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'PS-M5'!$A$14:$O$273</definedName>
    <definedName name="_xlnm.Print_Area" localSheetId="8">'PS-T5'!$A$14:$H$273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<sst xmlns="http://schemas.openxmlformats.org/spreadsheetml/2006/main" count="1926" uniqueCount="819">
  <si>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</si>
  <si>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</si>
  <si>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</si>
  <si>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</si>
  <si>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</si>
  <si>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</si>
  <si>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</si>
  <si>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</si>
  <si>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</si>
  <si>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</si>
  <si>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</si>
  <si>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</si>
  <si>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</si>
  <si>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</si>
  <si>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</si>
  <si>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</si>
  <si>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</si>
  <si>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</si>
  <si>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</si>
  <si>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</si>
  <si>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</si>
  <si>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</si>
  <si>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</si>
  <si>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</si>
  <si>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</si>
  <si>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</si>
  <si>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</si>
  <si>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</si>
  <si>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</si>
  <si>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</si>
  <si>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</si>
  <si>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</si>
  <si>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</si>
  <si>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</si>
  <si>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</si>
  <si>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</si>
  <si>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</si>
  <si>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</si>
  <si>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</si>
  <si>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</si>
  <si>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</si>
  <si>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</si>
  <si>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</si>
  <si>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</si>
  <si>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</si>
  <si>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</si>
  <si>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</si>
  <si>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</si>
  <si>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</si>
  <si>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</si>
  <si>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</si>
  <si>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</si>
  <si>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</si>
  <si>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</si>
  <si>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</si>
  <si>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</si>
  <si>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</si>
  <si>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</si>
  <si>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</si>
  <si>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</si>
  <si>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</si>
  <si>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</si>
  <si>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</si>
  <si>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</si>
  <si>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</si>
  <si>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</si>
  <si>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</si>
  <si>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</si>
  <si>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</si>
  <si>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</si>
  <si>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</si>
  <si>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</si>
  <si>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</si>
  <si>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</si>
  <si>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</si>
  <si>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</si>
  <si>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</si>
  <si>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</si>
  <si>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</si>
  <si>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</si>
  <si>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</si>
  <si>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</si>
  <si>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</si>
  <si>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</si>
  <si>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</si>
  <si>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</si>
  <si>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</si>
  <si>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</si>
  <si>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</si>
  <si>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</si>
  <si>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</si>
  <si>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</si>
  <si>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</si>
  <si>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</si>
  <si>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</si>
  <si>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</si>
  <si>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</si>
  <si>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</si>
  <si>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</si>
  <si>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</si>
  <si>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</si>
  <si>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</si>
  <si>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</si>
  <si>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</si>
  <si>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</si>
  <si>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</si>
  <si>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</si>
  <si>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</si>
  <si>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</si>
  <si>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</si>
  <si>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</si>
  <si>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</si>
  <si>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</si>
  <si>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</si>
  <si>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</si>
  <si>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</si>
  <si>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</si>
  <si>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</si>
  <si>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</si>
  <si>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</si>
  <si>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</si>
  <si>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</si>
  <si>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</si>
  <si>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</si>
  <si>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</si>
  <si>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</si>
  <si>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</si>
  <si>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</si>
  <si>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</si>
  <si>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</si>
  <si>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</si>
  <si>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</si>
  <si>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</si>
  <si>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</si>
  <si>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</si>
  <si>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</si>
  <si>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</si>
  <si>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</si>
  <si>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</si>
  <si>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</si>
  <si>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</si>
  <si>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</si>
  <si>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</si>
  <si>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</si>
  <si>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</si>
  <si>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</si>
  <si>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</si>
  <si>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</si>
  <si>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</si>
  <si>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</si>
  <si>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</si>
  <si>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</si>
  <si>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</si>
  <si>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</si>
  <si>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</si>
  <si>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</si>
  <si>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</si>
  <si>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</si>
  <si>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</si>
  <si>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</si>
  <si>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</si>
  <si>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</si>
  <si>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</si>
  <si>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</si>
  <si>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</si>
  <si>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</si>
  <si>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</si>
  <si>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</si>
  <si>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</si>
  <si>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</si>
  <si>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</si>
  <si>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</si>
  <si>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</si>
  <si>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</si>
  <si>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</si>
  <si>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</si>
  <si>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</si>
  <si>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</si>
  <si>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</si>
  <si>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</si>
  <si>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</si>
  <si>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</si>
  <si>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</si>
  <si>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</si>
  <si>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</si>
  <si>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</si>
  <si>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</si>
  <si>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</si>
  <si>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</si>
  <si>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</si>
  <si>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</si>
  <si>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</si>
  <si>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</si>
  <si>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</si>
  <si>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</si>
  <si>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</si>
  <si>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</si>
  <si>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</si>
  <si>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</si>
  <si>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</si>
  <si>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</si>
  <si>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</si>
  <si>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</si>
  <si>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</si>
  <si>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</si>
  <si>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</si>
  <si>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</si>
  <si>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</si>
  <si>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</si>
  <si>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</si>
  <si>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</si>
  <si>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</si>
  <si>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</si>
  <si>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</si>
  <si>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</si>
  <si>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</si>
  <si>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</si>
  <si>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</si>
  <si>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</si>
  <si>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</si>
  <si>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</si>
  <si>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</si>
  <si>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</si>
  <si>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</si>
  <si>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</si>
  <si>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</si>
  <si>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</si>
  <si>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</si>
  <si>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</si>
  <si>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</si>
  <si>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</si>
  <si>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</si>
  <si>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</si>
  <si>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</si>
  <si>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</si>
  <si>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</si>
  <si>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</si>
  <si>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</si>
  <si>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</si>
  <si>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</si>
  <si>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</si>
  <si>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</si>
  <si>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</si>
  <si>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</si>
  <si>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</si>
  <si>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</si>
  <si>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</si>
  <si>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</si>
  <si>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</si>
  <si>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</si>
  <si>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</si>
  <si>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</si>
  <si>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</si>
  <si>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</si>
  <si>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</si>
  <si>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</si>
  <si>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</si>
  <si>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</si>
  <si>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</si>
  <si>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</si>
  <si>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</si>
  <si>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</si>
  <si>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</si>
  <si>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</si>
  <si>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</si>
  <si>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</si>
  <si>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</si>
  <si>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</si>
  <si>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</si>
  <si>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</si>
  <si>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</si>
  <si>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</si>
  <si>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</si>
  <si>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</si>
  <si>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</si>
  <si>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</si>
  <si>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</si>
  <si>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</si>
  <si>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</si>
  <si>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</si>
  <si>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</si>
  <si>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</si>
  <si>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</si>
  <si>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</si>
  <si>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</si>
  <si>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</si>
  <si>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</si>
  <si>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</si>
  <si>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</si>
  <si>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</si>
  <si>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</si>
  <si>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</si>
  <si>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</si>
  <si>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</si>
  <si>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</si>
  <si>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</si>
  <si>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</si>
  <si>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</si>
  <si>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</si>
  <si>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</si>
  <si>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</si>
  <si>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</si>
  <si>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</si>
  <si>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</si>
  <si>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</si>
  <si>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</si>
  <si>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</si>
  <si>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</si>
  <si>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</si>
  <si>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</si>
  <si>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</si>
  <si>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</si>
  <si>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</si>
  <si>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</si>
  <si>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</si>
  <si>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</si>
  <si>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</si>
  <si>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</si>
  <si>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</si>
  <si>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</si>
  <si>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</si>
  <si>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</si>
  <si>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</si>
  <si>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</si>
  <si>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</si>
  <si>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</si>
  <si>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</si>
  <si>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</si>
  <si>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</si>
  <si>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</si>
  <si>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</si>
  <si>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</si>
  <si>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</si>
  <si>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</si>
  <si>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</si>
  <si>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</si>
  <si>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</si>
  <si>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</si>
  <si>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</si>
  <si>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</si>
  <si>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</si>
  <si>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</si>
  <si>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</si>
  <si>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</si>
  <si>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</si>
  <si>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</si>
  <si>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</si>
  <si>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</si>
  <si>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</si>
  <si>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</si>
  <si>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</si>
  <si>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</si>
  <si>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</si>
  <si>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</si>
  <si>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</si>
  <si>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</si>
  <si>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</si>
  <si>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</si>
  <si>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</si>
  <si>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</si>
  <si>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</si>
  <si>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</si>
  <si>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</si>
  <si>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</si>
  <si>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</si>
  <si>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</si>
  <si>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</si>
  <si>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</si>
  <si>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</si>
  <si>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</si>
  <si>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</si>
  <si>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</si>
  <si>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</si>
  <si>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</si>
  <si>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</si>
  <si>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</si>
  <si>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</si>
  <si>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</si>
  <si>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</si>
  <si>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</si>
  <si>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</si>
  <si>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</si>
  <si>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</si>
  <si>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</si>
  <si>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</si>
  <si>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</si>
  <si>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</si>
  <si>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</si>
  <si>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</si>
  <si>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</si>
  <si>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</si>
  <si>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</si>
  <si>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</si>
  <si>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</si>
  <si>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</si>
  <si>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</si>
  <si>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</si>
  <si>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</si>
  <si>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</si>
  <si>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</si>
  <si>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</si>
  <si>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</si>
  <si>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</si>
  <si>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</si>
  <si>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</si>
  <si>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</si>
  <si>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</si>
  <si>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</si>
  <si>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</si>
  <si>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</si>
  <si>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</si>
  <si>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</si>
  <si>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</si>
  <si>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</si>
  <si>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</si>
  <si>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</si>
  <si>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</si>
  <si>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</si>
  <si>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</si>
  <si>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</si>
  <si>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</si>
  <si>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</si>
  <si>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</si>
  <si>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</si>
  <si>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</si>
  <si>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</si>
  <si>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</si>
  <si>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</si>
  <si>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</si>
  <si>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</si>
  <si>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</si>
  <si>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</si>
  <si>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</si>
  <si>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</si>
  <si>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</si>
  <si>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</si>
  <si>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</si>
  <si>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</si>
  <si>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</si>
  <si>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</si>
  <si>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</si>
  <si>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</si>
  <si>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</si>
  <si>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</si>
  <si>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</si>
  <si>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</si>
  <si>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</si>
  <si>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</si>
  <si>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</si>
  <si>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</si>
  <si>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</si>
  <si>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</si>
  <si>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</si>
  <si>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</si>
  <si>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</si>
  <si>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</si>
  <si>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</si>
  <si>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</si>
  <si>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</si>
  <si>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</si>
  <si>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</si>
  <si>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</si>
  <si>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</si>
  <si>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</si>
  <si>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</si>
  <si>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</si>
  <si>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</si>
  <si>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</si>
  <si>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</si>
  <si>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</si>
  <si>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</si>
  <si>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</si>
  <si>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</si>
  <si>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</si>
  <si>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</si>
  <si>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</si>
  <si>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</si>
  <si>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</si>
  <si>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</si>
  <si>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</si>
  <si>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</si>
  <si>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</si>
  <si>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</si>
  <si>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</si>
  <si>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</si>
  <si>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</si>
  <si>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</si>
  <si>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</si>
  <si>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</si>
  <si>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</si>
  <si>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</si>
  <si>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</si>
  <si>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</si>
  <si>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</si>
  <si>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</si>
  <si>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</si>
  <si>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</si>
  <si>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</si>
  <si>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</si>
  <si>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</si>
  <si>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</si>
  <si>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</si>
  <si>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</si>
  <si>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</si>
  <si>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</si>
  <si>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</si>
  <si>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</si>
  <si>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</si>
  <si>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</si>
  <si>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</si>
  <si>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</si>
  <si>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</si>
  <si>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</si>
  <si>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</si>
  <si>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</si>
  <si>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</si>
  <si>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</si>
  <si>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</si>
  <si>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</si>
  <si>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</si>
  <si>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</si>
  <si>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</si>
  <si>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</si>
  <si>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</si>
  <si>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</si>
  <si>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</si>
  <si>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</si>
  <si>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</si>
  <si>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</si>
  <si>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</si>
  <si>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</si>
  <si>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</si>
  <si>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</si>
  <si>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</si>
  <si>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</si>
  <si>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</si>
  <si>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</si>
  <si>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</si>
  <si>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</si>
  <si>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</si>
  <si>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</si>
  <si>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</si>
  <si>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</si>
  <si>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</si>
  <si>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</si>
  <si>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</si>
  <si>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</si>
  <si>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</si>
  <si>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</si>
  <si>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</si>
  <si>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</si>
  <si>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</si>
  <si>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</si>
  <si>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</si>
  <si>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</si>
  <si>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</si>
  <si>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</si>
  <si>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</si>
  <si>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</si>
  <si>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</si>
  <si>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</si>
  <si>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</si>
  <si>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</si>
  <si>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</si>
  <si>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</si>
  <si>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</si>
  <si>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</si>
  <si>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</si>
  <si>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</si>
  <si>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</si>
  <si>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</si>
  <si>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</si>
  <si>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</si>
  <si>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</si>
  <si>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</si>
  <si>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</si>
  <si>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</si>
  <si>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</si>
  <si>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</si>
  <si>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</si>
  <si>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</si>
  <si>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</si>
  <si>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</si>
  <si>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</si>
  <si>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</si>
  <si>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</si>
  <si>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</si>
  <si>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</si>
  <si>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</si>
  <si>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</si>
  <si>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</si>
  <si>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</si>
  <si>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</si>
  <si>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</si>
  <si>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</si>
  <si>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</si>
  <si>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</si>
  <si>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</si>
  <si>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</si>
  <si>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</si>
  <si>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</si>
  <si>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</si>
  <si>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</si>
  <si>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</si>
  <si>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</si>
  <si>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</si>
  <si>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</si>
  <si>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</si>
  <si>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</si>
  <si>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</si>
  <si>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</si>
  <si>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</si>
  <si>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</si>
  <si>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</si>
  <si>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</si>
  <si>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</si>
  <si>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</si>
  <si>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</si>
  <si>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</si>
  <si>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</si>
  <si>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</si>
  <si>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</si>
  <si>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</si>
  <si>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</si>
  <si>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</si>
  <si>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</si>
  <si>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</si>
  <si>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</si>
  <si>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</si>
  <si>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</si>
  <si>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</si>
  <si>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</si>
  <si>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</si>
  <si>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</si>
  <si>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</si>
  <si>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</si>
  <si>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</si>
  <si>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</si>
  <si>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</si>
  <si>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</si>
  <si>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</si>
  <si>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</si>
  <si>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</si>
  <si>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</si>
  <si>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</si>
  <si>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</si>
  <si>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</si>
  <si>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</si>
  <si>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</si>
  <si>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</si>
  <si>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</si>
  <si>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</si>
  <si>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</si>
  <si>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</si>
  <si>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</si>
  <si>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</si>
  <si>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</si>
  <si>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</si>
  <si>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</si>
  <si>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</si>
  <si>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</si>
  <si>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</si>
  <si>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</si>
  <si>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</si>
  <si>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</si>
  <si>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</si>
  <si>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</si>
  <si>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</si>
  <si>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</si>
  <si>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</si>
  <si>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</si>
  <si>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</si>
  <si>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</si>
  <si>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</si>
  <si>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</si>
  <si>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</si>
  <si>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</si>
  <si>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</si>
  <si>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</si>
  <si>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</si>
  <si>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</si>
  <si>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</si>
  <si>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</si>
  <si>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</si>
  <si>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</si>
  <si>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</si>
  <si>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</si>
  <si>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</si>
  <si>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</si>
  <si>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</si>
  <si>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</si>
  <si>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</si>
  <si>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</si>
  <si>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</si>
  <si>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</si>
  <si>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</si>
  <si>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</si>
  <si>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</si>
  <si>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</si>
  <si>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</si>
  <si>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</si>
  <si>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</si>
  <si>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</si>
  <si>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</si>
  <si>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</si>
  <si>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</si>
  <si>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</si>
  <si>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</si>
  <si>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</si>
  <si>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</si>
  <si>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</si>
  <si>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</si>
  <si>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</si>
  <si>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</si>
  <si>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</si>
  <si>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</si>
  <si>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</si>
  <si>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</si>
  <si>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</si>
  <si>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</si>
  <si>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</si>
  <si>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</si>
  <si>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</si>
  <si>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</si>
  <si>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</si>
  <si>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</si>
  <si>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</si>
  <si>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</si>
  <si>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</si>
  <si>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</si>
  <si>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</si>
  <si>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</si>
  <si>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</si>
  <si>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</si>
  <si>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</si>
  <si>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</si>
  <si>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</si>
  <si>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</si>
  <si>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</si>
  <si>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</si>
  <si>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</si>
  <si>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</si>
  <si>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</si>
  <si>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</si>
  <si>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</si>
  <si>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</si>
  <si>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</si>
  <si>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</si>
  <si>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</si>
  <si>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</si>
  <si>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</si>
  <si>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</si>
  <si>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</si>
  <si>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</si>
  <si>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</si>
  <si>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</si>
  <si>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</si>
  <si>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</si>
  <si>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</si>
  <si>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</si>
  <si>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</si>
  <si>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</si>
  <si>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</si>
  <si>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</si>
  <si>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</si>
  <si>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</si>
  <si>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</si>
  <si>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</si>
  <si>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</si>
  <si>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</si>
  <si>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</si>
  <si>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</si>
  <si>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</si>
  <si>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</si>
  <si>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</si>
  <si>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</si>
  <si>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</si>
  <si>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</si>
  <si>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</si>
  <si>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</si>
  <si>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</si>
  <si>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</si>
  <si>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</si>
  <si>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</si>
  <si>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</si>
  <si>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</si>
  <si>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</si>
  <si>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</si>
  <si>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</si>
  <si>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</si>
  <si>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</si>
  <si>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</si>
  <si>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</si>
  <si>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</si>
  <si>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</si>
  <si>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</si>
  <si>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</si>
  <si>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</si>
  <si>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</si>
  <si>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</si>
  <si>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</si>
  <si>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</si>
  <si>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</si>
  <si>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</si>
  <si>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</si>
  <si>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</si>
  <si>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</si>
  <si>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Jihomoravský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</si>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</sst>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19.209999999999994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438142"/>
        <c:axId val="96166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441320"/>
        <c:axId val="40754153"/>
      </c:scatterChart>
      <c:catAx>
        <c:axId val="234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438142"/>
        <c:crossesAt val="1"/>
        <c:crossBetween val="between"/>
        <c:dispUnits/>
        <c:majorUnit val="20"/>
      </c:valAx>
      <c:valAx>
        <c:axId val="19441320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54153"/>
        <c:crosses val="max"/>
        <c:crossBetween val="midCat"/>
        <c:dispUnits/>
      </c:valAx>
      <c:valAx>
        <c:axId val="407541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4413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7026.1666000000005</c:v>
                  </c:pt>
                  <c:pt idx="1">
                    <c:v>4648.441999999999</c:v>
                  </c:pt>
                  <c:pt idx="2">
                    <c:v>3424.666699999998</c:v>
                  </c:pt>
                  <c:pt idx="3">
                    <c:v>2270.6159000000007</c:v>
                  </c:pt>
                  <c:pt idx="4">
                    <c:v>1421.0316999999995</c:v>
                  </c:pt>
                  <c:pt idx="5">
                    <c:v>1042.7556999999997</c:v>
                  </c:pt>
                  <c:pt idx="6">
                    <c:v>2871.181699999999</c:v>
                  </c:pt>
                  <c:pt idx="7">
                    <c:v>2203</c:v>
                  </c:pt>
                  <c:pt idx="8">
                    <c:v>1187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37535.2298</c:v>
                  </c:pt>
                  <c:pt idx="1">
                    <c:v>13672</c:v>
                  </c:pt>
                  <c:pt idx="2">
                    <c:v>12156.2592</c:v>
                  </c:pt>
                  <c:pt idx="3">
                    <c:v>5066.448099999998</c:v>
                  </c:pt>
                  <c:pt idx="4">
                    <c:v>5896.466199999999</c:v>
                  </c:pt>
                  <c:pt idx="5">
                    <c:v>3516.666699999998</c:v>
                  </c:pt>
                  <c:pt idx="6">
                    <c:v>4300.6456</c:v>
                  </c:pt>
                  <c:pt idx="7">
                    <c:v>4899.3333999999995</c:v>
                  </c:pt>
                  <c:pt idx="8">
                    <c:v>3534.666699999998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243058"/>
        <c:axId val="12752067"/>
      </c:barChart>
      <c:catAx>
        <c:axId val="3124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659740"/>
        <c:axId val="26284477"/>
      </c:barChart>
      <c:cat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807</v>
      </c>
      <c r="H5" s="19"/>
    </row>
    <row r="6" ht="38.25" customHeight="1">
      <c r="R6" s="7"/>
    </row>
    <row r="7" spans="3:18" ht="24" customHeight="1">
      <c r="C7" s="20" t="s">
        <v>816</v>
      </c>
      <c r="D7" s="20"/>
      <c r="E7" s="20"/>
      <c r="F7" s="20"/>
      <c r="G7" s="21">
        <v>115.38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808</v>
      </c>
      <c r="G9" s="24">
        <v>104.4162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86.89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157.43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221.46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139.1886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66.2478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19.209999999999994</v>
      </c>
      <c r="E22" s="55">
        <v>86.89</v>
      </c>
      <c r="F22" s="56">
        <v>28.489999999999995</v>
      </c>
      <c r="G22" s="57">
        <v>42.05000000000001</v>
      </c>
      <c r="H22" s="58">
        <v>64.03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7.0452</v>
      </c>
      <c r="E13" s="284">
        <v>208.07</v>
      </c>
      <c r="F13" s="285">
        <v>100.91</v>
      </c>
      <c r="G13" s="285">
        <v>524.55</v>
      </c>
      <c r="H13" s="285">
        <v>285.955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11.1415</v>
      </c>
      <c r="E14" s="289">
        <v>183.2</v>
      </c>
      <c r="F14" s="290">
        <v>111.11</v>
      </c>
      <c r="G14" s="290">
        <v>317.96</v>
      </c>
      <c r="H14" s="290">
        <v>205.2898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19.7605</v>
      </c>
      <c r="E15" s="284">
        <v>146.44</v>
      </c>
      <c r="F15" s="285">
        <v>94.9</v>
      </c>
      <c r="G15" s="285">
        <v>247.97</v>
      </c>
      <c r="H15" s="285">
        <v>162.8371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8.0158</v>
      </c>
      <c r="E16" s="289">
        <v>105.41</v>
      </c>
      <c r="F16" s="290">
        <v>74.97</v>
      </c>
      <c r="G16" s="290">
        <v>155.5</v>
      </c>
      <c r="H16" s="290">
        <v>112.7519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8.2707</v>
      </c>
      <c r="E17" s="284">
        <v>75.88</v>
      </c>
      <c r="F17" s="285">
        <v>53</v>
      </c>
      <c r="G17" s="285">
        <v>129.01</v>
      </c>
      <c r="H17" s="285">
        <v>84.2526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1.2177</v>
      </c>
      <c r="E18" s="289">
        <v>78.06</v>
      </c>
      <c r="F18" s="290">
        <v>61.7</v>
      </c>
      <c r="G18" s="290">
        <v>115.19</v>
      </c>
      <c r="H18" s="290">
        <v>83.9751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19.6745</v>
      </c>
      <c r="E19" s="284">
        <v>105.9</v>
      </c>
      <c r="F19" s="285">
        <v>71.44</v>
      </c>
      <c r="G19" s="285">
        <v>155.84</v>
      </c>
      <c r="H19" s="285">
        <v>110.4453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17.6104</v>
      </c>
      <c r="E20" s="289">
        <v>104.92</v>
      </c>
      <c r="F20" s="290">
        <v>74.47</v>
      </c>
      <c r="G20" s="290">
        <v>156.81</v>
      </c>
      <c r="H20" s="290">
        <v>112.3135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7.2633</v>
      </c>
      <c r="E21" s="284">
        <v>70.3</v>
      </c>
      <c r="F21" s="285">
        <v>50.32</v>
      </c>
      <c r="G21" s="285">
        <v>107.39</v>
      </c>
      <c r="H21" s="285">
        <v>75.103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115.38</v>
      </c>
      <c r="F23" s="298">
        <v>67.68</v>
      </c>
      <c r="G23" s="298">
        <v>221.46</v>
      </c>
      <c r="H23" s="299">
        <v>139.1886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0.2901</v>
      </c>
      <c r="E13" s="284">
        <v>79.16</v>
      </c>
      <c r="F13" s="285">
        <v>52.84</v>
      </c>
      <c r="G13" s="285">
        <v>131.74</v>
      </c>
      <c r="H13" s="285">
        <v>88.9024</v>
      </c>
    </row>
    <row r="14" spans="1:8" ht="14.25" customHeight="1">
      <c r="A14" s="333" t="s">
        <v>50</v>
      </c>
      <c r="B14" s="286"/>
      <c r="C14" s="287"/>
      <c r="D14" s="288">
        <v>18.7624</v>
      </c>
      <c r="E14" s="289">
        <v>110.27</v>
      </c>
      <c r="F14" s="290">
        <v>67.87</v>
      </c>
      <c r="G14" s="290">
        <v>186.7</v>
      </c>
      <c r="H14" s="290">
        <v>121.2669</v>
      </c>
    </row>
    <row r="15" spans="1:8" ht="14.25" customHeight="1">
      <c r="A15" s="332" t="s">
        <v>51</v>
      </c>
      <c r="B15" s="281"/>
      <c r="C15" s="282"/>
      <c r="D15" s="283">
        <v>28.8664</v>
      </c>
      <c r="E15" s="284">
        <v>123.75</v>
      </c>
      <c r="F15" s="285">
        <v>73.06</v>
      </c>
      <c r="G15" s="285">
        <v>247.02</v>
      </c>
      <c r="H15" s="285">
        <v>149.3864</v>
      </c>
    </row>
    <row r="16" spans="1:8" ht="14.25" customHeight="1">
      <c r="A16" s="333" t="s">
        <v>52</v>
      </c>
      <c r="B16" s="286"/>
      <c r="C16" s="287"/>
      <c r="D16" s="288">
        <v>23.6936</v>
      </c>
      <c r="E16" s="289">
        <v>117.85</v>
      </c>
      <c r="F16" s="290">
        <v>69.23</v>
      </c>
      <c r="G16" s="290">
        <v>233.49</v>
      </c>
      <c r="H16" s="290">
        <v>147.3378</v>
      </c>
    </row>
    <row r="17" spans="1:8" ht="14.25" customHeight="1">
      <c r="A17" s="332" t="s">
        <v>53</v>
      </c>
      <c r="B17" s="281"/>
      <c r="C17" s="282"/>
      <c r="D17" s="283">
        <v>22.7701</v>
      </c>
      <c r="E17" s="284">
        <v>109.12</v>
      </c>
      <c r="F17" s="285">
        <v>65.6</v>
      </c>
      <c r="G17" s="285">
        <v>209.93</v>
      </c>
      <c r="H17" s="285">
        <v>132.9681</v>
      </c>
    </row>
    <row r="18" spans="1:8" ht="14.25" customHeight="1">
      <c r="A18" s="333" t="s">
        <v>54</v>
      </c>
      <c r="B18" s="286"/>
      <c r="C18" s="287"/>
      <c r="D18" s="288">
        <v>5.6171</v>
      </c>
      <c r="E18" s="289">
        <v>104.76</v>
      </c>
      <c r="F18" s="290">
        <v>55.72</v>
      </c>
      <c r="G18" s="290">
        <v>239.19</v>
      </c>
      <c r="H18" s="290">
        <v>140.0835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115.38</v>
      </c>
      <c r="F20" s="298">
        <v>67.68</v>
      </c>
      <c r="G20" s="298">
        <v>221.46</v>
      </c>
      <c r="H20" s="299">
        <v>139.1886</v>
      </c>
    </row>
    <row r="21" ht="16.5" customHeight="1"/>
    <row r="22" ht="16.5" customHeight="1"/>
    <row r="23" ht="16.5" customHeight="1"/>
    <row r="24" spans="1:8" ht="23.25" customHeight="1">
      <c r="A24" s="256" t="s">
        <v>813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7.7948</v>
      </c>
      <c r="E37" s="284">
        <v>84.96</v>
      </c>
      <c r="F37" s="285">
        <v>58</v>
      </c>
      <c r="G37" s="285">
        <v>138.05</v>
      </c>
      <c r="H37" s="285">
        <v>93.5004</v>
      </c>
    </row>
    <row r="38" spans="1:8" ht="14.25" customHeight="1">
      <c r="A38" s="337" t="s">
        <v>61</v>
      </c>
      <c r="B38" s="338" t="s">
        <v>62</v>
      </c>
      <c r="C38" s="287"/>
      <c r="D38" s="288">
        <v>42.5193</v>
      </c>
      <c r="E38" s="289">
        <v>99.71</v>
      </c>
      <c r="F38" s="290">
        <v>60.56</v>
      </c>
      <c r="G38" s="290">
        <v>155.25</v>
      </c>
      <c r="H38" s="290">
        <v>107.0204</v>
      </c>
    </row>
    <row r="39" spans="1:8" ht="14.25" customHeight="1">
      <c r="A39" s="335" t="s">
        <v>63</v>
      </c>
      <c r="B39" s="336" t="s">
        <v>64</v>
      </c>
      <c r="C39" s="282"/>
      <c r="D39" s="283">
        <v>30.5509</v>
      </c>
      <c r="E39" s="284">
        <v>127.49</v>
      </c>
      <c r="F39" s="285">
        <v>78.49</v>
      </c>
      <c r="G39" s="285">
        <v>216.32</v>
      </c>
      <c r="H39" s="285">
        <v>143.8738</v>
      </c>
    </row>
    <row r="40" spans="1:8" ht="14.25" customHeight="1">
      <c r="A40" s="337" t="s">
        <v>65</v>
      </c>
      <c r="B40" s="338" t="s">
        <v>66</v>
      </c>
      <c r="C40" s="287"/>
      <c r="D40" s="288">
        <v>2.2255</v>
      </c>
      <c r="E40" s="289">
        <v>139.09</v>
      </c>
      <c r="F40" s="290">
        <v>85.07</v>
      </c>
      <c r="G40" s="290">
        <v>282.46</v>
      </c>
      <c r="H40" s="290">
        <v>166.1901</v>
      </c>
    </row>
    <row r="41" spans="1:8" ht="14.25" customHeight="1">
      <c r="A41" s="335" t="s">
        <v>67</v>
      </c>
      <c r="B41" s="336" t="s">
        <v>68</v>
      </c>
      <c r="C41" s="282"/>
      <c r="D41" s="283">
        <v>14.9687</v>
      </c>
      <c r="E41" s="284">
        <v>197.45</v>
      </c>
      <c r="F41" s="285">
        <v>115.27</v>
      </c>
      <c r="G41" s="285">
        <v>403.28</v>
      </c>
      <c r="H41" s="285">
        <v>243.1176</v>
      </c>
    </row>
    <row r="42" spans="1:8" ht="14.25" customHeight="1">
      <c r="A42" s="337" t="s">
        <v>69</v>
      </c>
      <c r="B42" s="339"/>
      <c r="C42" s="287"/>
      <c r="D42" s="288">
        <v>1.9404</v>
      </c>
      <c r="E42" s="289">
        <v>101.53</v>
      </c>
      <c r="F42" s="290">
        <v>68.38</v>
      </c>
      <c r="G42" s="290">
        <v>183.2</v>
      </c>
      <c r="H42" s="290">
        <v>121.1428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115.38</v>
      </c>
      <c r="F44" s="298">
        <v>67.68</v>
      </c>
      <c r="G44" s="298">
        <v>221.46</v>
      </c>
      <c r="H44" s="299">
        <v>139.1886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219</v>
      </c>
      <c r="D13" s="316">
        <v>346</v>
      </c>
      <c r="E13" s="317">
        <v>508.37</v>
      </c>
      <c r="F13" s="318">
        <v>204.65</v>
      </c>
      <c r="G13" s="318">
        <v>1636.22</v>
      </c>
      <c r="H13" s="285">
        <v>791.6554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127</v>
      </c>
      <c r="E14" s="322">
        <v>199.04</v>
      </c>
      <c r="F14" s="323">
        <v>97.03</v>
      </c>
      <c r="G14" s="323">
        <v>398.75</v>
      </c>
      <c r="H14" s="290">
        <v>232.786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183</v>
      </c>
      <c r="D15" s="316">
        <v>664</v>
      </c>
      <c r="E15" s="317">
        <v>276.845</v>
      </c>
      <c r="F15" s="318">
        <v>154.39</v>
      </c>
      <c r="G15" s="318">
        <v>680.89</v>
      </c>
      <c r="H15" s="285">
        <v>376.028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56</v>
      </c>
      <c r="D16" s="321">
        <v>255</v>
      </c>
      <c r="E16" s="322">
        <v>354.74</v>
      </c>
      <c r="F16" s="323">
        <v>155.61</v>
      </c>
      <c r="G16" s="323">
        <v>730.76</v>
      </c>
      <c r="H16" s="290">
        <v>420.2229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172</v>
      </c>
      <c r="D17" s="316">
        <v>1227</v>
      </c>
      <c r="E17" s="317">
        <v>132.74</v>
      </c>
      <c r="F17" s="318">
        <v>91.25</v>
      </c>
      <c r="G17" s="318">
        <v>295.04</v>
      </c>
      <c r="H17" s="285">
        <v>175.0241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22</v>
      </c>
      <c r="E18" s="322">
        <v>154.26</v>
      </c>
      <c r="F18" s="323">
        <v>103.85</v>
      </c>
      <c r="G18" s="323">
        <v>246.58</v>
      </c>
      <c r="H18" s="290">
        <v>167.0264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59</v>
      </c>
      <c r="D19" s="316">
        <v>516</v>
      </c>
      <c r="E19" s="317">
        <v>166.165</v>
      </c>
      <c r="F19" s="318">
        <v>138.85</v>
      </c>
      <c r="G19" s="318">
        <v>366.15</v>
      </c>
      <c r="H19" s="285">
        <v>211.4947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77</v>
      </c>
      <c r="D20" s="321">
        <v>270</v>
      </c>
      <c r="E20" s="322">
        <v>306.97</v>
      </c>
      <c r="F20" s="323">
        <v>181.13</v>
      </c>
      <c r="G20" s="323">
        <v>750.85</v>
      </c>
      <c r="H20" s="290">
        <v>409.3639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68</v>
      </c>
      <c r="E21" s="317">
        <v>138.83</v>
      </c>
      <c r="F21" s="318">
        <v>102.65</v>
      </c>
      <c r="G21" s="318">
        <v>230.77</v>
      </c>
      <c r="H21" s="285">
        <v>158.2162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383</v>
      </c>
      <c r="E22" s="322">
        <v>236.16</v>
      </c>
      <c r="F22" s="323">
        <v>155.67</v>
      </c>
      <c r="G22" s="323">
        <v>500.65</v>
      </c>
      <c r="H22" s="290">
        <v>300.9543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227</v>
      </c>
      <c r="D23" s="316">
        <v>518</v>
      </c>
      <c r="E23" s="317">
        <v>316.205</v>
      </c>
      <c r="F23" s="318">
        <v>164.14</v>
      </c>
      <c r="G23" s="318">
        <v>791.05</v>
      </c>
      <c r="H23" s="285">
        <v>434.0372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105</v>
      </c>
      <c r="D24" s="321">
        <v>183</v>
      </c>
      <c r="E24" s="322">
        <v>297.82</v>
      </c>
      <c r="F24" s="323">
        <v>145.67</v>
      </c>
      <c r="G24" s="323">
        <v>763.3</v>
      </c>
      <c r="H24" s="290">
        <v>395.9498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178</v>
      </c>
      <c r="D25" s="316">
        <v>476</v>
      </c>
      <c r="E25" s="317">
        <v>352.74</v>
      </c>
      <c r="F25" s="318">
        <v>169.25</v>
      </c>
      <c r="G25" s="318">
        <v>849.61</v>
      </c>
      <c r="H25" s="285">
        <v>473.7476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38</v>
      </c>
      <c r="D26" s="321">
        <v>79</v>
      </c>
      <c r="E26" s="322">
        <v>213.71</v>
      </c>
      <c r="F26" s="323">
        <v>110.51</v>
      </c>
      <c r="G26" s="323">
        <v>421.37</v>
      </c>
      <c r="H26" s="290">
        <v>250.6148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103</v>
      </c>
      <c r="D27" s="316">
        <v>240</v>
      </c>
      <c r="E27" s="317">
        <v>227.675</v>
      </c>
      <c r="F27" s="318">
        <v>134.52</v>
      </c>
      <c r="G27" s="318">
        <v>476.305</v>
      </c>
      <c r="H27" s="285">
        <v>277.6525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69</v>
      </c>
      <c r="D28" s="321">
        <v>122</v>
      </c>
      <c r="E28" s="322">
        <v>329.91</v>
      </c>
      <c r="F28" s="323">
        <v>181.93</v>
      </c>
      <c r="G28" s="323">
        <v>625</v>
      </c>
      <c r="H28" s="290">
        <v>385.0118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83</v>
      </c>
      <c r="D29" s="316">
        <v>336</v>
      </c>
      <c r="E29" s="317">
        <v>277.82</v>
      </c>
      <c r="F29" s="318">
        <v>155.05</v>
      </c>
      <c r="G29" s="318">
        <v>599.5</v>
      </c>
      <c r="H29" s="285">
        <v>342.4816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119</v>
      </c>
      <c r="D30" s="321">
        <v>571</v>
      </c>
      <c r="E30" s="322">
        <v>252.08</v>
      </c>
      <c r="F30" s="323">
        <v>139.87</v>
      </c>
      <c r="G30" s="323">
        <v>541.27</v>
      </c>
      <c r="H30" s="290">
        <v>308.8923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47</v>
      </c>
      <c r="E31" s="317">
        <v>187.08</v>
      </c>
      <c r="F31" s="318">
        <v>80.09</v>
      </c>
      <c r="G31" s="318">
        <v>299.33</v>
      </c>
      <c r="H31" s="285">
        <v>188.7402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73</v>
      </c>
      <c r="D32" s="321">
        <v>192</v>
      </c>
      <c r="E32" s="322">
        <v>263.705</v>
      </c>
      <c r="F32" s="323">
        <v>171.89</v>
      </c>
      <c r="G32" s="323">
        <v>636.21</v>
      </c>
      <c r="H32" s="290">
        <v>350.2115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23</v>
      </c>
      <c r="D33" s="316">
        <v>78</v>
      </c>
      <c r="E33" s="317">
        <v>291.295</v>
      </c>
      <c r="F33" s="318">
        <v>202.23</v>
      </c>
      <c r="G33" s="318">
        <v>786.88</v>
      </c>
      <c r="H33" s="285">
        <v>443.6364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139</v>
      </c>
      <c r="D34" s="321">
        <v>941</v>
      </c>
      <c r="E34" s="322">
        <v>102.08</v>
      </c>
      <c r="F34" s="323">
        <v>73.21</v>
      </c>
      <c r="G34" s="323">
        <v>221.33</v>
      </c>
      <c r="H34" s="290">
        <v>138.576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60</v>
      </c>
      <c r="E35" s="317">
        <v>168.775</v>
      </c>
      <c r="F35" s="318">
        <v>98.26</v>
      </c>
      <c r="G35" s="318">
        <v>362.585</v>
      </c>
      <c r="H35" s="285">
        <v>200.4737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185</v>
      </c>
      <c r="E36" s="322">
        <v>215.2</v>
      </c>
      <c r="F36" s="323">
        <v>155.42</v>
      </c>
      <c r="G36" s="323">
        <v>316.14</v>
      </c>
      <c r="H36" s="290">
        <v>228.2316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30</v>
      </c>
      <c r="D37" s="316">
        <v>102</v>
      </c>
      <c r="E37" s="317">
        <v>263.945</v>
      </c>
      <c r="F37" s="318">
        <v>188.28</v>
      </c>
      <c r="G37" s="318">
        <v>623</v>
      </c>
      <c r="H37" s="285">
        <v>370.1382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137.42</v>
      </c>
      <c r="F38" s="323">
        <v>103.96</v>
      </c>
      <c r="G38" s="323">
        <v>407.69</v>
      </c>
      <c r="H38" s="290">
        <v>167.9632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90</v>
      </c>
      <c r="E39" s="317">
        <v>211.625</v>
      </c>
      <c r="F39" s="318">
        <v>143.975</v>
      </c>
      <c r="G39" s="318">
        <v>430.86</v>
      </c>
      <c r="H39" s="285">
        <v>262.5313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30</v>
      </c>
      <c r="E40" s="322">
        <v>134.025</v>
      </c>
      <c r="F40" s="323">
        <v>83.655</v>
      </c>
      <c r="G40" s="323">
        <v>262.96</v>
      </c>
      <c r="H40" s="290">
        <v>152.872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114</v>
      </c>
      <c r="E41" s="317">
        <v>145.24</v>
      </c>
      <c r="F41" s="318">
        <v>105.87</v>
      </c>
      <c r="G41" s="318">
        <v>220.73</v>
      </c>
      <c r="H41" s="285">
        <v>156.5313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117</v>
      </c>
      <c r="E42" s="322">
        <v>169.23</v>
      </c>
      <c r="F42" s="323">
        <v>112.4</v>
      </c>
      <c r="G42" s="323">
        <v>454.86</v>
      </c>
      <c r="H42" s="290">
        <v>240.1638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513</v>
      </c>
      <c r="E43" s="317">
        <v>173.32</v>
      </c>
      <c r="F43" s="318">
        <v>117.88</v>
      </c>
      <c r="G43" s="318">
        <v>305.95</v>
      </c>
      <c r="H43" s="285">
        <v>196.5274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95</v>
      </c>
      <c r="E44" s="322">
        <v>241.78</v>
      </c>
      <c r="F44" s="323">
        <v>134.95</v>
      </c>
      <c r="G44" s="323">
        <v>396.44</v>
      </c>
      <c r="H44" s="290">
        <v>255.7463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45</v>
      </c>
      <c r="D45" s="316">
        <v>229</v>
      </c>
      <c r="E45" s="317">
        <v>259.71</v>
      </c>
      <c r="F45" s="318">
        <v>165.53</v>
      </c>
      <c r="G45" s="318">
        <v>463.85</v>
      </c>
      <c r="H45" s="285">
        <v>300.1603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79</v>
      </c>
      <c r="D46" s="321">
        <v>2369</v>
      </c>
      <c r="E46" s="322">
        <v>213.04</v>
      </c>
      <c r="F46" s="323">
        <v>151.17</v>
      </c>
      <c r="G46" s="323">
        <v>322.85</v>
      </c>
      <c r="H46" s="290">
        <v>231.6277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133</v>
      </c>
      <c r="D47" s="316">
        <v>865</v>
      </c>
      <c r="E47" s="317">
        <v>228.36</v>
      </c>
      <c r="F47" s="318">
        <v>131.14</v>
      </c>
      <c r="G47" s="318">
        <v>467.01</v>
      </c>
      <c r="H47" s="285">
        <v>268.4308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19</v>
      </c>
      <c r="E48" s="322">
        <v>164.23</v>
      </c>
      <c r="F48" s="323">
        <v>100.26</v>
      </c>
      <c r="G48" s="323">
        <v>256.05</v>
      </c>
      <c r="H48" s="290">
        <v>164.3016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71</v>
      </c>
      <c r="D49" s="316">
        <v>710</v>
      </c>
      <c r="E49" s="317">
        <v>209.905</v>
      </c>
      <c r="F49" s="318">
        <v>142.62</v>
      </c>
      <c r="G49" s="318">
        <v>378.505</v>
      </c>
      <c r="H49" s="285">
        <v>242.0642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53</v>
      </c>
      <c r="D50" s="321">
        <v>489</v>
      </c>
      <c r="E50" s="322">
        <v>210.51</v>
      </c>
      <c r="F50" s="323">
        <v>138.38</v>
      </c>
      <c r="G50" s="323">
        <v>347.68</v>
      </c>
      <c r="H50" s="290">
        <v>230.1572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31</v>
      </c>
      <c r="D51" s="316">
        <v>275</v>
      </c>
      <c r="E51" s="317">
        <v>215.65</v>
      </c>
      <c r="F51" s="318">
        <v>161.12</v>
      </c>
      <c r="G51" s="318">
        <v>383.54</v>
      </c>
      <c r="H51" s="285">
        <v>246.036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71</v>
      </c>
      <c r="D52" s="321">
        <v>1000</v>
      </c>
      <c r="E52" s="322">
        <v>199.425</v>
      </c>
      <c r="F52" s="323">
        <v>141.37</v>
      </c>
      <c r="G52" s="323">
        <v>312.04</v>
      </c>
      <c r="H52" s="290">
        <v>214.7591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83</v>
      </c>
      <c r="E53" s="317">
        <v>265.06</v>
      </c>
      <c r="F53" s="318">
        <v>161.65</v>
      </c>
      <c r="G53" s="318">
        <v>428.62</v>
      </c>
      <c r="H53" s="285">
        <v>292.0499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15</v>
      </c>
      <c r="E54" s="322">
        <v>200.2</v>
      </c>
      <c r="F54" s="323">
        <v>124.39</v>
      </c>
      <c r="G54" s="323">
        <v>679.24</v>
      </c>
      <c r="H54" s="290">
        <v>341.7153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70</v>
      </c>
      <c r="D55" s="316">
        <v>475</v>
      </c>
      <c r="E55" s="317">
        <v>198.83</v>
      </c>
      <c r="F55" s="318">
        <v>134.03</v>
      </c>
      <c r="G55" s="318">
        <v>316.55</v>
      </c>
      <c r="H55" s="285">
        <v>220.3071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49</v>
      </c>
      <c r="E56" s="322">
        <v>167.2</v>
      </c>
      <c r="F56" s="323">
        <v>103.33</v>
      </c>
      <c r="G56" s="323">
        <v>264.76</v>
      </c>
      <c r="H56" s="290">
        <v>185.1745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36</v>
      </c>
      <c r="E57" s="317">
        <v>148.875</v>
      </c>
      <c r="F57" s="318">
        <v>96.38</v>
      </c>
      <c r="G57" s="318">
        <v>342.53</v>
      </c>
      <c r="H57" s="285">
        <v>176.9686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23</v>
      </c>
      <c r="D58" s="321">
        <v>300</v>
      </c>
      <c r="E58" s="322">
        <v>126.47</v>
      </c>
      <c r="F58" s="323">
        <v>87.92</v>
      </c>
      <c r="G58" s="323">
        <v>196.15</v>
      </c>
      <c r="H58" s="290">
        <v>136.3181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146</v>
      </c>
      <c r="E59" s="317">
        <v>200.69</v>
      </c>
      <c r="F59" s="318">
        <v>99.44</v>
      </c>
      <c r="G59" s="318">
        <v>300.05</v>
      </c>
      <c r="H59" s="285">
        <v>206.9237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80</v>
      </c>
      <c r="E60" s="322">
        <v>213.595</v>
      </c>
      <c r="F60" s="323">
        <v>159.355</v>
      </c>
      <c r="G60" s="323">
        <v>285.92</v>
      </c>
      <c r="H60" s="290">
        <v>217.6755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4049</v>
      </c>
      <c r="E61" s="317">
        <v>180.77</v>
      </c>
      <c r="F61" s="318">
        <v>115.61</v>
      </c>
      <c r="G61" s="318">
        <v>348.12</v>
      </c>
      <c r="H61" s="285">
        <v>215.5248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</v>
      </c>
      <c r="D62" s="321">
        <v>32</v>
      </c>
      <c r="E62" s="322">
        <v>203.135</v>
      </c>
      <c r="F62" s="323">
        <v>137.67</v>
      </c>
      <c r="G62" s="323">
        <v>315.29</v>
      </c>
      <c r="H62" s="290">
        <v>217.1353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187</v>
      </c>
      <c r="D63" s="316">
        <v>832</v>
      </c>
      <c r="E63" s="317">
        <v>184.62</v>
      </c>
      <c r="F63" s="318">
        <v>116.72</v>
      </c>
      <c r="G63" s="318">
        <v>345.9</v>
      </c>
      <c r="H63" s="285">
        <v>215.8947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100</v>
      </c>
      <c r="D64" s="321">
        <v>278</v>
      </c>
      <c r="E64" s="322">
        <v>185.6</v>
      </c>
      <c r="F64" s="323">
        <v>124.35</v>
      </c>
      <c r="G64" s="323">
        <v>315.04</v>
      </c>
      <c r="H64" s="290">
        <v>201.8478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1477</v>
      </c>
      <c r="E65" s="317">
        <v>165.49</v>
      </c>
      <c r="F65" s="318">
        <v>106.48</v>
      </c>
      <c r="G65" s="318">
        <v>300.03</v>
      </c>
      <c r="H65" s="285">
        <v>189.4429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132</v>
      </c>
      <c r="D66" s="321">
        <v>618</v>
      </c>
      <c r="E66" s="322">
        <v>216.94</v>
      </c>
      <c r="F66" s="323">
        <v>138.84</v>
      </c>
      <c r="G66" s="323">
        <v>417.07</v>
      </c>
      <c r="H66" s="290">
        <v>266.5568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67</v>
      </c>
      <c r="D67" s="316">
        <v>148</v>
      </c>
      <c r="E67" s="317">
        <v>226.58</v>
      </c>
      <c r="F67" s="318">
        <v>147.13</v>
      </c>
      <c r="G67" s="318">
        <v>451</v>
      </c>
      <c r="H67" s="285">
        <v>273.1087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11</v>
      </c>
      <c r="E68" s="322">
        <v>155.09</v>
      </c>
      <c r="F68" s="323">
        <v>99.44</v>
      </c>
      <c r="G68" s="323">
        <v>308.38</v>
      </c>
      <c r="H68" s="290">
        <v>212.8527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16</v>
      </c>
      <c r="E69" s="317">
        <v>120.91</v>
      </c>
      <c r="F69" s="318">
        <v>81.27</v>
      </c>
      <c r="G69" s="318">
        <v>171.11</v>
      </c>
      <c r="H69" s="285">
        <v>125.9294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48</v>
      </c>
      <c r="E70" s="322">
        <v>167.165</v>
      </c>
      <c r="F70" s="323">
        <v>99.94</v>
      </c>
      <c r="G70" s="323">
        <v>261.65</v>
      </c>
      <c r="H70" s="290">
        <v>173.1777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490</v>
      </c>
      <c r="E71" s="317">
        <v>189.915</v>
      </c>
      <c r="F71" s="318">
        <v>113.725</v>
      </c>
      <c r="G71" s="318">
        <v>356.55</v>
      </c>
      <c r="H71" s="285">
        <v>224.4849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12</v>
      </c>
      <c r="E72" s="322">
        <v>203.285</v>
      </c>
      <c r="F72" s="323">
        <v>138.63</v>
      </c>
      <c r="G72" s="323">
        <v>351.17</v>
      </c>
      <c r="H72" s="290">
        <v>270.5958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154</v>
      </c>
      <c r="E73" s="317">
        <v>151.755</v>
      </c>
      <c r="F73" s="318">
        <v>105.91</v>
      </c>
      <c r="G73" s="318">
        <v>196.78</v>
      </c>
      <c r="H73" s="285">
        <v>153.2829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</v>
      </c>
      <c r="D74" s="321">
        <v>13</v>
      </c>
      <c r="E74" s="322">
        <v>147.12</v>
      </c>
      <c r="F74" s="323">
        <v>115.7</v>
      </c>
      <c r="G74" s="323">
        <v>165.63</v>
      </c>
      <c r="H74" s="290">
        <v>142.7223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25</v>
      </c>
      <c r="E75" s="317">
        <v>159.29</v>
      </c>
      <c r="F75" s="318">
        <v>131.64</v>
      </c>
      <c r="G75" s="318">
        <v>241.54</v>
      </c>
      <c r="H75" s="285">
        <v>168.1652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88</v>
      </c>
      <c r="D76" s="321">
        <v>829</v>
      </c>
      <c r="E76" s="322">
        <v>151.94</v>
      </c>
      <c r="F76" s="323">
        <v>112.39</v>
      </c>
      <c r="G76" s="323">
        <v>241.11</v>
      </c>
      <c r="H76" s="290">
        <v>169.4176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33</v>
      </c>
      <c r="D77" s="316">
        <v>145</v>
      </c>
      <c r="E77" s="317">
        <v>121.35</v>
      </c>
      <c r="F77" s="318">
        <v>69.29</v>
      </c>
      <c r="G77" s="318">
        <v>206.89</v>
      </c>
      <c r="H77" s="285">
        <v>129.4594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124</v>
      </c>
      <c r="D78" s="321">
        <v>1035</v>
      </c>
      <c r="E78" s="322">
        <v>181.78</v>
      </c>
      <c r="F78" s="323">
        <v>119.23</v>
      </c>
      <c r="G78" s="323">
        <v>265.59</v>
      </c>
      <c r="H78" s="290">
        <v>190.7282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94</v>
      </c>
      <c r="D79" s="316">
        <v>1034</v>
      </c>
      <c r="E79" s="317">
        <v>165.4</v>
      </c>
      <c r="F79" s="318">
        <v>114.38</v>
      </c>
      <c r="G79" s="318">
        <v>248.96</v>
      </c>
      <c r="H79" s="285">
        <v>178.2597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49</v>
      </c>
      <c r="D80" s="321">
        <v>424</v>
      </c>
      <c r="E80" s="322">
        <v>176.62</v>
      </c>
      <c r="F80" s="323">
        <v>118.86</v>
      </c>
      <c r="G80" s="323">
        <v>307.2</v>
      </c>
      <c r="H80" s="290">
        <v>197.1693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126</v>
      </c>
      <c r="D81" s="316">
        <v>1947</v>
      </c>
      <c r="E81" s="317">
        <v>145.97</v>
      </c>
      <c r="F81" s="318">
        <v>100.57</v>
      </c>
      <c r="G81" s="318">
        <v>226.59</v>
      </c>
      <c r="H81" s="285">
        <v>157.6171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30</v>
      </c>
      <c r="D82" s="321">
        <v>276</v>
      </c>
      <c r="E82" s="322">
        <v>172.625</v>
      </c>
      <c r="F82" s="323">
        <v>106.47</v>
      </c>
      <c r="G82" s="323">
        <v>258.56</v>
      </c>
      <c r="H82" s="290">
        <v>180.5223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</v>
      </c>
      <c r="D83" s="316">
        <v>156</v>
      </c>
      <c r="E83" s="317">
        <v>186.455</v>
      </c>
      <c r="F83" s="318">
        <v>92.83</v>
      </c>
      <c r="G83" s="318">
        <v>377.43</v>
      </c>
      <c r="H83" s="285">
        <v>217.8369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79</v>
      </c>
      <c r="D84" s="321">
        <v>421</v>
      </c>
      <c r="E84" s="322">
        <v>148.95</v>
      </c>
      <c r="F84" s="323">
        <v>101.29</v>
      </c>
      <c r="G84" s="323">
        <v>205.89</v>
      </c>
      <c r="H84" s="290">
        <v>154.8491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278</v>
      </c>
      <c r="D85" s="316">
        <v>3075</v>
      </c>
      <c r="E85" s="317">
        <v>141.09</v>
      </c>
      <c r="F85" s="318">
        <v>96.46</v>
      </c>
      <c r="G85" s="318">
        <v>221.71</v>
      </c>
      <c r="H85" s="285">
        <v>152.4428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60</v>
      </c>
      <c r="D86" s="321">
        <v>525</v>
      </c>
      <c r="E86" s="322">
        <v>232.96</v>
      </c>
      <c r="F86" s="323">
        <v>126.07</v>
      </c>
      <c r="G86" s="323">
        <v>413.36</v>
      </c>
      <c r="H86" s="290">
        <v>256.0672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92</v>
      </c>
      <c r="D87" s="316">
        <v>486</v>
      </c>
      <c r="E87" s="317">
        <v>165.155</v>
      </c>
      <c r="F87" s="318">
        <v>98.77</v>
      </c>
      <c r="G87" s="318">
        <v>272.75</v>
      </c>
      <c r="H87" s="285">
        <v>179.9047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19</v>
      </c>
      <c r="D88" s="321">
        <v>199</v>
      </c>
      <c r="E88" s="322">
        <v>152.39</v>
      </c>
      <c r="F88" s="323">
        <v>105.01</v>
      </c>
      <c r="G88" s="323">
        <v>213.38</v>
      </c>
      <c r="H88" s="290">
        <v>157.481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30</v>
      </c>
      <c r="D89" s="316">
        <v>128</v>
      </c>
      <c r="E89" s="317">
        <v>138.49</v>
      </c>
      <c r="F89" s="318">
        <v>64.15</v>
      </c>
      <c r="G89" s="318">
        <v>255.53</v>
      </c>
      <c r="H89" s="285">
        <v>156.6348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80</v>
      </c>
      <c r="E90" s="322">
        <v>156.7</v>
      </c>
      <c r="F90" s="323">
        <v>108.28</v>
      </c>
      <c r="G90" s="323">
        <v>199.47</v>
      </c>
      <c r="H90" s="290">
        <v>159.4033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98</v>
      </c>
      <c r="E91" s="317">
        <v>125.73</v>
      </c>
      <c r="F91" s="318">
        <v>106.55</v>
      </c>
      <c r="G91" s="318">
        <v>196.5</v>
      </c>
      <c r="H91" s="285">
        <v>142.1936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</v>
      </c>
      <c r="D92" s="321">
        <v>11</v>
      </c>
      <c r="E92" s="322">
        <v>116.48</v>
      </c>
      <c r="F92" s="323">
        <v>94.93</v>
      </c>
      <c r="G92" s="323">
        <v>151.99</v>
      </c>
      <c r="H92" s="290">
        <v>123.0736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15</v>
      </c>
      <c r="D93" s="316">
        <v>34</v>
      </c>
      <c r="E93" s="317">
        <v>172.405</v>
      </c>
      <c r="F93" s="318">
        <v>121.27</v>
      </c>
      <c r="G93" s="318">
        <v>193.74</v>
      </c>
      <c r="H93" s="285">
        <v>167.305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121</v>
      </c>
      <c r="D94" s="321">
        <v>563</v>
      </c>
      <c r="E94" s="322">
        <v>140.67</v>
      </c>
      <c r="F94" s="323">
        <v>96.41</v>
      </c>
      <c r="G94" s="323">
        <v>242.99</v>
      </c>
      <c r="H94" s="290">
        <v>164.8713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26</v>
      </c>
      <c r="D95" s="316">
        <v>816</v>
      </c>
      <c r="E95" s="317">
        <v>180.44</v>
      </c>
      <c r="F95" s="318">
        <v>159.67</v>
      </c>
      <c r="G95" s="318">
        <v>210.93</v>
      </c>
      <c r="H95" s="285">
        <v>182.45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343</v>
      </c>
      <c r="E96" s="322">
        <v>104.46</v>
      </c>
      <c r="F96" s="323">
        <v>75.09</v>
      </c>
      <c r="G96" s="323">
        <v>161.95</v>
      </c>
      <c r="H96" s="290">
        <v>113.5677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47</v>
      </c>
      <c r="D97" s="316">
        <v>439</v>
      </c>
      <c r="E97" s="317">
        <v>137.8</v>
      </c>
      <c r="F97" s="318">
        <v>96.4</v>
      </c>
      <c r="G97" s="318">
        <v>185.31</v>
      </c>
      <c r="H97" s="285">
        <v>141.0257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72</v>
      </c>
      <c r="E98" s="322">
        <v>111.845</v>
      </c>
      <c r="F98" s="323">
        <v>81.96</v>
      </c>
      <c r="G98" s="323">
        <v>144.5</v>
      </c>
      <c r="H98" s="290">
        <v>111.2538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162</v>
      </c>
      <c r="E99" s="317">
        <v>102.66</v>
      </c>
      <c r="F99" s="318">
        <v>83.73</v>
      </c>
      <c r="G99" s="318">
        <v>129.24</v>
      </c>
      <c r="H99" s="285">
        <v>109.4093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33</v>
      </c>
      <c r="E100" s="322">
        <v>185.43</v>
      </c>
      <c r="F100" s="323">
        <v>75.66</v>
      </c>
      <c r="G100" s="323">
        <v>355.74</v>
      </c>
      <c r="H100" s="290">
        <v>203.4373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18</v>
      </c>
      <c r="D101" s="316">
        <v>255</v>
      </c>
      <c r="E101" s="317">
        <v>160.78</v>
      </c>
      <c r="F101" s="318">
        <v>110</v>
      </c>
      <c r="G101" s="318">
        <v>272</v>
      </c>
      <c r="H101" s="285">
        <v>188.3504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465</v>
      </c>
      <c r="E102" s="322">
        <v>133.07</v>
      </c>
      <c r="F102" s="323">
        <v>78.88</v>
      </c>
      <c r="G102" s="323">
        <v>228.11</v>
      </c>
      <c r="H102" s="290">
        <v>151.3572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4</v>
      </c>
      <c r="D103" s="316">
        <v>59</v>
      </c>
      <c r="E103" s="317">
        <v>113.2</v>
      </c>
      <c r="F103" s="318">
        <v>48.3</v>
      </c>
      <c r="G103" s="318">
        <v>166.38</v>
      </c>
      <c r="H103" s="285">
        <v>115.8617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218</v>
      </c>
      <c r="D104" s="321">
        <v>1243</v>
      </c>
      <c r="E104" s="322">
        <v>187.48</v>
      </c>
      <c r="F104" s="323">
        <v>111.19</v>
      </c>
      <c r="G104" s="323">
        <v>321.53</v>
      </c>
      <c r="H104" s="290">
        <v>206.8994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176</v>
      </c>
      <c r="D105" s="316">
        <v>853</v>
      </c>
      <c r="E105" s="317">
        <v>151.08</v>
      </c>
      <c r="F105" s="318">
        <v>97.87</v>
      </c>
      <c r="G105" s="318">
        <v>277.46</v>
      </c>
      <c r="H105" s="285">
        <v>176.9382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32</v>
      </c>
      <c r="D106" s="321">
        <v>73</v>
      </c>
      <c r="E106" s="322">
        <v>131.35</v>
      </c>
      <c r="F106" s="323">
        <v>105.33</v>
      </c>
      <c r="G106" s="323">
        <v>281.09</v>
      </c>
      <c r="H106" s="290">
        <v>166.4947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</v>
      </c>
      <c r="D107" s="316">
        <v>50</v>
      </c>
      <c r="E107" s="317">
        <v>184.455</v>
      </c>
      <c r="F107" s="318">
        <v>125.63</v>
      </c>
      <c r="G107" s="318">
        <v>286.955</v>
      </c>
      <c r="H107" s="285">
        <v>206.5334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203</v>
      </c>
      <c r="D108" s="321">
        <v>1215</v>
      </c>
      <c r="E108" s="322">
        <v>148.66</v>
      </c>
      <c r="F108" s="323">
        <v>102.27</v>
      </c>
      <c r="G108" s="323">
        <v>269.89</v>
      </c>
      <c r="H108" s="290">
        <v>173.7142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183</v>
      </c>
      <c r="D109" s="316">
        <v>1098</v>
      </c>
      <c r="E109" s="317">
        <v>138.515</v>
      </c>
      <c r="F109" s="318">
        <v>95.26</v>
      </c>
      <c r="G109" s="318">
        <v>225.48</v>
      </c>
      <c r="H109" s="285">
        <v>156.4538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</v>
      </c>
      <c r="D110" s="321">
        <v>20</v>
      </c>
      <c r="E110" s="322">
        <v>145.84</v>
      </c>
      <c r="F110" s="323">
        <v>102.895</v>
      </c>
      <c r="G110" s="323">
        <v>272.105</v>
      </c>
      <c r="H110" s="290">
        <v>164.9775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30</v>
      </c>
      <c r="E111" s="317">
        <v>136.215</v>
      </c>
      <c r="F111" s="318">
        <v>79.01</v>
      </c>
      <c r="G111" s="318">
        <v>230.77</v>
      </c>
      <c r="H111" s="285">
        <v>148.5273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153</v>
      </c>
      <c r="D112" s="321">
        <v>646</v>
      </c>
      <c r="E112" s="322">
        <v>142.775</v>
      </c>
      <c r="F112" s="323">
        <v>96.59</v>
      </c>
      <c r="G112" s="323">
        <v>238.42</v>
      </c>
      <c r="H112" s="290">
        <v>158.8719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390</v>
      </c>
      <c r="D113" s="316">
        <v>2898</v>
      </c>
      <c r="E113" s="317">
        <v>135.475</v>
      </c>
      <c r="F113" s="318">
        <v>92.43</v>
      </c>
      <c r="G113" s="318">
        <v>203.5</v>
      </c>
      <c r="H113" s="285">
        <v>146.5209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28</v>
      </c>
      <c r="D114" s="321">
        <v>63</v>
      </c>
      <c r="E114" s="322">
        <v>148.75</v>
      </c>
      <c r="F114" s="323">
        <v>101.3</v>
      </c>
      <c r="G114" s="323">
        <v>260.08</v>
      </c>
      <c r="H114" s="290">
        <v>168.3786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59</v>
      </c>
      <c r="D115" s="316">
        <v>134</v>
      </c>
      <c r="E115" s="317">
        <v>159.8</v>
      </c>
      <c r="F115" s="318">
        <v>112.5</v>
      </c>
      <c r="G115" s="318">
        <v>261.92</v>
      </c>
      <c r="H115" s="285">
        <v>193.051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113</v>
      </c>
      <c r="D116" s="321">
        <v>274</v>
      </c>
      <c r="E116" s="322">
        <v>143.455</v>
      </c>
      <c r="F116" s="323">
        <v>104.73</v>
      </c>
      <c r="G116" s="323">
        <v>224.37</v>
      </c>
      <c r="H116" s="290">
        <v>156.5168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233</v>
      </c>
      <c r="D117" s="316">
        <v>2107</v>
      </c>
      <c r="E117" s="317">
        <v>133.81</v>
      </c>
      <c r="F117" s="318">
        <v>93.6</v>
      </c>
      <c r="G117" s="318">
        <v>204.33</v>
      </c>
      <c r="H117" s="285">
        <v>144.3923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57</v>
      </c>
      <c r="E118" s="322">
        <v>148.98</v>
      </c>
      <c r="F118" s="323">
        <v>140.24</v>
      </c>
      <c r="G118" s="323">
        <v>180.52</v>
      </c>
      <c r="H118" s="290">
        <v>156.2458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14</v>
      </c>
      <c r="E119" s="317">
        <v>55.575</v>
      </c>
      <c r="F119" s="318">
        <v>50.83</v>
      </c>
      <c r="G119" s="318">
        <v>152.68</v>
      </c>
      <c r="H119" s="285">
        <v>81.8836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29</v>
      </c>
      <c r="D120" s="321">
        <v>114</v>
      </c>
      <c r="E120" s="322">
        <v>103.455</v>
      </c>
      <c r="F120" s="323">
        <v>78.08</v>
      </c>
      <c r="G120" s="323">
        <v>154.6</v>
      </c>
      <c r="H120" s="290">
        <v>111.1964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18</v>
      </c>
      <c r="E121" s="317">
        <v>143.555</v>
      </c>
      <c r="F121" s="318">
        <v>123.89</v>
      </c>
      <c r="G121" s="318">
        <v>182.53</v>
      </c>
      <c r="H121" s="285">
        <v>146.6661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34</v>
      </c>
      <c r="D122" s="321">
        <v>71</v>
      </c>
      <c r="E122" s="322">
        <v>106.08</v>
      </c>
      <c r="F122" s="323">
        <v>71.29</v>
      </c>
      <c r="G122" s="323">
        <v>155.81</v>
      </c>
      <c r="H122" s="290">
        <v>108.042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32</v>
      </c>
      <c r="D123" s="316">
        <v>210</v>
      </c>
      <c r="E123" s="317">
        <v>98.72</v>
      </c>
      <c r="F123" s="318">
        <v>73.285</v>
      </c>
      <c r="G123" s="318">
        <v>148.13</v>
      </c>
      <c r="H123" s="285">
        <v>105.3874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244</v>
      </c>
      <c r="D124" s="321">
        <v>1325</v>
      </c>
      <c r="E124" s="322">
        <v>112.27</v>
      </c>
      <c r="F124" s="323">
        <v>81.66</v>
      </c>
      <c r="G124" s="323">
        <v>168.22</v>
      </c>
      <c r="H124" s="290">
        <v>122.2725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101</v>
      </c>
      <c r="D125" s="316">
        <v>318</v>
      </c>
      <c r="E125" s="317">
        <v>119.695</v>
      </c>
      <c r="F125" s="318">
        <v>83.75</v>
      </c>
      <c r="G125" s="318">
        <v>167.52</v>
      </c>
      <c r="H125" s="285">
        <v>124.9059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8</v>
      </c>
      <c r="D126" s="321">
        <v>15</v>
      </c>
      <c r="E126" s="322">
        <v>122.05</v>
      </c>
      <c r="F126" s="323">
        <v>94.65</v>
      </c>
      <c r="G126" s="323">
        <v>169.21</v>
      </c>
      <c r="H126" s="290">
        <v>125.5207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29</v>
      </c>
      <c r="D127" s="316">
        <v>263</v>
      </c>
      <c r="E127" s="317">
        <v>142.63</v>
      </c>
      <c r="F127" s="318">
        <v>87.04</v>
      </c>
      <c r="G127" s="318">
        <v>232.25</v>
      </c>
      <c r="H127" s="285">
        <v>154.0098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280</v>
      </c>
      <c r="D128" s="321">
        <v>2116</v>
      </c>
      <c r="E128" s="322">
        <v>101.675</v>
      </c>
      <c r="F128" s="323">
        <v>74.7</v>
      </c>
      <c r="G128" s="323">
        <v>148.05</v>
      </c>
      <c r="H128" s="290">
        <v>108.3978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71</v>
      </c>
      <c r="D129" s="316">
        <v>341</v>
      </c>
      <c r="E129" s="317">
        <v>124.3</v>
      </c>
      <c r="F129" s="318">
        <v>84.47</v>
      </c>
      <c r="G129" s="318">
        <v>215.94</v>
      </c>
      <c r="H129" s="285">
        <v>138.1161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65</v>
      </c>
      <c r="D130" s="321">
        <v>486</v>
      </c>
      <c r="E130" s="322">
        <v>136.005</v>
      </c>
      <c r="F130" s="323">
        <v>89.82</v>
      </c>
      <c r="G130" s="323">
        <v>183.9</v>
      </c>
      <c r="H130" s="290">
        <v>137.919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33</v>
      </c>
      <c r="D131" s="316">
        <v>103</v>
      </c>
      <c r="E131" s="317">
        <v>105.31</v>
      </c>
      <c r="F131" s="318">
        <v>83.9</v>
      </c>
      <c r="G131" s="318">
        <v>156.15</v>
      </c>
      <c r="H131" s="285">
        <v>113.1032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14</v>
      </c>
      <c r="D132" s="321">
        <v>2018</v>
      </c>
      <c r="E132" s="322">
        <v>102.07</v>
      </c>
      <c r="F132" s="323">
        <v>90.04</v>
      </c>
      <c r="G132" s="323">
        <v>128.9</v>
      </c>
      <c r="H132" s="290">
        <v>106.0943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12</v>
      </c>
      <c r="E133" s="317">
        <v>120.34</v>
      </c>
      <c r="F133" s="318">
        <v>111.27</v>
      </c>
      <c r="G133" s="318">
        <v>128.75</v>
      </c>
      <c r="H133" s="285">
        <v>140.1417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211</v>
      </c>
      <c r="E134" s="322">
        <v>99.81</v>
      </c>
      <c r="F134" s="323">
        <v>66.98</v>
      </c>
      <c r="G134" s="323">
        <v>149.33</v>
      </c>
      <c r="H134" s="290">
        <v>110.2594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92</v>
      </c>
      <c r="D135" s="316">
        <v>490</v>
      </c>
      <c r="E135" s="317">
        <v>123.75</v>
      </c>
      <c r="F135" s="318">
        <v>95.52</v>
      </c>
      <c r="G135" s="318">
        <v>159.1</v>
      </c>
      <c r="H135" s="285">
        <v>127.3913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53</v>
      </c>
      <c r="D136" s="321">
        <v>1286</v>
      </c>
      <c r="E136" s="322">
        <v>124.12</v>
      </c>
      <c r="F136" s="323">
        <v>102.27</v>
      </c>
      <c r="G136" s="323">
        <v>156.9</v>
      </c>
      <c r="H136" s="290">
        <v>129.0597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70</v>
      </c>
      <c r="D137" s="316">
        <v>1993</v>
      </c>
      <c r="E137" s="317">
        <v>82.17</v>
      </c>
      <c r="F137" s="318">
        <v>65.97</v>
      </c>
      <c r="G137" s="318">
        <v>103.61</v>
      </c>
      <c r="H137" s="285">
        <v>84.0634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15</v>
      </c>
      <c r="D138" s="321">
        <v>280</v>
      </c>
      <c r="E138" s="322">
        <v>125.845</v>
      </c>
      <c r="F138" s="323">
        <v>77.285</v>
      </c>
      <c r="G138" s="323">
        <v>150.29</v>
      </c>
      <c r="H138" s="290">
        <v>122.9319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27</v>
      </c>
      <c r="D139" s="316">
        <v>443</v>
      </c>
      <c r="E139" s="317">
        <v>95.2</v>
      </c>
      <c r="F139" s="318">
        <v>70</v>
      </c>
      <c r="G139" s="318">
        <v>187.18</v>
      </c>
      <c r="H139" s="285">
        <v>112.8379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63</v>
      </c>
      <c r="E140" s="322">
        <v>99.68</v>
      </c>
      <c r="F140" s="323">
        <v>84.85</v>
      </c>
      <c r="G140" s="323">
        <v>177.39</v>
      </c>
      <c r="H140" s="290">
        <v>119.8214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24</v>
      </c>
      <c r="E141" s="317">
        <v>125.185</v>
      </c>
      <c r="F141" s="318">
        <v>84.18</v>
      </c>
      <c r="G141" s="318">
        <v>158.34</v>
      </c>
      <c r="H141" s="285">
        <v>121.5963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58</v>
      </c>
      <c r="D142" s="321">
        <v>153</v>
      </c>
      <c r="E142" s="322">
        <v>98.01</v>
      </c>
      <c r="F142" s="323">
        <v>68.83</v>
      </c>
      <c r="G142" s="323">
        <v>138</v>
      </c>
      <c r="H142" s="290">
        <v>101.6233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31</v>
      </c>
      <c r="D143" s="316">
        <v>267</v>
      </c>
      <c r="E143" s="317">
        <v>120</v>
      </c>
      <c r="F143" s="318">
        <v>83.09</v>
      </c>
      <c r="G143" s="318">
        <v>203.67</v>
      </c>
      <c r="H143" s="285">
        <v>135.0299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268</v>
      </c>
      <c r="E144" s="322">
        <v>115.81</v>
      </c>
      <c r="F144" s="323">
        <v>74.69</v>
      </c>
      <c r="G144" s="323">
        <v>155.69</v>
      </c>
      <c r="H144" s="290">
        <v>118.6248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435</v>
      </c>
      <c r="E145" s="317">
        <v>167.17</v>
      </c>
      <c r="F145" s="318">
        <v>151.9</v>
      </c>
      <c r="G145" s="318">
        <v>180.88</v>
      </c>
      <c r="H145" s="285">
        <v>166.0026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33</v>
      </c>
      <c r="D146" s="321">
        <v>89</v>
      </c>
      <c r="E146" s="322">
        <v>118.12</v>
      </c>
      <c r="F146" s="323">
        <v>81.22</v>
      </c>
      <c r="G146" s="323">
        <v>177.32</v>
      </c>
      <c r="H146" s="290">
        <v>120.9311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61</v>
      </c>
      <c r="D147" s="316">
        <v>643</v>
      </c>
      <c r="E147" s="317">
        <v>79.62</v>
      </c>
      <c r="F147" s="318">
        <v>57.07</v>
      </c>
      <c r="G147" s="318">
        <v>123.98</v>
      </c>
      <c r="H147" s="285">
        <v>85.6747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27</v>
      </c>
      <c r="D148" s="321">
        <v>285</v>
      </c>
      <c r="E148" s="322">
        <v>82</v>
      </c>
      <c r="F148" s="323">
        <v>53.91</v>
      </c>
      <c r="G148" s="323">
        <v>111.87</v>
      </c>
      <c r="H148" s="290">
        <v>83.9959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12</v>
      </c>
      <c r="E149" s="317">
        <v>82.49</v>
      </c>
      <c r="F149" s="318">
        <v>60.48</v>
      </c>
      <c r="G149" s="318">
        <v>221.4</v>
      </c>
      <c r="H149" s="285">
        <v>103.8708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100</v>
      </c>
      <c r="E150" s="322">
        <v>137.03</v>
      </c>
      <c r="F150" s="323">
        <v>87.69</v>
      </c>
      <c r="G150" s="323">
        <v>165.91</v>
      </c>
      <c r="H150" s="290">
        <v>129.8319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83</v>
      </c>
      <c r="D151" s="316">
        <v>2100</v>
      </c>
      <c r="E151" s="317">
        <v>64.445</v>
      </c>
      <c r="F151" s="318">
        <v>52.875</v>
      </c>
      <c r="G151" s="318">
        <v>99.85</v>
      </c>
      <c r="H151" s="285">
        <v>71.1936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260</v>
      </c>
      <c r="D152" s="321">
        <v>6109</v>
      </c>
      <c r="E152" s="322">
        <v>82.02</v>
      </c>
      <c r="F152" s="323">
        <v>61.18</v>
      </c>
      <c r="G152" s="323">
        <v>121.61</v>
      </c>
      <c r="H152" s="290">
        <v>88.0947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16</v>
      </c>
      <c r="E153" s="317">
        <v>113.78</v>
      </c>
      <c r="F153" s="318">
        <v>66.75</v>
      </c>
      <c r="G153" s="318">
        <v>269.31</v>
      </c>
      <c r="H153" s="285">
        <v>148.5706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13</v>
      </c>
      <c r="E154" s="322">
        <v>81.21</v>
      </c>
      <c r="F154" s="323">
        <v>75.8</v>
      </c>
      <c r="G154" s="323">
        <v>99.57</v>
      </c>
      <c r="H154" s="290">
        <v>85.6438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72</v>
      </c>
      <c r="E155" s="317">
        <v>64.665</v>
      </c>
      <c r="F155" s="318">
        <v>58.32</v>
      </c>
      <c r="G155" s="318">
        <v>84.23</v>
      </c>
      <c r="H155" s="285">
        <v>69.6272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80</v>
      </c>
      <c r="E156" s="322">
        <v>77.465</v>
      </c>
      <c r="F156" s="323">
        <v>65.105</v>
      </c>
      <c r="G156" s="323">
        <v>92.895</v>
      </c>
      <c r="H156" s="290">
        <v>79.6398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169</v>
      </c>
      <c r="E157" s="317">
        <v>76.57</v>
      </c>
      <c r="F157" s="318">
        <v>66.92</v>
      </c>
      <c r="G157" s="318">
        <v>109.3</v>
      </c>
      <c r="H157" s="285">
        <v>82.8127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18</v>
      </c>
      <c r="D158" s="321">
        <v>271</v>
      </c>
      <c r="E158" s="322">
        <v>81.11</v>
      </c>
      <c r="F158" s="323">
        <v>66.25</v>
      </c>
      <c r="G158" s="323">
        <v>111.96</v>
      </c>
      <c r="H158" s="290">
        <v>85.9998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33</v>
      </c>
      <c r="E159" s="317">
        <v>71.5</v>
      </c>
      <c r="F159" s="318">
        <v>63</v>
      </c>
      <c r="G159" s="318">
        <v>78.99</v>
      </c>
      <c r="H159" s="285">
        <v>71.5533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44</v>
      </c>
      <c r="E160" s="322">
        <v>81.865</v>
      </c>
      <c r="F160" s="323">
        <v>61.97</v>
      </c>
      <c r="G160" s="323">
        <v>101.85</v>
      </c>
      <c r="H160" s="290">
        <v>83.4386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279</v>
      </c>
      <c r="E161" s="317">
        <v>89.38</v>
      </c>
      <c r="F161" s="318">
        <v>62.04</v>
      </c>
      <c r="G161" s="318">
        <v>129.18</v>
      </c>
      <c r="H161" s="285">
        <v>91.0793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156</v>
      </c>
      <c r="E162" s="322">
        <v>103.155</v>
      </c>
      <c r="F162" s="323">
        <v>71.5</v>
      </c>
      <c r="G162" s="323">
        <v>151.36</v>
      </c>
      <c r="H162" s="290">
        <v>108.1918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35</v>
      </c>
      <c r="E163" s="317">
        <v>112.69</v>
      </c>
      <c r="F163" s="318">
        <v>89.25</v>
      </c>
      <c r="G163" s="318">
        <v>132.79</v>
      </c>
      <c r="H163" s="285">
        <v>112.2051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74</v>
      </c>
      <c r="D164" s="321">
        <v>952</v>
      </c>
      <c r="E164" s="322">
        <v>107.9</v>
      </c>
      <c r="F164" s="323">
        <v>83.8</v>
      </c>
      <c r="G164" s="323">
        <v>142.22</v>
      </c>
      <c r="H164" s="290">
        <v>110.8022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</v>
      </c>
      <c r="D165" s="316">
        <v>184</v>
      </c>
      <c r="E165" s="317">
        <v>121.77</v>
      </c>
      <c r="F165" s="318">
        <v>93.48</v>
      </c>
      <c r="G165" s="318">
        <v>150.77</v>
      </c>
      <c r="H165" s="285">
        <v>122.085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344</v>
      </c>
      <c r="E166" s="322">
        <v>119.455</v>
      </c>
      <c r="F166" s="323">
        <v>93.13</v>
      </c>
      <c r="G166" s="323">
        <v>152.05</v>
      </c>
      <c r="H166" s="290">
        <v>122.1387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159</v>
      </c>
      <c r="E167" s="317">
        <v>125.4</v>
      </c>
      <c r="F167" s="318">
        <v>94.13</v>
      </c>
      <c r="G167" s="318">
        <v>188.08</v>
      </c>
      <c r="H167" s="285">
        <v>132.2171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30</v>
      </c>
      <c r="E168" s="322">
        <v>127.145</v>
      </c>
      <c r="F168" s="323">
        <v>101.125</v>
      </c>
      <c r="G168" s="323">
        <v>151.68</v>
      </c>
      <c r="H168" s="290">
        <v>128.5553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45</v>
      </c>
      <c r="D169" s="316">
        <v>808</v>
      </c>
      <c r="E169" s="317">
        <v>110.31</v>
      </c>
      <c r="F169" s="318">
        <v>82.5</v>
      </c>
      <c r="G169" s="318">
        <v>140.39</v>
      </c>
      <c r="H169" s="285">
        <v>111.3688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39</v>
      </c>
      <c r="E170" s="322">
        <v>113.33</v>
      </c>
      <c r="F170" s="323">
        <v>91.47</v>
      </c>
      <c r="G170" s="323">
        <v>139.47</v>
      </c>
      <c r="H170" s="290">
        <v>114.5405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94</v>
      </c>
      <c r="D171" s="316">
        <v>886</v>
      </c>
      <c r="E171" s="317">
        <v>131.12</v>
      </c>
      <c r="F171" s="318">
        <v>96.02</v>
      </c>
      <c r="G171" s="318">
        <v>177.76</v>
      </c>
      <c r="H171" s="285">
        <v>134.4858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59</v>
      </c>
      <c r="D172" s="321">
        <v>340</v>
      </c>
      <c r="E172" s="322">
        <v>128.44</v>
      </c>
      <c r="F172" s="323">
        <v>92.47</v>
      </c>
      <c r="G172" s="323">
        <v>168.885</v>
      </c>
      <c r="H172" s="290">
        <v>130.5833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234</v>
      </c>
      <c r="E173" s="317">
        <v>117.71</v>
      </c>
      <c r="F173" s="318">
        <v>92.98</v>
      </c>
      <c r="G173" s="318">
        <v>155.17</v>
      </c>
      <c r="H173" s="285">
        <v>121.5485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17</v>
      </c>
      <c r="D174" s="321">
        <v>29</v>
      </c>
      <c r="E174" s="322">
        <v>100.85</v>
      </c>
      <c r="F174" s="323">
        <v>84.48</v>
      </c>
      <c r="G174" s="323">
        <v>126</v>
      </c>
      <c r="H174" s="290">
        <v>104.6734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46</v>
      </c>
      <c r="D175" s="316">
        <v>240</v>
      </c>
      <c r="E175" s="317">
        <v>110.555</v>
      </c>
      <c r="F175" s="318">
        <v>85.715</v>
      </c>
      <c r="G175" s="318">
        <v>141.75</v>
      </c>
      <c r="H175" s="285">
        <v>114.5572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312</v>
      </c>
      <c r="E176" s="322">
        <v>120.385</v>
      </c>
      <c r="F176" s="323">
        <v>95.56</v>
      </c>
      <c r="G176" s="323">
        <v>138.72</v>
      </c>
      <c r="H176" s="290">
        <v>118.7823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66</v>
      </c>
      <c r="D177" s="316">
        <v>800</v>
      </c>
      <c r="E177" s="317">
        <v>125.745</v>
      </c>
      <c r="F177" s="318">
        <v>93.975</v>
      </c>
      <c r="G177" s="318">
        <v>165.85</v>
      </c>
      <c r="H177" s="285">
        <v>128.3571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22</v>
      </c>
      <c r="D178" s="321">
        <v>204</v>
      </c>
      <c r="E178" s="322">
        <v>101.785</v>
      </c>
      <c r="F178" s="323">
        <v>73.14</v>
      </c>
      <c r="G178" s="323">
        <v>151.49</v>
      </c>
      <c r="H178" s="290">
        <v>107.9282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50</v>
      </c>
      <c r="E179" s="317">
        <v>127.915</v>
      </c>
      <c r="F179" s="318">
        <v>103.135</v>
      </c>
      <c r="G179" s="318">
        <v>162.13</v>
      </c>
      <c r="H179" s="285">
        <v>131.4352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42</v>
      </c>
      <c r="E180" s="322">
        <v>133.89</v>
      </c>
      <c r="F180" s="323">
        <v>102.13</v>
      </c>
      <c r="G180" s="323">
        <v>164.01</v>
      </c>
      <c r="H180" s="290">
        <v>133.8517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21</v>
      </c>
      <c r="D181" s="316">
        <v>276</v>
      </c>
      <c r="E181" s="317">
        <v>104.29</v>
      </c>
      <c r="F181" s="318">
        <v>81.35</v>
      </c>
      <c r="G181" s="318">
        <v>134.39</v>
      </c>
      <c r="H181" s="285">
        <v>106.2497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195</v>
      </c>
      <c r="D182" s="321">
        <v>3136</v>
      </c>
      <c r="E182" s="322">
        <v>113.705</v>
      </c>
      <c r="F182" s="323">
        <v>82.06</v>
      </c>
      <c r="G182" s="323">
        <v>150.98</v>
      </c>
      <c r="H182" s="290">
        <v>116.0492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87</v>
      </c>
      <c r="D183" s="316">
        <v>1762</v>
      </c>
      <c r="E183" s="317">
        <v>124.34</v>
      </c>
      <c r="F183" s="318">
        <v>93.53</v>
      </c>
      <c r="G183" s="318">
        <v>162.65</v>
      </c>
      <c r="H183" s="285">
        <v>127.0181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34</v>
      </c>
      <c r="D184" s="321">
        <v>326</v>
      </c>
      <c r="E184" s="322">
        <v>110.79</v>
      </c>
      <c r="F184" s="323">
        <v>85.04</v>
      </c>
      <c r="G184" s="323">
        <v>158.53</v>
      </c>
      <c r="H184" s="290">
        <v>118.0916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81</v>
      </c>
      <c r="D185" s="316">
        <v>660</v>
      </c>
      <c r="E185" s="317">
        <v>119.765</v>
      </c>
      <c r="F185" s="318">
        <v>87.9</v>
      </c>
      <c r="G185" s="318">
        <v>156.645</v>
      </c>
      <c r="H185" s="285">
        <v>121.5927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565</v>
      </c>
      <c r="E186" s="322">
        <v>134.49</v>
      </c>
      <c r="F186" s="323">
        <v>107.28</v>
      </c>
      <c r="G186" s="323">
        <v>165.63</v>
      </c>
      <c r="H186" s="290">
        <v>136.1615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84</v>
      </c>
      <c r="D187" s="316">
        <v>910</v>
      </c>
      <c r="E187" s="317">
        <v>127.79</v>
      </c>
      <c r="F187" s="318">
        <v>88.025</v>
      </c>
      <c r="G187" s="318">
        <v>179.975</v>
      </c>
      <c r="H187" s="285">
        <v>132.1305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56</v>
      </c>
      <c r="D188" s="321">
        <v>428</v>
      </c>
      <c r="E188" s="322">
        <v>114.58</v>
      </c>
      <c r="F188" s="323">
        <v>71.9</v>
      </c>
      <c r="G188" s="323">
        <v>149.24</v>
      </c>
      <c r="H188" s="290">
        <v>114.8953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182</v>
      </c>
      <c r="D189" s="316">
        <v>3414</v>
      </c>
      <c r="E189" s="317">
        <v>105.72</v>
      </c>
      <c r="F189" s="318">
        <v>71.18</v>
      </c>
      <c r="G189" s="318">
        <v>165.56</v>
      </c>
      <c r="H189" s="285">
        <v>112.771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19</v>
      </c>
      <c r="D190" s="321">
        <v>249</v>
      </c>
      <c r="E190" s="322">
        <v>133.88</v>
      </c>
      <c r="F190" s="323">
        <v>108.89</v>
      </c>
      <c r="G190" s="323">
        <v>160.96</v>
      </c>
      <c r="H190" s="290">
        <v>136.1302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249</v>
      </c>
      <c r="E191" s="317">
        <v>112.23</v>
      </c>
      <c r="F191" s="318">
        <v>88.54</v>
      </c>
      <c r="G191" s="318">
        <v>166.95</v>
      </c>
      <c r="H191" s="285">
        <v>122.0973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16</v>
      </c>
      <c r="D192" s="321">
        <v>26</v>
      </c>
      <c r="E192" s="322">
        <v>118.895</v>
      </c>
      <c r="F192" s="323">
        <v>102.26</v>
      </c>
      <c r="G192" s="323">
        <v>178.2</v>
      </c>
      <c r="H192" s="290">
        <v>124.1927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251</v>
      </c>
      <c r="E193" s="317">
        <v>128.26</v>
      </c>
      <c r="F193" s="318">
        <v>101.95</v>
      </c>
      <c r="G193" s="318">
        <v>162.88</v>
      </c>
      <c r="H193" s="285">
        <v>130.858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286</v>
      </c>
      <c r="E194" s="322">
        <v>88.405</v>
      </c>
      <c r="F194" s="323">
        <v>81.28</v>
      </c>
      <c r="G194" s="323">
        <v>129.67</v>
      </c>
      <c r="H194" s="290">
        <v>97.9412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23</v>
      </c>
      <c r="D195" s="316">
        <v>122</v>
      </c>
      <c r="E195" s="317">
        <v>126.265</v>
      </c>
      <c r="F195" s="318">
        <v>97.91</v>
      </c>
      <c r="G195" s="318">
        <v>173.46</v>
      </c>
      <c r="H195" s="285">
        <v>133.756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630</v>
      </c>
      <c r="E196" s="322">
        <v>122.42</v>
      </c>
      <c r="F196" s="323">
        <v>90.475</v>
      </c>
      <c r="G196" s="323">
        <v>154.34</v>
      </c>
      <c r="H196" s="290">
        <v>122.1671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25</v>
      </c>
      <c r="E197" s="317">
        <v>110.23</v>
      </c>
      <c r="F197" s="318">
        <v>100.47</v>
      </c>
      <c r="G197" s="318">
        <v>147.9</v>
      </c>
      <c r="H197" s="285">
        <v>114.1412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30</v>
      </c>
      <c r="E198" s="322">
        <v>55.76</v>
      </c>
      <c r="F198" s="323">
        <v>36.1</v>
      </c>
      <c r="G198" s="323">
        <v>93.655</v>
      </c>
      <c r="H198" s="290">
        <v>61.1503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36</v>
      </c>
      <c r="E199" s="317">
        <v>84.345</v>
      </c>
      <c r="F199" s="318">
        <v>60.94</v>
      </c>
      <c r="G199" s="318">
        <v>113.92</v>
      </c>
      <c r="H199" s="285">
        <v>89.0656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16</v>
      </c>
      <c r="D200" s="321">
        <v>273</v>
      </c>
      <c r="E200" s="322">
        <v>112.96</v>
      </c>
      <c r="F200" s="323">
        <v>91.73</v>
      </c>
      <c r="G200" s="323">
        <v>142.63</v>
      </c>
      <c r="H200" s="290">
        <v>115.9359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26</v>
      </c>
      <c r="D201" s="316">
        <v>406</v>
      </c>
      <c r="E201" s="317">
        <v>77.16</v>
      </c>
      <c r="F201" s="318">
        <v>58.01</v>
      </c>
      <c r="G201" s="318">
        <v>101.2</v>
      </c>
      <c r="H201" s="285">
        <v>79.0501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21</v>
      </c>
      <c r="D202" s="321">
        <v>102</v>
      </c>
      <c r="E202" s="322">
        <v>92.485</v>
      </c>
      <c r="F202" s="323">
        <v>69.67</v>
      </c>
      <c r="G202" s="323">
        <v>110.59</v>
      </c>
      <c r="H202" s="290">
        <v>94.0431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43</v>
      </c>
      <c r="E203" s="317">
        <v>86.63</v>
      </c>
      <c r="F203" s="318">
        <v>69</v>
      </c>
      <c r="G203" s="318">
        <v>145.91</v>
      </c>
      <c r="H203" s="285">
        <v>96.5163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27</v>
      </c>
      <c r="D204" s="321">
        <v>312</v>
      </c>
      <c r="E204" s="322">
        <v>111.915</v>
      </c>
      <c r="F204" s="323">
        <v>83.62</v>
      </c>
      <c r="G204" s="323">
        <v>141.42</v>
      </c>
      <c r="H204" s="290">
        <v>112.511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83</v>
      </c>
      <c r="E205" s="317">
        <v>106.62</v>
      </c>
      <c r="F205" s="318">
        <v>92.71</v>
      </c>
      <c r="G205" s="318">
        <v>125.73</v>
      </c>
      <c r="H205" s="285">
        <v>109.0898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167</v>
      </c>
      <c r="E206" s="322">
        <v>51.76</v>
      </c>
      <c r="F206" s="323">
        <v>48.42</v>
      </c>
      <c r="G206" s="323">
        <v>93.46</v>
      </c>
      <c r="H206" s="290">
        <v>57.5282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170</v>
      </c>
      <c r="E207" s="317">
        <v>72.98</v>
      </c>
      <c r="F207" s="318">
        <v>55.94</v>
      </c>
      <c r="G207" s="318">
        <v>90.31</v>
      </c>
      <c r="H207" s="285">
        <v>73.7061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25</v>
      </c>
      <c r="E208" s="322">
        <v>98.17</v>
      </c>
      <c r="F208" s="323">
        <v>87.23</v>
      </c>
      <c r="G208" s="323">
        <v>122.81</v>
      </c>
      <c r="H208" s="290">
        <v>100.636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353</v>
      </c>
      <c r="E209" s="317">
        <v>81.81</v>
      </c>
      <c r="F209" s="318">
        <v>73.15</v>
      </c>
      <c r="G209" s="318">
        <v>89.94</v>
      </c>
      <c r="H209" s="285">
        <v>82.0283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65</v>
      </c>
      <c r="E210" s="322">
        <v>69.3</v>
      </c>
      <c r="F210" s="323">
        <v>61.28</v>
      </c>
      <c r="G210" s="323">
        <v>136.65</v>
      </c>
      <c r="H210" s="290">
        <v>83.5214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</v>
      </c>
      <c r="D211" s="316">
        <v>254</v>
      </c>
      <c r="E211" s="317">
        <v>130.66</v>
      </c>
      <c r="F211" s="318">
        <v>100.54</v>
      </c>
      <c r="G211" s="318">
        <v>169.16</v>
      </c>
      <c r="H211" s="285">
        <v>132.3624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34</v>
      </c>
      <c r="E212" s="322">
        <v>111.165</v>
      </c>
      <c r="F212" s="323">
        <v>81.74</v>
      </c>
      <c r="G212" s="323">
        <v>144.52</v>
      </c>
      <c r="H212" s="290">
        <v>108.4829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193</v>
      </c>
      <c r="E213" s="317">
        <v>161.77</v>
      </c>
      <c r="F213" s="318">
        <v>123.13</v>
      </c>
      <c r="G213" s="318">
        <v>230.35</v>
      </c>
      <c r="H213" s="285">
        <v>171.0105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18</v>
      </c>
      <c r="D214" s="321">
        <v>542</v>
      </c>
      <c r="E214" s="322">
        <v>111.115</v>
      </c>
      <c r="F214" s="323">
        <v>83.63</v>
      </c>
      <c r="G214" s="323">
        <v>142.46</v>
      </c>
      <c r="H214" s="290">
        <v>112.2108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17</v>
      </c>
      <c r="D215" s="316">
        <v>126</v>
      </c>
      <c r="E215" s="317">
        <v>116.54</v>
      </c>
      <c r="F215" s="318">
        <v>90.55</v>
      </c>
      <c r="G215" s="318">
        <v>167.65</v>
      </c>
      <c r="H215" s="285">
        <v>122.7763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178</v>
      </c>
      <c r="E216" s="322">
        <v>116.06</v>
      </c>
      <c r="F216" s="323">
        <v>90.73</v>
      </c>
      <c r="G216" s="323">
        <v>144.42</v>
      </c>
      <c r="H216" s="290">
        <v>117.7039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219</v>
      </c>
      <c r="E217" s="317">
        <v>147.97</v>
      </c>
      <c r="F217" s="318">
        <v>73.02</v>
      </c>
      <c r="G217" s="318">
        <v>206.82</v>
      </c>
      <c r="H217" s="285">
        <v>142.4289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625</v>
      </c>
      <c r="E218" s="322">
        <v>154.49</v>
      </c>
      <c r="F218" s="323">
        <v>117.54</v>
      </c>
      <c r="G218" s="323">
        <v>184.26</v>
      </c>
      <c r="H218" s="290">
        <v>152.138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124</v>
      </c>
      <c r="E219" s="317">
        <v>91.37</v>
      </c>
      <c r="F219" s="318">
        <v>73.59</v>
      </c>
      <c r="G219" s="318">
        <v>117.85</v>
      </c>
      <c r="H219" s="285">
        <v>94.6153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108</v>
      </c>
      <c r="E220" s="322">
        <v>93.42</v>
      </c>
      <c r="F220" s="323">
        <v>80.67</v>
      </c>
      <c r="G220" s="323">
        <v>98.83</v>
      </c>
      <c r="H220" s="290">
        <v>91.5585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52</v>
      </c>
      <c r="E221" s="317">
        <v>158.82</v>
      </c>
      <c r="F221" s="318">
        <v>124.1</v>
      </c>
      <c r="G221" s="318">
        <v>182.19</v>
      </c>
      <c r="H221" s="285">
        <v>160.9602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29</v>
      </c>
      <c r="D222" s="321">
        <v>143</v>
      </c>
      <c r="E222" s="322">
        <v>103.33</v>
      </c>
      <c r="F222" s="323">
        <v>72.47</v>
      </c>
      <c r="G222" s="323">
        <v>140.96</v>
      </c>
      <c r="H222" s="290">
        <v>107.4693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11</v>
      </c>
      <c r="D223" s="316">
        <v>125</v>
      </c>
      <c r="E223" s="317">
        <v>171.57</v>
      </c>
      <c r="F223" s="318">
        <v>106.34</v>
      </c>
      <c r="G223" s="318">
        <v>213.24</v>
      </c>
      <c r="H223" s="285">
        <v>165.7974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44</v>
      </c>
      <c r="D224" s="321">
        <v>199</v>
      </c>
      <c r="E224" s="322">
        <v>105.38</v>
      </c>
      <c r="F224" s="323">
        <v>74.43</v>
      </c>
      <c r="G224" s="323">
        <v>181.02</v>
      </c>
      <c r="H224" s="290">
        <v>117.8001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32</v>
      </c>
      <c r="D225" s="316">
        <v>419</v>
      </c>
      <c r="E225" s="317">
        <v>114.73</v>
      </c>
      <c r="F225" s="318">
        <v>89.67</v>
      </c>
      <c r="G225" s="318">
        <v>157.89</v>
      </c>
      <c r="H225" s="285">
        <v>119.9433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16</v>
      </c>
      <c r="D226" s="321">
        <v>570</v>
      </c>
      <c r="E226" s="322">
        <v>102.635</v>
      </c>
      <c r="F226" s="323">
        <v>87.27</v>
      </c>
      <c r="G226" s="323">
        <v>123.37</v>
      </c>
      <c r="H226" s="290">
        <v>104.4106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58</v>
      </c>
      <c r="E227" s="317">
        <v>108.655</v>
      </c>
      <c r="F227" s="318">
        <v>88.45</v>
      </c>
      <c r="G227" s="318">
        <v>120.52</v>
      </c>
      <c r="H227" s="285">
        <v>107.3972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15</v>
      </c>
      <c r="D228" s="321">
        <v>82</v>
      </c>
      <c r="E228" s="322">
        <v>124.39</v>
      </c>
      <c r="F228" s="323">
        <v>105.37</v>
      </c>
      <c r="G228" s="323">
        <v>165.3</v>
      </c>
      <c r="H228" s="290">
        <v>129.5323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48</v>
      </c>
      <c r="D229" s="316">
        <v>1032</v>
      </c>
      <c r="E229" s="317">
        <v>112.41</v>
      </c>
      <c r="F229" s="318">
        <v>77.07</v>
      </c>
      <c r="G229" s="318">
        <v>160.81</v>
      </c>
      <c r="H229" s="285">
        <v>116.1484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</v>
      </c>
      <c r="D230" s="321">
        <v>208</v>
      </c>
      <c r="E230" s="322">
        <v>151.25</v>
      </c>
      <c r="F230" s="323">
        <v>97.61</v>
      </c>
      <c r="G230" s="323">
        <v>208.54</v>
      </c>
      <c r="H230" s="290">
        <v>153.397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14</v>
      </c>
      <c r="D231" s="316">
        <v>147</v>
      </c>
      <c r="E231" s="317">
        <v>125.28</v>
      </c>
      <c r="F231" s="318">
        <v>80.49</v>
      </c>
      <c r="G231" s="318">
        <v>154.72</v>
      </c>
      <c r="H231" s="285">
        <v>121.5379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602</v>
      </c>
      <c r="E232" s="322">
        <v>98.095</v>
      </c>
      <c r="F232" s="323">
        <v>85.32</v>
      </c>
      <c r="G232" s="323">
        <v>116.05</v>
      </c>
      <c r="H232" s="290">
        <v>100.0598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10</v>
      </c>
      <c r="D233" s="316">
        <v>553</v>
      </c>
      <c r="E233" s="317">
        <v>111.07</v>
      </c>
      <c r="F233" s="318">
        <v>83.43</v>
      </c>
      <c r="G233" s="318">
        <v>164.8</v>
      </c>
      <c r="H233" s="285">
        <v>119.2024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70</v>
      </c>
      <c r="E234" s="322">
        <v>88.245</v>
      </c>
      <c r="F234" s="323">
        <v>70.98</v>
      </c>
      <c r="G234" s="323">
        <v>147.42</v>
      </c>
      <c r="H234" s="290">
        <v>94.1666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347</v>
      </c>
      <c r="E235" s="317">
        <v>107.26</v>
      </c>
      <c r="F235" s="318">
        <v>73.3</v>
      </c>
      <c r="G235" s="318">
        <v>212.37</v>
      </c>
      <c r="H235" s="285">
        <v>125.3401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12</v>
      </c>
      <c r="D236" s="321">
        <v>17</v>
      </c>
      <c r="E236" s="322">
        <v>96.8</v>
      </c>
      <c r="F236" s="323">
        <v>70.51</v>
      </c>
      <c r="G236" s="323">
        <v>125.12</v>
      </c>
      <c r="H236" s="290">
        <v>96.5694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318</v>
      </c>
      <c r="E237" s="317">
        <v>97.12</v>
      </c>
      <c r="F237" s="318">
        <v>88.23</v>
      </c>
      <c r="G237" s="318">
        <v>108.84</v>
      </c>
      <c r="H237" s="285">
        <v>97.7876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226</v>
      </c>
      <c r="E238" s="322">
        <v>108.37</v>
      </c>
      <c r="F238" s="323">
        <v>84.04</v>
      </c>
      <c r="G238" s="323">
        <v>118.61</v>
      </c>
      <c r="H238" s="290">
        <v>105.2426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194</v>
      </c>
      <c r="E239" s="317">
        <v>98.75</v>
      </c>
      <c r="F239" s="318">
        <v>77.63</v>
      </c>
      <c r="G239" s="318">
        <v>124.23</v>
      </c>
      <c r="H239" s="285">
        <v>100.0194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336</v>
      </c>
      <c r="E240" s="322">
        <v>99.55</v>
      </c>
      <c r="F240" s="323">
        <v>73.85</v>
      </c>
      <c r="G240" s="323">
        <v>114.79</v>
      </c>
      <c r="H240" s="290">
        <v>97.3119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42</v>
      </c>
      <c r="E241" s="317">
        <v>83.125</v>
      </c>
      <c r="F241" s="318">
        <v>67.89</v>
      </c>
      <c r="G241" s="318">
        <v>103.12</v>
      </c>
      <c r="H241" s="285">
        <v>85.1512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454</v>
      </c>
      <c r="E242" s="322">
        <v>92.15</v>
      </c>
      <c r="F242" s="323">
        <v>59.24</v>
      </c>
      <c r="G242" s="323">
        <v>128.23</v>
      </c>
      <c r="H242" s="290">
        <v>93.3332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28</v>
      </c>
      <c r="D243" s="316">
        <v>1373</v>
      </c>
      <c r="E243" s="317">
        <v>95.22</v>
      </c>
      <c r="F243" s="318">
        <v>79.55</v>
      </c>
      <c r="G243" s="318">
        <v>145.28</v>
      </c>
      <c r="H243" s="285">
        <v>105.8646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20</v>
      </c>
      <c r="D244" s="321">
        <v>1262</v>
      </c>
      <c r="E244" s="322">
        <v>104.605</v>
      </c>
      <c r="F244" s="323">
        <v>82.22</v>
      </c>
      <c r="G244" s="323">
        <v>165.59</v>
      </c>
      <c r="H244" s="290">
        <v>112.3983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7</v>
      </c>
      <c r="D245" s="316">
        <v>722</v>
      </c>
      <c r="E245" s="317">
        <v>92.165</v>
      </c>
      <c r="F245" s="318">
        <v>72.08</v>
      </c>
      <c r="G245" s="318">
        <v>115.55</v>
      </c>
      <c r="H245" s="285">
        <v>93.9877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12</v>
      </c>
      <c r="D246" s="321">
        <v>1045</v>
      </c>
      <c r="E246" s="322">
        <v>85.93</v>
      </c>
      <c r="F246" s="323">
        <v>70.96</v>
      </c>
      <c r="G246" s="323">
        <v>111.96</v>
      </c>
      <c r="H246" s="290">
        <v>89.3411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85</v>
      </c>
      <c r="E247" s="317">
        <v>95.27</v>
      </c>
      <c r="F247" s="318">
        <v>85.45</v>
      </c>
      <c r="G247" s="318">
        <v>115.54</v>
      </c>
      <c r="H247" s="285">
        <v>97.7408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4</v>
      </c>
      <c r="D248" s="321">
        <v>148</v>
      </c>
      <c r="E248" s="322">
        <v>96.645</v>
      </c>
      <c r="F248" s="323">
        <v>80.73</v>
      </c>
      <c r="G248" s="323">
        <v>128.63</v>
      </c>
      <c r="H248" s="290">
        <v>102.6045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28</v>
      </c>
      <c r="D249" s="316">
        <v>583</v>
      </c>
      <c r="E249" s="317">
        <v>92.98</v>
      </c>
      <c r="F249" s="318">
        <v>80.81</v>
      </c>
      <c r="G249" s="318">
        <v>120.35</v>
      </c>
      <c r="H249" s="285">
        <v>97.8462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22</v>
      </c>
      <c r="D250" s="321">
        <v>802</v>
      </c>
      <c r="E250" s="322">
        <v>191.08</v>
      </c>
      <c r="F250" s="323">
        <v>158.67</v>
      </c>
      <c r="G250" s="323">
        <v>203.38</v>
      </c>
      <c r="H250" s="290">
        <v>186.4959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16</v>
      </c>
      <c r="D251" s="316">
        <v>651</v>
      </c>
      <c r="E251" s="317">
        <v>141.69</v>
      </c>
      <c r="F251" s="318">
        <v>128.06</v>
      </c>
      <c r="G251" s="318">
        <v>155.88</v>
      </c>
      <c r="H251" s="285">
        <v>141.548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73</v>
      </c>
      <c r="D252" s="321">
        <v>203</v>
      </c>
      <c r="E252" s="322">
        <v>110.12</v>
      </c>
      <c r="F252" s="323">
        <v>83.73</v>
      </c>
      <c r="G252" s="323">
        <v>169.35</v>
      </c>
      <c r="H252" s="290">
        <v>118.3948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16</v>
      </c>
      <c r="D253" s="316">
        <v>2149</v>
      </c>
      <c r="E253" s="317">
        <v>126.48</v>
      </c>
      <c r="F253" s="318">
        <v>91.61</v>
      </c>
      <c r="G253" s="318">
        <v>163.11</v>
      </c>
      <c r="H253" s="285">
        <v>127.0045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174</v>
      </c>
      <c r="D254" s="321">
        <v>2234</v>
      </c>
      <c r="E254" s="322">
        <v>104.85</v>
      </c>
      <c r="F254" s="323">
        <v>71.17</v>
      </c>
      <c r="G254" s="323">
        <v>146.58</v>
      </c>
      <c r="H254" s="290">
        <v>106.6197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32</v>
      </c>
      <c r="D255" s="316">
        <v>249</v>
      </c>
      <c r="E255" s="317">
        <v>128.76</v>
      </c>
      <c r="F255" s="318">
        <v>93.87</v>
      </c>
      <c r="G255" s="318">
        <v>156.76</v>
      </c>
      <c r="H255" s="285">
        <v>127.5115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29</v>
      </c>
      <c r="D256" s="321">
        <v>368</v>
      </c>
      <c r="E256" s="322">
        <v>93.285</v>
      </c>
      <c r="F256" s="323">
        <v>76.04</v>
      </c>
      <c r="G256" s="323">
        <v>126.47</v>
      </c>
      <c r="H256" s="290">
        <v>99.5471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58</v>
      </c>
      <c r="D257" s="316">
        <v>377</v>
      </c>
      <c r="E257" s="317">
        <v>129.51</v>
      </c>
      <c r="F257" s="318">
        <v>100.5</v>
      </c>
      <c r="G257" s="318">
        <v>167.11</v>
      </c>
      <c r="H257" s="285">
        <v>130.6954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365</v>
      </c>
      <c r="E258" s="322">
        <v>91.73</v>
      </c>
      <c r="F258" s="323">
        <v>69.52</v>
      </c>
      <c r="G258" s="323">
        <v>126.14</v>
      </c>
      <c r="H258" s="290">
        <v>96.3971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129</v>
      </c>
      <c r="D259" s="316">
        <v>1265</v>
      </c>
      <c r="E259" s="317">
        <v>106.65</v>
      </c>
      <c r="F259" s="318">
        <v>84.18</v>
      </c>
      <c r="G259" s="318">
        <v>140.3</v>
      </c>
      <c r="H259" s="285">
        <v>109.6903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259</v>
      </c>
      <c r="D260" s="321">
        <v>1994</v>
      </c>
      <c r="E260" s="322">
        <v>60.53</v>
      </c>
      <c r="F260" s="323">
        <v>49.04</v>
      </c>
      <c r="G260" s="323">
        <v>86.78</v>
      </c>
      <c r="H260" s="290">
        <v>65.4715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44</v>
      </c>
      <c r="D261" s="316">
        <v>143</v>
      </c>
      <c r="E261" s="317">
        <v>74.63</v>
      </c>
      <c r="F261" s="318">
        <v>55.38</v>
      </c>
      <c r="G261" s="318">
        <v>118.21</v>
      </c>
      <c r="H261" s="285">
        <v>82.6006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19</v>
      </c>
      <c r="E262" s="322">
        <v>91.94</v>
      </c>
      <c r="F262" s="323">
        <v>55.65</v>
      </c>
      <c r="G262" s="323">
        <v>140.37</v>
      </c>
      <c r="H262" s="290">
        <v>96.2784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94</v>
      </c>
      <c r="D263" s="316">
        <v>701</v>
      </c>
      <c r="E263" s="317">
        <v>64.31</v>
      </c>
      <c r="F263" s="318">
        <v>50.83</v>
      </c>
      <c r="G263" s="318">
        <v>89.6</v>
      </c>
      <c r="H263" s="285">
        <v>68.9389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8</v>
      </c>
      <c r="D264" s="321">
        <v>184</v>
      </c>
      <c r="E264" s="322">
        <v>105.065</v>
      </c>
      <c r="F264" s="323">
        <v>73.58</v>
      </c>
      <c r="G264" s="323">
        <v>113.23</v>
      </c>
      <c r="H264" s="290">
        <v>99.4022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10</v>
      </c>
      <c r="D265" s="316">
        <v>64</v>
      </c>
      <c r="E265" s="317">
        <v>114.745</v>
      </c>
      <c r="F265" s="318">
        <v>84.36</v>
      </c>
      <c r="G265" s="318">
        <v>131.24</v>
      </c>
      <c r="H265" s="285">
        <v>111.2841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78</v>
      </c>
      <c r="E266" s="322">
        <v>75.825</v>
      </c>
      <c r="F266" s="323">
        <v>58.98</v>
      </c>
      <c r="G266" s="323">
        <v>99.97</v>
      </c>
      <c r="H266" s="290">
        <v>79.9682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50</v>
      </c>
      <c r="E267" s="317">
        <v>102.55</v>
      </c>
      <c r="F267" s="318">
        <v>86.34</v>
      </c>
      <c r="G267" s="318">
        <v>132.765</v>
      </c>
      <c r="H267" s="285">
        <v>105.4454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13</v>
      </c>
      <c r="D268" s="321">
        <v>56</v>
      </c>
      <c r="E268" s="322">
        <v>100.095</v>
      </c>
      <c r="F268" s="323">
        <v>80.61</v>
      </c>
      <c r="G268" s="323">
        <v>159.51</v>
      </c>
      <c r="H268" s="290">
        <v>108.0723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96</v>
      </c>
      <c r="D269" s="316">
        <v>1436</v>
      </c>
      <c r="E269" s="317">
        <v>88.975</v>
      </c>
      <c r="F269" s="318">
        <v>60.88</v>
      </c>
      <c r="G269" s="318">
        <v>126.9</v>
      </c>
      <c r="H269" s="285">
        <v>92.7867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79</v>
      </c>
      <c r="E270" s="322">
        <v>94.42</v>
      </c>
      <c r="F270" s="323">
        <v>69.67</v>
      </c>
      <c r="G270" s="323">
        <v>121.38</v>
      </c>
      <c r="H270" s="290">
        <v>98.6148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22</v>
      </c>
      <c r="D271" s="316">
        <v>315</v>
      </c>
      <c r="E271" s="317">
        <v>80.27</v>
      </c>
      <c r="F271" s="318">
        <v>44.95</v>
      </c>
      <c r="G271" s="318">
        <v>112.72</v>
      </c>
      <c r="H271" s="285">
        <v>81.4967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17</v>
      </c>
      <c r="D272" s="321">
        <v>85</v>
      </c>
      <c r="E272" s="322">
        <v>94.11</v>
      </c>
      <c r="F272" s="323">
        <v>77.88</v>
      </c>
      <c r="G272" s="323">
        <v>105.14</v>
      </c>
      <c r="H272" s="290">
        <v>92.8709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126</v>
      </c>
      <c r="D273" s="316">
        <v>1728</v>
      </c>
      <c r="E273" s="317">
        <v>90.385</v>
      </c>
      <c r="F273" s="318">
        <v>67.86</v>
      </c>
      <c r="G273" s="318">
        <v>120.5</v>
      </c>
      <c r="H273" s="285">
        <v>93.0439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813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806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53.8182</v>
      </c>
      <c r="E13" s="284">
        <v>95.58</v>
      </c>
      <c r="F13" s="285">
        <v>59.81</v>
      </c>
      <c r="G13" s="285">
        <v>149.37</v>
      </c>
      <c r="H13" s="285">
        <v>101.6973</v>
      </c>
    </row>
    <row r="14" spans="1:8" ht="14.25" customHeight="1">
      <c r="A14" s="286" t="s">
        <v>605</v>
      </c>
      <c r="B14" s="286" t="s">
        <v>606</v>
      </c>
      <c r="C14" s="287"/>
      <c r="D14" s="288">
        <v>46.1817</v>
      </c>
      <c r="E14" s="289">
        <v>150</v>
      </c>
      <c r="F14" s="290">
        <v>89.63</v>
      </c>
      <c r="G14" s="290">
        <v>291.18</v>
      </c>
      <c r="H14" s="290">
        <v>182.8794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63.72</v>
      </c>
      <c r="F16" s="291">
        <v>66.72988954591096</v>
      </c>
      <c r="G16" s="291">
        <v>51.29816608283536</v>
      </c>
      <c r="H16" s="291">
        <v>55.60894228655605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115.38</v>
      </c>
      <c r="F18" s="298">
        <v>67.68</v>
      </c>
      <c r="G18" s="298">
        <v>221.46</v>
      </c>
      <c r="H18" s="299">
        <v>139.1886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813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806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59.9031</v>
      </c>
      <c r="E37" s="284">
        <v>129.03</v>
      </c>
      <c r="F37" s="285">
        <v>79.92</v>
      </c>
      <c r="G37" s="285">
        <v>250.1</v>
      </c>
      <c r="H37" s="285">
        <v>157.4566</v>
      </c>
    </row>
    <row r="38" spans="1:8" ht="14.25" customHeight="1">
      <c r="A38" s="286" t="s">
        <v>615</v>
      </c>
      <c r="B38" s="286" t="s">
        <v>616</v>
      </c>
      <c r="C38" s="287"/>
      <c r="D38" s="288">
        <v>40.0968</v>
      </c>
      <c r="E38" s="289">
        <v>95.23</v>
      </c>
      <c r="F38" s="290">
        <v>59.15</v>
      </c>
      <c r="G38" s="290">
        <v>175.46</v>
      </c>
      <c r="H38" s="290">
        <v>111.8969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73.80454157947764</v>
      </c>
      <c r="F40" s="291">
        <v>74.01151151151151</v>
      </c>
      <c r="G40" s="291">
        <v>70.15593762495003</v>
      </c>
      <c r="H40" s="291">
        <v>71.06523321346961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115.38</v>
      </c>
      <c r="F42" s="298">
        <v>67.68</v>
      </c>
      <c r="G42" s="298">
        <v>221.46</v>
      </c>
      <c r="H42" s="299">
        <v>139.1886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812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806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817</v>
      </c>
      <c r="D8" s="20"/>
      <c r="E8" s="20"/>
      <c r="F8" s="20"/>
      <c r="G8" s="240">
        <v>20406.6666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12072.9174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15405.1666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20406.6666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27769.6666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39840.6666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24942.3398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15.8364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0.47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3.025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8.2611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0.1823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818</v>
      </c>
      <c r="D27" s="254"/>
      <c r="E27" s="254"/>
      <c r="F27" s="254"/>
      <c r="G27" s="255">
        <v>171.638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806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7.39</v>
      </c>
      <c r="D14" s="185">
        <v>36325.6666</v>
      </c>
      <c r="E14" s="186">
        <v>18000</v>
      </c>
      <c r="F14" s="186">
        <v>25026.1666</v>
      </c>
      <c r="G14" s="186">
        <v>55857.6035</v>
      </c>
      <c r="H14" s="186">
        <v>93392.8333</v>
      </c>
      <c r="I14" s="186">
        <v>52318.3532</v>
      </c>
      <c r="J14" s="210">
        <v>22.42</v>
      </c>
      <c r="K14" s="211">
        <v>0.1</v>
      </c>
      <c r="L14" s="211">
        <v>1.29</v>
      </c>
      <c r="M14" s="211">
        <v>7.38</v>
      </c>
      <c r="N14" s="211">
        <v>0.11</v>
      </c>
      <c r="O14" s="212">
        <v>170.6253</v>
      </c>
      <c r="P14" s="7">
        <v>68.7</v>
      </c>
      <c r="Q14" s="213">
        <v>7026.1666000000005</v>
      </c>
      <c r="R14" s="213">
        <v>25026.1666</v>
      </c>
      <c r="S14" s="213">
        <v>11299.499999999996</v>
      </c>
      <c r="T14" s="213">
        <v>19531.9369</v>
      </c>
      <c r="U14" s="213">
        <v>37535.2298</v>
      </c>
    </row>
    <row r="15" spans="1:21" ht="17.25" customHeight="1">
      <c r="A15" s="214" t="s">
        <v>31</v>
      </c>
      <c r="B15" s="191"/>
      <c r="C15" s="215">
        <v>10.92</v>
      </c>
      <c r="D15" s="193">
        <v>31959.1789</v>
      </c>
      <c r="E15" s="194">
        <v>19802.558</v>
      </c>
      <c r="F15" s="194">
        <v>24451</v>
      </c>
      <c r="G15" s="194">
        <v>42514.3333</v>
      </c>
      <c r="H15" s="194">
        <v>56186.3333</v>
      </c>
      <c r="I15" s="194">
        <v>36420.3027</v>
      </c>
      <c r="J15" s="216">
        <v>15.98</v>
      </c>
      <c r="K15" s="217">
        <v>0.14</v>
      </c>
      <c r="L15" s="217">
        <v>3.19</v>
      </c>
      <c r="M15" s="217">
        <v>7.24</v>
      </c>
      <c r="N15" s="217">
        <v>0.28</v>
      </c>
      <c r="O15" s="218">
        <v>171.2311</v>
      </c>
      <c r="P15" s="7">
        <v>73.16999999999999</v>
      </c>
      <c r="Q15" s="213">
        <v>4648.441999999999</v>
      </c>
      <c r="R15" s="213">
        <v>24451</v>
      </c>
      <c r="S15" s="213">
        <v>7508.178899999999</v>
      </c>
      <c r="T15" s="213">
        <v>10555.1544</v>
      </c>
      <c r="U15" s="213">
        <v>13672</v>
      </c>
    </row>
    <row r="16" spans="1:21" ht="17.25" customHeight="1">
      <c r="A16" s="208" t="s">
        <v>32</v>
      </c>
      <c r="B16" s="183"/>
      <c r="C16" s="209">
        <v>19.84</v>
      </c>
      <c r="D16" s="185">
        <v>25440.5</v>
      </c>
      <c r="E16" s="186">
        <v>16695.6666</v>
      </c>
      <c r="F16" s="186">
        <v>20120.3333</v>
      </c>
      <c r="G16" s="186">
        <v>33027.9513</v>
      </c>
      <c r="H16" s="186">
        <v>45184.2105</v>
      </c>
      <c r="I16" s="186">
        <v>28980.9966</v>
      </c>
      <c r="J16" s="210">
        <v>15.22</v>
      </c>
      <c r="K16" s="211">
        <v>0.24</v>
      </c>
      <c r="L16" s="211">
        <v>2.28</v>
      </c>
      <c r="M16" s="211">
        <v>7.15</v>
      </c>
      <c r="N16" s="211">
        <v>0.19</v>
      </c>
      <c r="O16" s="212">
        <v>170.0292</v>
      </c>
      <c r="P16" s="7">
        <v>74.92</v>
      </c>
      <c r="Q16" s="213">
        <v>3424.666699999998</v>
      </c>
      <c r="R16" s="213">
        <v>20120.3333</v>
      </c>
      <c r="S16" s="213">
        <v>5320.166700000002</v>
      </c>
      <c r="T16" s="213">
        <v>7587.451300000001</v>
      </c>
      <c r="U16" s="213">
        <v>12156.2592</v>
      </c>
    </row>
    <row r="17" spans="1:21" ht="17.25" customHeight="1">
      <c r="A17" s="214" t="s">
        <v>34</v>
      </c>
      <c r="B17" s="191"/>
      <c r="C17" s="215">
        <v>7.76</v>
      </c>
      <c r="D17" s="193">
        <v>18494.9914</v>
      </c>
      <c r="E17" s="194">
        <v>13330.7174</v>
      </c>
      <c r="F17" s="194">
        <v>15601.3333</v>
      </c>
      <c r="G17" s="194">
        <v>22447.6666</v>
      </c>
      <c r="H17" s="194">
        <v>27514.1147</v>
      </c>
      <c r="I17" s="194">
        <v>19936.6965</v>
      </c>
      <c r="J17" s="216">
        <v>13.43</v>
      </c>
      <c r="K17" s="217">
        <v>0.3</v>
      </c>
      <c r="L17" s="217">
        <v>2.42</v>
      </c>
      <c r="M17" s="217">
        <v>7.74</v>
      </c>
      <c r="N17" s="217">
        <v>0.01</v>
      </c>
      <c r="O17" s="218">
        <v>169.9547</v>
      </c>
      <c r="P17" s="7">
        <v>76.1</v>
      </c>
      <c r="Q17" s="213">
        <v>2270.6159000000007</v>
      </c>
      <c r="R17" s="213">
        <v>15601.3333</v>
      </c>
      <c r="S17" s="213">
        <v>2893.6580999999987</v>
      </c>
      <c r="T17" s="213">
        <v>3952.6752000000015</v>
      </c>
      <c r="U17" s="213">
        <v>5066.448099999998</v>
      </c>
    </row>
    <row r="18" spans="1:21" ht="17.25" customHeight="1">
      <c r="A18" s="208" t="s">
        <v>35</v>
      </c>
      <c r="B18" s="183"/>
      <c r="C18" s="209">
        <v>7.89</v>
      </c>
      <c r="D18" s="185">
        <v>13547.8333</v>
      </c>
      <c r="E18" s="186">
        <v>9445.4683</v>
      </c>
      <c r="F18" s="186">
        <v>10866.5</v>
      </c>
      <c r="G18" s="186">
        <v>16674.4247</v>
      </c>
      <c r="H18" s="186">
        <v>22570.8909</v>
      </c>
      <c r="I18" s="186">
        <v>14861.3834</v>
      </c>
      <c r="J18" s="210">
        <v>13.99</v>
      </c>
      <c r="K18" s="211">
        <v>0.51</v>
      </c>
      <c r="L18" s="211">
        <v>4.73</v>
      </c>
      <c r="M18" s="211">
        <v>6.94</v>
      </c>
      <c r="N18" s="211">
        <v>0.04</v>
      </c>
      <c r="O18" s="212">
        <v>172.8914</v>
      </c>
      <c r="P18" s="7">
        <v>73.78999999999999</v>
      </c>
      <c r="Q18" s="213">
        <v>1421.0316999999995</v>
      </c>
      <c r="R18" s="213">
        <v>10866.5</v>
      </c>
      <c r="S18" s="213">
        <v>2681.3333000000002</v>
      </c>
      <c r="T18" s="213">
        <v>3126.5913999999993</v>
      </c>
      <c r="U18" s="213">
        <v>5896.466199999999</v>
      </c>
    </row>
    <row r="19" spans="1:21" ht="17.25" customHeight="1">
      <c r="A19" s="214" t="s">
        <v>37</v>
      </c>
      <c r="B19" s="191"/>
      <c r="C19" s="215">
        <v>1.12</v>
      </c>
      <c r="D19" s="193">
        <v>13693.3333</v>
      </c>
      <c r="E19" s="194">
        <v>11255.2443</v>
      </c>
      <c r="F19" s="194">
        <v>12298</v>
      </c>
      <c r="G19" s="194">
        <v>17283.1666</v>
      </c>
      <c r="H19" s="194">
        <v>20799.8333</v>
      </c>
      <c r="I19" s="194">
        <v>15081.0672</v>
      </c>
      <c r="J19" s="216">
        <v>7.31</v>
      </c>
      <c r="K19" s="217">
        <v>0.82</v>
      </c>
      <c r="L19" s="217">
        <v>4.92</v>
      </c>
      <c r="M19" s="217">
        <v>10.94</v>
      </c>
      <c r="N19" s="217">
        <v>0.02</v>
      </c>
      <c r="O19" s="218">
        <v>178.3444</v>
      </c>
      <c r="P19" s="7">
        <v>75.99000000000001</v>
      </c>
      <c r="Q19" s="213">
        <v>1042.7556999999997</v>
      </c>
      <c r="R19" s="213">
        <v>12298</v>
      </c>
      <c r="S19" s="213">
        <v>1395.3333000000002</v>
      </c>
      <c r="T19" s="213">
        <v>3589.8333000000002</v>
      </c>
      <c r="U19" s="213">
        <v>3516.666699999998</v>
      </c>
    </row>
    <row r="20" spans="1:21" ht="17.25" customHeight="1">
      <c r="A20" s="208" t="s">
        <v>39</v>
      </c>
      <c r="B20" s="183"/>
      <c r="C20" s="209">
        <v>20.35</v>
      </c>
      <c r="D20" s="185">
        <v>18853.2056</v>
      </c>
      <c r="E20" s="186">
        <v>12360.5</v>
      </c>
      <c r="F20" s="186">
        <v>15231.6817</v>
      </c>
      <c r="G20" s="186">
        <v>23393.1877</v>
      </c>
      <c r="H20" s="186">
        <v>27693.8333</v>
      </c>
      <c r="I20" s="186">
        <v>19745.7567</v>
      </c>
      <c r="J20" s="210">
        <v>15</v>
      </c>
      <c r="K20" s="211">
        <v>0.97</v>
      </c>
      <c r="L20" s="211">
        <v>3.11</v>
      </c>
      <c r="M20" s="211">
        <v>10.39</v>
      </c>
      <c r="N20" s="211">
        <v>0.26</v>
      </c>
      <c r="O20" s="212">
        <v>172.7367</v>
      </c>
      <c r="P20" s="7">
        <v>70.27</v>
      </c>
      <c r="Q20" s="213">
        <v>2871.181699999999</v>
      </c>
      <c r="R20" s="213">
        <v>15231.6817</v>
      </c>
      <c r="S20" s="213">
        <v>3621.523900000002</v>
      </c>
      <c r="T20" s="213">
        <v>4539.982099999997</v>
      </c>
      <c r="U20" s="213">
        <v>4300.6456</v>
      </c>
    </row>
    <row r="21" spans="1:21" ht="17.25" customHeight="1">
      <c r="A21" s="214" t="s">
        <v>41</v>
      </c>
      <c r="B21" s="191"/>
      <c r="C21" s="215">
        <v>18.32</v>
      </c>
      <c r="D21" s="193">
        <v>18320.5612</v>
      </c>
      <c r="E21" s="194">
        <v>12758</v>
      </c>
      <c r="F21" s="194">
        <v>14961</v>
      </c>
      <c r="G21" s="194">
        <v>22946.6666</v>
      </c>
      <c r="H21" s="194">
        <v>27846</v>
      </c>
      <c r="I21" s="194">
        <v>19576.6601</v>
      </c>
      <c r="J21" s="216">
        <v>13.46</v>
      </c>
      <c r="K21" s="217">
        <v>1.04</v>
      </c>
      <c r="L21" s="217">
        <v>5.15</v>
      </c>
      <c r="M21" s="217">
        <v>10.24</v>
      </c>
      <c r="N21" s="217">
        <v>0.09</v>
      </c>
      <c r="O21" s="218">
        <v>172.6282</v>
      </c>
      <c r="P21" s="7">
        <v>70.02</v>
      </c>
      <c r="Q21" s="213">
        <v>2203</v>
      </c>
      <c r="R21" s="213">
        <v>14961</v>
      </c>
      <c r="S21" s="213">
        <v>3359.5612</v>
      </c>
      <c r="T21" s="213">
        <v>4626.1054</v>
      </c>
      <c r="U21" s="213">
        <v>4899.3333999999995</v>
      </c>
    </row>
    <row r="22" spans="1:21" ht="17.25" customHeight="1">
      <c r="A22" s="208" t="s">
        <v>43</v>
      </c>
      <c r="B22" s="183"/>
      <c r="C22" s="209">
        <v>6.37</v>
      </c>
      <c r="D22" s="185">
        <v>12433.6265</v>
      </c>
      <c r="E22" s="186">
        <v>8907</v>
      </c>
      <c r="F22" s="186">
        <v>10094</v>
      </c>
      <c r="G22" s="186">
        <v>15357.6666</v>
      </c>
      <c r="H22" s="186">
        <v>18892.3333</v>
      </c>
      <c r="I22" s="186">
        <v>13302.2251</v>
      </c>
      <c r="J22" s="210">
        <v>11.86</v>
      </c>
      <c r="K22" s="211">
        <v>0.56</v>
      </c>
      <c r="L22" s="211">
        <v>4.08</v>
      </c>
      <c r="M22" s="211">
        <v>8.25</v>
      </c>
      <c r="N22" s="211">
        <v>0.39</v>
      </c>
      <c r="O22" s="212">
        <v>171.4777</v>
      </c>
      <c r="P22" s="7">
        <v>74.86</v>
      </c>
      <c r="Q22" s="213">
        <v>1187</v>
      </c>
      <c r="R22" s="213">
        <v>10094</v>
      </c>
      <c r="S22" s="213">
        <v>2339.6265000000003</v>
      </c>
      <c r="T22" s="213">
        <v>2924.0401</v>
      </c>
      <c r="U22" s="213">
        <v>3534.666699999998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20406.6666</v>
      </c>
      <c r="E24" s="229">
        <v>12072.9174</v>
      </c>
      <c r="F24" s="230">
        <v>15405.1666</v>
      </c>
      <c r="G24" s="231">
        <v>27769.6666</v>
      </c>
      <c r="H24" s="231">
        <v>39840.6666</v>
      </c>
      <c r="I24" s="232">
        <v>24942.3398</v>
      </c>
      <c r="J24" s="233">
        <v>15.83</v>
      </c>
      <c r="K24" s="233">
        <v>0.47</v>
      </c>
      <c r="L24" s="233">
        <v>3.02</v>
      </c>
      <c r="M24" s="233">
        <v>8.26</v>
      </c>
      <c r="N24" s="233">
        <v>0.18</v>
      </c>
      <c r="O24" s="234">
        <v>171.638</v>
      </c>
      <c r="P24" s="7"/>
      <c r="Q24" s="235">
        <v>72.24000000000001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806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328.7891</v>
      </c>
      <c r="D14" s="185">
        <v>92699.8333</v>
      </c>
      <c r="E14" s="186">
        <v>37721</v>
      </c>
      <c r="F14" s="186">
        <v>54518</v>
      </c>
      <c r="G14" s="186">
        <v>183181.5</v>
      </c>
      <c r="H14" s="186">
        <v>332314.5</v>
      </c>
      <c r="I14" s="186">
        <v>164613.7649</v>
      </c>
      <c r="J14" s="187">
        <v>36.62</v>
      </c>
      <c r="K14" s="188">
        <v>0.02</v>
      </c>
      <c r="L14" s="188">
        <v>0.34</v>
      </c>
      <c r="M14" s="188">
        <v>6.93</v>
      </c>
      <c r="N14" s="188">
        <v>0.01</v>
      </c>
      <c r="O14" s="189">
        <v>169.5221</v>
      </c>
    </row>
    <row r="15" spans="1:15" ht="12.75">
      <c r="A15" s="190" t="s">
        <v>80</v>
      </c>
      <c r="B15" s="191" t="s">
        <v>643</v>
      </c>
      <c r="C15" s="192">
        <v>122.0576</v>
      </c>
      <c r="D15" s="193">
        <v>35384</v>
      </c>
      <c r="E15" s="194">
        <v>18374.6666</v>
      </c>
      <c r="F15" s="194">
        <v>26414.3333</v>
      </c>
      <c r="G15" s="194">
        <v>46590.1902</v>
      </c>
      <c r="H15" s="194">
        <v>72917.5</v>
      </c>
      <c r="I15" s="194">
        <v>39829.6008</v>
      </c>
      <c r="J15" s="195">
        <v>25.4</v>
      </c>
      <c r="K15" s="196">
        <v>0.21</v>
      </c>
      <c r="L15" s="196">
        <v>1.15</v>
      </c>
      <c r="M15" s="196">
        <v>6.47</v>
      </c>
      <c r="N15" s="196">
        <v>1.24</v>
      </c>
      <c r="O15" s="197">
        <v>172.1028</v>
      </c>
    </row>
    <row r="16" spans="1:15" ht="12.75">
      <c r="A16" s="182" t="s">
        <v>82</v>
      </c>
      <c r="B16" s="183" t="s">
        <v>83</v>
      </c>
      <c r="C16" s="184">
        <v>643.9356</v>
      </c>
      <c r="D16" s="185">
        <v>47311.5035</v>
      </c>
      <c r="E16" s="186">
        <v>25827.1666</v>
      </c>
      <c r="F16" s="186">
        <v>32918.1666</v>
      </c>
      <c r="G16" s="186">
        <v>73447.1764</v>
      </c>
      <c r="H16" s="186">
        <v>118659.1666</v>
      </c>
      <c r="I16" s="186">
        <v>63673.8805</v>
      </c>
      <c r="J16" s="187">
        <v>17.36</v>
      </c>
      <c r="K16" s="188">
        <v>0.17</v>
      </c>
      <c r="L16" s="188">
        <v>1.21</v>
      </c>
      <c r="M16" s="188">
        <v>7.86</v>
      </c>
      <c r="N16" s="188">
        <v>0.11</v>
      </c>
      <c r="O16" s="189">
        <v>167.7418</v>
      </c>
    </row>
    <row r="17" spans="1:15" ht="12.75">
      <c r="A17" s="190" t="s">
        <v>84</v>
      </c>
      <c r="B17" s="191" t="s">
        <v>85</v>
      </c>
      <c r="C17" s="192">
        <v>248.3507</v>
      </c>
      <c r="D17" s="193">
        <v>70728.5</v>
      </c>
      <c r="E17" s="194">
        <v>31202.5</v>
      </c>
      <c r="F17" s="194">
        <v>42659.8333</v>
      </c>
      <c r="G17" s="194">
        <v>126613.5</v>
      </c>
      <c r="H17" s="194">
        <v>237692.8333</v>
      </c>
      <c r="I17" s="194">
        <v>107012.0579</v>
      </c>
      <c r="J17" s="195">
        <v>48.88</v>
      </c>
      <c r="K17" s="196">
        <v>0.19</v>
      </c>
      <c r="L17" s="196">
        <v>0.65</v>
      </c>
      <c r="M17" s="196">
        <v>5.09</v>
      </c>
      <c r="N17" s="196">
        <v>0</v>
      </c>
      <c r="O17" s="197">
        <v>174.2569</v>
      </c>
    </row>
    <row r="18" spans="1:15" ht="12.75">
      <c r="A18" s="182" t="s">
        <v>86</v>
      </c>
      <c r="B18" s="183" t="s">
        <v>87</v>
      </c>
      <c r="C18" s="184">
        <v>1166.1399</v>
      </c>
      <c r="D18" s="185">
        <v>24965.4216</v>
      </c>
      <c r="E18" s="186">
        <v>16940.6666</v>
      </c>
      <c r="F18" s="186">
        <v>20643.8346</v>
      </c>
      <c r="G18" s="186">
        <v>34599.5415</v>
      </c>
      <c r="H18" s="186">
        <v>52410</v>
      </c>
      <c r="I18" s="186">
        <v>32510.7626</v>
      </c>
      <c r="J18" s="187">
        <v>15.07</v>
      </c>
      <c r="K18" s="188">
        <v>0.45</v>
      </c>
      <c r="L18" s="188">
        <v>2.45</v>
      </c>
      <c r="M18" s="188">
        <v>7.67</v>
      </c>
      <c r="N18" s="188">
        <v>0.01</v>
      </c>
      <c r="O18" s="189">
        <v>174.5089</v>
      </c>
    </row>
    <row r="19" spans="1:15" ht="12.75">
      <c r="A19" s="190" t="s">
        <v>88</v>
      </c>
      <c r="B19" s="191" t="s">
        <v>89</v>
      </c>
      <c r="C19" s="192">
        <v>20.2167</v>
      </c>
      <c r="D19" s="193">
        <v>27898.1428</v>
      </c>
      <c r="E19" s="194">
        <v>15388.8333</v>
      </c>
      <c r="F19" s="194">
        <v>19458.3333</v>
      </c>
      <c r="G19" s="194">
        <v>36679.3333</v>
      </c>
      <c r="H19" s="194">
        <v>40158.1666</v>
      </c>
      <c r="I19" s="194">
        <v>28853.9037</v>
      </c>
      <c r="J19" s="195">
        <v>11.36</v>
      </c>
      <c r="K19" s="196">
        <v>0.24</v>
      </c>
      <c r="L19" s="196">
        <v>5.38</v>
      </c>
      <c r="M19" s="196">
        <v>8.19</v>
      </c>
      <c r="N19" s="196">
        <v>0</v>
      </c>
      <c r="O19" s="197">
        <v>171.3798</v>
      </c>
    </row>
    <row r="20" spans="1:15" ht="12.75">
      <c r="A20" s="182" t="s">
        <v>90</v>
      </c>
      <c r="B20" s="183" t="s">
        <v>644</v>
      </c>
      <c r="C20" s="184">
        <v>454.5038</v>
      </c>
      <c r="D20" s="185">
        <v>27612.3333</v>
      </c>
      <c r="E20" s="186">
        <v>22951.8853</v>
      </c>
      <c r="F20" s="186">
        <v>24375.3828</v>
      </c>
      <c r="G20" s="186">
        <v>39708.6666</v>
      </c>
      <c r="H20" s="186">
        <v>67226.5</v>
      </c>
      <c r="I20" s="186">
        <v>37978.803</v>
      </c>
      <c r="J20" s="187">
        <v>11.88</v>
      </c>
      <c r="K20" s="188">
        <v>0.13</v>
      </c>
      <c r="L20" s="188">
        <v>1.99</v>
      </c>
      <c r="M20" s="188">
        <v>8.04</v>
      </c>
      <c r="N20" s="188">
        <v>0.41</v>
      </c>
      <c r="O20" s="189">
        <v>163.9433</v>
      </c>
    </row>
    <row r="21" spans="1:15" ht="12.75">
      <c r="A21" s="190" t="s">
        <v>92</v>
      </c>
      <c r="B21" s="191" t="s">
        <v>645</v>
      </c>
      <c r="C21" s="192">
        <v>262.8413</v>
      </c>
      <c r="D21" s="193">
        <v>52988.8333</v>
      </c>
      <c r="E21" s="194">
        <v>30367.6666</v>
      </c>
      <c r="F21" s="194">
        <v>38933.3333</v>
      </c>
      <c r="G21" s="194">
        <v>92496.1666</v>
      </c>
      <c r="H21" s="194">
        <v>158122.1666</v>
      </c>
      <c r="I21" s="194">
        <v>76984.5805</v>
      </c>
      <c r="J21" s="195">
        <v>28.13</v>
      </c>
      <c r="K21" s="196">
        <v>0</v>
      </c>
      <c r="L21" s="196">
        <v>2.2</v>
      </c>
      <c r="M21" s="196">
        <v>7.62</v>
      </c>
      <c r="N21" s="196">
        <v>0</v>
      </c>
      <c r="O21" s="197">
        <v>170.6161</v>
      </c>
    </row>
    <row r="22" spans="1:15" ht="12.75">
      <c r="A22" s="182" t="s">
        <v>94</v>
      </c>
      <c r="B22" s="183" t="s">
        <v>646</v>
      </c>
      <c r="C22" s="184">
        <v>66.0514</v>
      </c>
      <c r="D22" s="185">
        <v>25034</v>
      </c>
      <c r="E22" s="186">
        <v>16672.3333</v>
      </c>
      <c r="F22" s="186">
        <v>20121.3517</v>
      </c>
      <c r="G22" s="186">
        <v>32666.6666</v>
      </c>
      <c r="H22" s="186">
        <v>40491.3333</v>
      </c>
      <c r="I22" s="186">
        <v>29074.6964</v>
      </c>
      <c r="J22" s="187">
        <v>11.44</v>
      </c>
      <c r="K22" s="188">
        <v>0.13</v>
      </c>
      <c r="L22" s="188">
        <v>1.6</v>
      </c>
      <c r="M22" s="188">
        <v>5.51</v>
      </c>
      <c r="N22" s="188">
        <v>0</v>
      </c>
      <c r="O22" s="189">
        <v>172.246</v>
      </c>
    </row>
    <row r="23" spans="1:15" ht="12.75">
      <c r="A23" s="190" t="s">
        <v>96</v>
      </c>
      <c r="B23" s="191" t="s">
        <v>647</v>
      </c>
      <c r="C23" s="192">
        <v>361.239</v>
      </c>
      <c r="D23" s="193">
        <v>41697.7888</v>
      </c>
      <c r="E23" s="194">
        <v>27295</v>
      </c>
      <c r="F23" s="194">
        <v>32508.9884</v>
      </c>
      <c r="G23" s="194">
        <v>59104.5</v>
      </c>
      <c r="H23" s="194">
        <v>82692.6666</v>
      </c>
      <c r="I23" s="194">
        <v>50720.2807</v>
      </c>
      <c r="J23" s="195">
        <v>16.65</v>
      </c>
      <c r="K23" s="196">
        <v>0.04</v>
      </c>
      <c r="L23" s="196">
        <v>2.55</v>
      </c>
      <c r="M23" s="196">
        <v>8.4</v>
      </c>
      <c r="N23" s="196">
        <v>0.02</v>
      </c>
      <c r="O23" s="197">
        <v>171.2927</v>
      </c>
    </row>
    <row r="24" spans="1:15" ht="12.75">
      <c r="A24" s="182" t="s">
        <v>98</v>
      </c>
      <c r="B24" s="183" t="s">
        <v>648</v>
      </c>
      <c r="C24" s="184">
        <v>503.6297</v>
      </c>
      <c r="D24" s="185">
        <v>55206.8333</v>
      </c>
      <c r="E24" s="186">
        <v>28242.346</v>
      </c>
      <c r="F24" s="186">
        <v>38905.1666</v>
      </c>
      <c r="G24" s="186">
        <v>90877.6666</v>
      </c>
      <c r="H24" s="186">
        <v>159957.1666</v>
      </c>
      <c r="I24" s="186">
        <v>81261.5764</v>
      </c>
      <c r="J24" s="187">
        <v>27.39</v>
      </c>
      <c r="K24" s="188">
        <v>0.03</v>
      </c>
      <c r="L24" s="188">
        <v>0.61</v>
      </c>
      <c r="M24" s="188">
        <v>7.46</v>
      </c>
      <c r="N24" s="188">
        <v>0</v>
      </c>
      <c r="O24" s="189">
        <v>169.0521</v>
      </c>
    </row>
    <row r="25" spans="1:15" ht="12.75">
      <c r="A25" s="190" t="s">
        <v>100</v>
      </c>
      <c r="B25" s="191" t="s">
        <v>649</v>
      </c>
      <c r="C25" s="192">
        <v>168.7707</v>
      </c>
      <c r="D25" s="193">
        <v>56672.3333</v>
      </c>
      <c r="E25" s="194">
        <v>25179.3333</v>
      </c>
      <c r="F25" s="194">
        <v>38468.5391</v>
      </c>
      <c r="G25" s="194">
        <v>85723.6666</v>
      </c>
      <c r="H25" s="194">
        <v>147515.8333</v>
      </c>
      <c r="I25" s="194">
        <v>75109.3599</v>
      </c>
      <c r="J25" s="195">
        <v>18.91</v>
      </c>
      <c r="K25" s="196">
        <v>0.05</v>
      </c>
      <c r="L25" s="196">
        <v>1.12</v>
      </c>
      <c r="M25" s="196">
        <v>7.04</v>
      </c>
      <c r="N25" s="196">
        <v>0</v>
      </c>
      <c r="O25" s="197">
        <v>168.5876</v>
      </c>
    </row>
    <row r="26" spans="1:15" ht="12.75">
      <c r="A26" s="182" t="s">
        <v>102</v>
      </c>
      <c r="B26" s="183" t="s">
        <v>103</v>
      </c>
      <c r="C26" s="184">
        <v>462.6521</v>
      </c>
      <c r="D26" s="185">
        <v>64249.5</v>
      </c>
      <c r="E26" s="186">
        <v>30224.5</v>
      </c>
      <c r="F26" s="186">
        <v>41865</v>
      </c>
      <c r="G26" s="186">
        <v>95477.1666</v>
      </c>
      <c r="H26" s="186">
        <v>160386</v>
      </c>
      <c r="I26" s="186">
        <v>88253.2484</v>
      </c>
      <c r="J26" s="187">
        <v>24.84</v>
      </c>
      <c r="K26" s="188">
        <v>0.03</v>
      </c>
      <c r="L26" s="188">
        <v>1.56</v>
      </c>
      <c r="M26" s="188">
        <v>7.12</v>
      </c>
      <c r="N26" s="188">
        <v>0</v>
      </c>
      <c r="O26" s="189">
        <v>168.2707</v>
      </c>
    </row>
    <row r="27" spans="1:15" ht="12.75">
      <c r="A27" s="190" t="s">
        <v>104</v>
      </c>
      <c r="B27" s="191" t="s">
        <v>650</v>
      </c>
      <c r="C27" s="192">
        <v>74.8102</v>
      </c>
      <c r="D27" s="193">
        <v>36423.8333</v>
      </c>
      <c r="E27" s="194">
        <v>18280</v>
      </c>
      <c r="F27" s="194">
        <v>21547.5</v>
      </c>
      <c r="G27" s="194">
        <v>51329.8333</v>
      </c>
      <c r="H27" s="194">
        <v>74851.8333</v>
      </c>
      <c r="I27" s="194">
        <v>42882.3403</v>
      </c>
      <c r="J27" s="195">
        <v>17.42</v>
      </c>
      <c r="K27" s="196">
        <v>0.14</v>
      </c>
      <c r="L27" s="196">
        <v>1.37</v>
      </c>
      <c r="M27" s="196">
        <v>6.99</v>
      </c>
      <c r="N27" s="196">
        <v>0</v>
      </c>
      <c r="O27" s="197">
        <v>167.7847</v>
      </c>
    </row>
    <row r="28" spans="1:15" ht="12.75">
      <c r="A28" s="182" t="s">
        <v>106</v>
      </c>
      <c r="B28" s="183" t="s">
        <v>107</v>
      </c>
      <c r="C28" s="184">
        <v>235.4625</v>
      </c>
      <c r="D28" s="185">
        <v>39246</v>
      </c>
      <c r="E28" s="186">
        <v>22781.1666</v>
      </c>
      <c r="F28" s="186">
        <v>29673.8333</v>
      </c>
      <c r="G28" s="186">
        <v>55532.975</v>
      </c>
      <c r="H28" s="186">
        <v>93088.4072</v>
      </c>
      <c r="I28" s="186">
        <v>51167.2882</v>
      </c>
      <c r="J28" s="187">
        <v>16.45</v>
      </c>
      <c r="K28" s="188">
        <v>0.1</v>
      </c>
      <c r="L28" s="188">
        <v>0.74</v>
      </c>
      <c r="M28" s="188">
        <v>7.8</v>
      </c>
      <c r="N28" s="188">
        <v>0.01</v>
      </c>
      <c r="O28" s="189">
        <v>169.3206</v>
      </c>
    </row>
    <row r="29" spans="1:15" ht="12.75">
      <c r="A29" s="190" t="s">
        <v>108</v>
      </c>
      <c r="B29" s="191" t="s">
        <v>109</v>
      </c>
      <c r="C29" s="192">
        <v>119.9236</v>
      </c>
      <c r="D29" s="193">
        <v>58616.5</v>
      </c>
      <c r="E29" s="194">
        <v>29817.9817</v>
      </c>
      <c r="F29" s="194">
        <v>41649.5</v>
      </c>
      <c r="G29" s="194">
        <v>86673.1666</v>
      </c>
      <c r="H29" s="194">
        <v>131639.0845</v>
      </c>
      <c r="I29" s="194">
        <v>73374.1628</v>
      </c>
      <c r="J29" s="195">
        <v>20.61</v>
      </c>
      <c r="K29" s="196">
        <v>0.03</v>
      </c>
      <c r="L29" s="196">
        <v>0.48</v>
      </c>
      <c r="M29" s="196">
        <v>7.47</v>
      </c>
      <c r="N29" s="196">
        <v>0.36</v>
      </c>
      <c r="O29" s="197">
        <v>167.885</v>
      </c>
    </row>
    <row r="30" spans="1:15" ht="12.75">
      <c r="A30" s="182" t="s">
        <v>110</v>
      </c>
      <c r="B30" s="183" t="s">
        <v>111</v>
      </c>
      <c r="C30" s="184">
        <v>287.772</v>
      </c>
      <c r="D30" s="185">
        <v>49965.3333</v>
      </c>
      <c r="E30" s="186">
        <v>30286.7217</v>
      </c>
      <c r="F30" s="186">
        <v>38558.5</v>
      </c>
      <c r="G30" s="186">
        <v>71012.3333</v>
      </c>
      <c r="H30" s="186">
        <v>114102.3333</v>
      </c>
      <c r="I30" s="186">
        <v>66765.4356</v>
      </c>
      <c r="J30" s="187">
        <v>17.52</v>
      </c>
      <c r="K30" s="188">
        <v>0.02</v>
      </c>
      <c r="L30" s="188">
        <v>3.38</v>
      </c>
      <c r="M30" s="188">
        <v>7.78</v>
      </c>
      <c r="N30" s="188">
        <v>0.22</v>
      </c>
      <c r="O30" s="189">
        <v>169.1495</v>
      </c>
    </row>
    <row r="31" spans="1:15" ht="12.75">
      <c r="A31" s="190" t="s">
        <v>112</v>
      </c>
      <c r="B31" s="191" t="s">
        <v>113</v>
      </c>
      <c r="C31" s="192">
        <v>558.28</v>
      </c>
      <c r="D31" s="193">
        <v>42622.1666</v>
      </c>
      <c r="E31" s="194">
        <v>24262</v>
      </c>
      <c r="F31" s="194">
        <v>31002.9314</v>
      </c>
      <c r="G31" s="194">
        <v>61537.1666</v>
      </c>
      <c r="H31" s="194">
        <v>94066.5</v>
      </c>
      <c r="I31" s="194">
        <v>54266.0943</v>
      </c>
      <c r="J31" s="195">
        <v>20.52</v>
      </c>
      <c r="K31" s="196">
        <v>0.05</v>
      </c>
      <c r="L31" s="196">
        <v>4.61</v>
      </c>
      <c r="M31" s="196">
        <v>7.74</v>
      </c>
      <c r="N31" s="196">
        <v>0.06</v>
      </c>
      <c r="O31" s="197">
        <v>168.5534</v>
      </c>
    </row>
    <row r="32" spans="1:15" ht="12.75">
      <c r="A32" s="182" t="s">
        <v>114</v>
      </c>
      <c r="B32" s="183" t="s">
        <v>115</v>
      </c>
      <c r="C32" s="184">
        <v>45.1585</v>
      </c>
      <c r="D32" s="185">
        <v>34637</v>
      </c>
      <c r="E32" s="186">
        <v>18918</v>
      </c>
      <c r="F32" s="186">
        <v>23307.3333</v>
      </c>
      <c r="G32" s="186">
        <v>40229.5</v>
      </c>
      <c r="H32" s="186">
        <v>48417.8333</v>
      </c>
      <c r="I32" s="186">
        <v>35068.0193</v>
      </c>
      <c r="J32" s="187">
        <v>24.33</v>
      </c>
      <c r="K32" s="188">
        <v>0.06</v>
      </c>
      <c r="L32" s="188">
        <v>1.09</v>
      </c>
      <c r="M32" s="188">
        <v>7.22</v>
      </c>
      <c r="N32" s="188">
        <v>0</v>
      </c>
      <c r="O32" s="189">
        <v>172.1888</v>
      </c>
    </row>
    <row r="33" spans="1:15" ht="12.75">
      <c r="A33" s="190" t="s">
        <v>116</v>
      </c>
      <c r="B33" s="191" t="s">
        <v>117</v>
      </c>
      <c r="C33" s="192">
        <v>195.8203</v>
      </c>
      <c r="D33" s="193">
        <v>46541.6764</v>
      </c>
      <c r="E33" s="194">
        <v>27466.3333</v>
      </c>
      <c r="F33" s="194">
        <v>35000</v>
      </c>
      <c r="G33" s="194">
        <v>75974.0282</v>
      </c>
      <c r="H33" s="194">
        <v>138172.5</v>
      </c>
      <c r="I33" s="194">
        <v>65827.6623</v>
      </c>
      <c r="J33" s="195">
        <v>21.5</v>
      </c>
      <c r="K33" s="196">
        <v>0.15</v>
      </c>
      <c r="L33" s="196">
        <v>1.17</v>
      </c>
      <c r="M33" s="196">
        <v>7.25</v>
      </c>
      <c r="N33" s="196">
        <v>0.17</v>
      </c>
      <c r="O33" s="197">
        <v>167.854</v>
      </c>
    </row>
    <row r="34" spans="1:15" ht="12.75">
      <c r="A34" s="182" t="s">
        <v>118</v>
      </c>
      <c r="B34" s="183" t="s">
        <v>119</v>
      </c>
      <c r="C34" s="184">
        <v>75.8154</v>
      </c>
      <c r="D34" s="185">
        <v>60594</v>
      </c>
      <c r="E34" s="186">
        <v>38093.6666</v>
      </c>
      <c r="F34" s="186">
        <v>46675.3861</v>
      </c>
      <c r="G34" s="186">
        <v>101411.3333</v>
      </c>
      <c r="H34" s="186">
        <v>174236.3333</v>
      </c>
      <c r="I34" s="186">
        <v>102428.4195</v>
      </c>
      <c r="J34" s="187">
        <v>50.33</v>
      </c>
      <c r="K34" s="188">
        <v>0.07</v>
      </c>
      <c r="L34" s="188">
        <v>0.27</v>
      </c>
      <c r="M34" s="188">
        <v>5.89</v>
      </c>
      <c r="N34" s="188">
        <v>0</v>
      </c>
      <c r="O34" s="189">
        <v>172.7778</v>
      </c>
    </row>
    <row r="35" spans="1:15" ht="12.75">
      <c r="A35" s="190" t="s">
        <v>120</v>
      </c>
      <c r="B35" s="191" t="s">
        <v>121</v>
      </c>
      <c r="C35" s="192">
        <v>871.6623</v>
      </c>
      <c r="D35" s="193">
        <v>19314.936</v>
      </c>
      <c r="E35" s="194">
        <v>13628.2376</v>
      </c>
      <c r="F35" s="194">
        <v>15675.4254</v>
      </c>
      <c r="G35" s="194">
        <v>29987.1666</v>
      </c>
      <c r="H35" s="194">
        <v>44501.5479</v>
      </c>
      <c r="I35" s="194">
        <v>26487.0321</v>
      </c>
      <c r="J35" s="195">
        <v>10.85</v>
      </c>
      <c r="K35" s="196">
        <v>0.44</v>
      </c>
      <c r="L35" s="196">
        <v>3.59</v>
      </c>
      <c r="M35" s="196">
        <v>8.13</v>
      </c>
      <c r="N35" s="196">
        <v>0</v>
      </c>
      <c r="O35" s="197">
        <v>174.62</v>
      </c>
    </row>
    <row r="36" spans="1:15" ht="12.75">
      <c r="A36" s="182" t="s">
        <v>122</v>
      </c>
      <c r="B36" s="183" t="s">
        <v>123</v>
      </c>
      <c r="C36" s="184">
        <v>55.3496</v>
      </c>
      <c r="D36" s="185">
        <v>26625.3869</v>
      </c>
      <c r="E36" s="186">
        <v>15730.3333</v>
      </c>
      <c r="F36" s="186">
        <v>20677.8333</v>
      </c>
      <c r="G36" s="186">
        <v>34824.8333</v>
      </c>
      <c r="H36" s="186">
        <v>62647.8333</v>
      </c>
      <c r="I36" s="186">
        <v>33484.8303</v>
      </c>
      <c r="J36" s="187">
        <v>14.5</v>
      </c>
      <c r="K36" s="188">
        <v>0.02</v>
      </c>
      <c r="L36" s="188">
        <v>3.16</v>
      </c>
      <c r="M36" s="188">
        <v>5.16</v>
      </c>
      <c r="N36" s="188">
        <v>0.56</v>
      </c>
      <c r="O36" s="189">
        <v>170.5884</v>
      </c>
    </row>
    <row r="37" spans="1:15" ht="12.75">
      <c r="A37" s="190" t="s">
        <v>124</v>
      </c>
      <c r="B37" s="191" t="s">
        <v>651</v>
      </c>
      <c r="C37" s="192">
        <v>178.4169</v>
      </c>
      <c r="D37" s="193">
        <v>36094.482</v>
      </c>
      <c r="E37" s="194">
        <v>25323.4233</v>
      </c>
      <c r="F37" s="194">
        <v>30801.8875</v>
      </c>
      <c r="G37" s="194">
        <v>43897.4281</v>
      </c>
      <c r="H37" s="194">
        <v>55130.8333</v>
      </c>
      <c r="I37" s="194">
        <v>38296.2232</v>
      </c>
      <c r="J37" s="195">
        <v>13.5</v>
      </c>
      <c r="K37" s="196">
        <v>0.1</v>
      </c>
      <c r="L37" s="196">
        <v>2.37</v>
      </c>
      <c r="M37" s="196">
        <v>7.61</v>
      </c>
      <c r="N37" s="196">
        <v>0.04</v>
      </c>
      <c r="O37" s="197">
        <v>164.5419</v>
      </c>
    </row>
    <row r="38" spans="1:15" ht="12.75">
      <c r="A38" s="182" t="s">
        <v>126</v>
      </c>
      <c r="B38" s="183" t="s">
        <v>127</v>
      </c>
      <c r="C38" s="184">
        <v>100.2146</v>
      </c>
      <c r="D38" s="185">
        <v>53725.5</v>
      </c>
      <c r="E38" s="186">
        <v>33531.6666</v>
      </c>
      <c r="F38" s="186">
        <v>40251.9121</v>
      </c>
      <c r="G38" s="186">
        <v>81492.8333</v>
      </c>
      <c r="H38" s="186">
        <v>113301.5</v>
      </c>
      <c r="I38" s="186">
        <v>75469.1701</v>
      </c>
      <c r="J38" s="187">
        <v>34.09</v>
      </c>
      <c r="K38" s="188">
        <v>0</v>
      </c>
      <c r="L38" s="188">
        <v>2.12</v>
      </c>
      <c r="M38" s="188">
        <v>6.6</v>
      </c>
      <c r="N38" s="188">
        <v>0</v>
      </c>
      <c r="O38" s="189">
        <v>171.9639</v>
      </c>
    </row>
    <row r="39" spans="1:15" ht="12.75">
      <c r="A39" s="190" t="s">
        <v>128</v>
      </c>
      <c r="B39" s="191" t="s">
        <v>652</v>
      </c>
      <c r="C39" s="192">
        <v>19.1393</v>
      </c>
      <c r="D39" s="193">
        <v>23074.5</v>
      </c>
      <c r="E39" s="194">
        <v>17990.6666</v>
      </c>
      <c r="F39" s="194">
        <v>21863.8333</v>
      </c>
      <c r="G39" s="194">
        <v>27739.1666</v>
      </c>
      <c r="H39" s="194">
        <v>71844.6666</v>
      </c>
      <c r="I39" s="194">
        <v>28212.9123</v>
      </c>
      <c r="J39" s="195">
        <v>15.56</v>
      </c>
      <c r="K39" s="196">
        <v>0.11</v>
      </c>
      <c r="L39" s="196">
        <v>4.45</v>
      </c>
      <c r="M39" s="196">
        <v>7.49</v>
      </c>
      <c r="N39" s="196">
        <v>0</v>
      </c>
      <c r="O39" s="197">
        <v>169.7383</v>
      </c>
    </row>
    <row r="40" spans="1:15" ht="12.75">
      <c r="A40" s="182" t="s">
        <v>130</v>
      </c>
      <c r="B40" s="183" t="s">
        <v>653</v>
      </c>
      <c r="C40" s="184">
        <v>85.8381</v>
      </c>
      <c r="D40" s="185">
        <v>34934.6666</v>
      </c>
      <c r="E40" s="186">
        <v>23630.3333</v>
      </c>
      <c r="F40" s="186">
        <v>27681.1666</v>
      </c>
      <c r="G40" s="186">
        <v>49835.9133</v>
      </c>
      <c r="H40" s="186">
        <v>85043</v>
      </c>
      <c r="I40" s="186">
        <v>45992.4619</v>
      </c>
      <c r="J40" s="187">
        <v>17.36</v>
      </c>
      <c r="K40" s="188">
        <v>0.03</v>
      </c>
      <c r="L40" s="188">
        <v>1.25</v>
      </c>
      <c r="M40" s="188">
        <v>6.51</v>
      </c>
      <c r="N40" s="188">
        <v>0.03</v>
      </c>
      <c r="O40" s="189">
        <v>172.1679</v>
      </c>
    </row>
    <row r="41" spans="1:15" ht="12.75">
      <c r="A41" s="190" t="s">
        <v>132</v>
      </c>
      <c r="B41" s="191" t="s">
        <v>133</v>
      </c>
      <c r="C41" s="192">
        <v>22.2541</v>
      </c>
      <c r="D41" s="193">
        <v>26271</v>
      </c>
      <c r="E41" s="194">
        <v>16789.8333</v>
      </c>
      <c r="F41" s="194">
        <v>19320</v>
      </c>
      <c r="G41" s="194">
        <v>37555.3333</v>
      </c>
      <c r="H41" s="194">
        <v>46476.6666</v>
      </c>
      <c r="I41" s="194">
        <v>30123.9617</v>
      </c>
      <c r="J41" s="195">
        <v>11.95</v>
      </c>
      <c r="K41" s="196">
        <v>0.34</v>
      </c>
      <c r="L41" s="196">
        <v>0.41</v>
      </c>
      <c r="M41" s="196">
        <v>5.86</v>
      </c>
      <c r="N41" s="196">
        <v>0</v>
      </c>
      <c r="O41" s="197">
        <v>173.1083</v>
      </c>
    </row>
    <row r="42" spans="1:15" ht="12.75">
      <c r="A42" s="182" t="s">
        <v>134</v>
      </c>
      <c r="B42" s="183" t="s">
        <v>135</v>
      </c>
      <c r="C42" s="184">
        <v>116.3584</v>
      </c>
      <c r="D42" s="185">
        <v>26632.5</v>
      </c>
      <c r="E42" s="186">
        <v>17921.3333</v>
      </c>
      <c r="F42" s="186">
        <v>21128.7552</v>
      </c>
      <c r="G42" s="186">
        <v>31402.2222</v>
      </c>
      <c r="H42" s="186">
        <v>36364.3229</v>
      </c>
      <c r="I42" s="186">
        <v>27218.2514</v>
      </c>
      <c r="J42" s="187">
        <v>17.63</v>
      </c>
      <c r="K42" s="188">
        <v>0.04</v>
      </c>
      <c r="L42" s="188">
        <v>0.81</v>
      </c>
      <c r="M42" s="188">
        <v>10.34</v>
      </c>
      <c r="N42" s="188">
        <v>0</v>
      </c>
      <c r="O42" s="189">
        <v>166.734</v>
      </c>
    </row>
    <row r="43" spans="1:15" ht="12.75">
      <c r="A43" s="190" t="s">
        <v>136</v>
      </c>
      <c r="B43" s="191" t="s">
        <v>137</v>
      </c>
      <c r="C43" s="192">
        <v>107.383</v>
      </c>
      <c r="D43" s="193">
        <v>29073.5</v>
      </c>
      <c r="E43" s="194">
        <v>18699.7607</v>
      </c>
      <c r="F43" s="194">
        <v>21330.8333</v>
      </c>
      <c r="G43" s="194">
        <v>47956.5</v>
      </c>
      <c r="H43" s="194">
        <v>76611.3088</v>
      </c>
      <c r="I43" s="194">
        <v>40386.5781</v>
      </c>
      <c r="J43" s="195">
        <v>26.92</v>
      </c>
      <c r="K43" s="196">
        <v>0.09</v>
      </c>
      <c r="L43" s="196">
        <v>0.07</v>
      </c>
      <c r="M43" s="196">
        <v>8.16</v>
      </c>
      <c r="N43" s="196">
        <v>0.15</v>
      </c>
      <c r="O43" s="197">
        <v>168.9394</v>
      </c>
    </row>
    <row r="44" spans="1:15" ht="12.75">
      <c r="A44" s="182" t="s">
        <v>138</v>
      </c>
      <c r="B44" s="183" t="s">
        <v>654</v>
      </c>
      <c r="C44" s="184">
        <v>387.5869</v>
      </c>
      <c r="D44" s="185">
        <v>30200.3783</v>
      </c>
      <c r="E44" s="186">
        <v>21834.0611</v>
      </c>
      <c r="F44" s="186">
        <v>25245.1711</v>
      </c>
      <c r="G44" s="186">
        <v>37677.8161</v>
      </c>
      <c r="H44" s="186">
        <v>53273</v>
      </c>
      <c r="I44" s="186">
        <v>34392.8199</v>
      </c>
      <c r="J44" s="187">
        <v>13.89</v>
      </c>
      <c r="K44" s="188">
        <v>0.12</v>
      </c>
      <c r="L44" s="188">
        <v>6.81</v>
      </c>
      <c r="M44" s="188">
        <v>6.12</v>
      </c>
      <c r="N44" s="188">
        <v>0</v>
      </c>
      <c r="O44" s="189">
        <v>169.2569</v>
      </c>
    </row>
    <row r="45" spans="1:15" ht="12.75">
      <c r="A45" s="190" t="s">
        <v>140</v>
      </c>
      <c r="B45" s="191" t="s">
        <v>141</v>
      </c>
      <c r="C45" s="192">
        <v>81.4041</v>
      </c>
      <c r="D45" s="193">
        <v>37605</v>
      </c>
      <c r="E45" s="194">
        <v>22922.5</v>
      </c>
      <c r="F45" s="194">
        <v>30922.6666</v>
      </c>
      <c r="G45" s="194">
        <v>46561.8333</v>
      </c>
      <c r="H45" s="194">
        <v>64657.3333</v>
      </c>
      <c r="I45" s="194">
        <v>41195.114</v>
      </c>
      <c r="J45" s="195">
        <v>28.03</v>
      </c>
      <c r="K45" s="196">
        <v>0.01</v>
      </c>
      <c r="L45" s="196">
        <v>15.05</v>
      </c>
      <c r="M45" s="196">
        <v>9.83</v>
      </c>
      <c r="N45" s="196">
        <v>0</v>
      </c>
      <c r="O45" s="197">
        <v>172.0203</v>
      </c>
    </row>
    <row r="46" spans="1:15" ht="12.75">
      <c r="A46" s="182" t="s">
        <v>142</v>
      </c>
      <c r="B46" s="183" t="s">
        <v>143</v>
      </c>
      <c r="C46" s="184">
        <v>183.8303</v>
      </c>
      <c r="D46" s="185">
        <v>51915.4673</v>
      </c>
      <c r="E46" s="186">
        <v>29776.1666</v>
      </c>
      <c r="F46" s="186">
        <v>37932.0457</v>
      </c>
      <c r="G46" s="186">
        <v>70602.1666</v>
      </c>
      <c r="H46" s="186">
        <v>88700.0443</v>
      </c>
      <c r="I46" s="186">
        <v>58802.0877</v>
      </c>
      <c r="J46" s="187">
        <v>19.5</v>
      </c>
      <c r="K46" s="188">
        <v>0.07</v>
      </c>
      <c r="L46" s="188">
        <v>0.97</v>
      </c>
      <c r="M46" s="188">
        <v>6.67</v>
      </c>
      <c r="N46" s="188">
        <v>0</v>
      </c>
      <c r="O46" s="189">
        <v>171.0705</v>
      </c>
    </row>
    <row r="47" spans="1:15" ht="12.75">
      <c r="A47" s="190" t="s">
        <v>144</v>
      </c>
      <c r="B47" s="191" t="s">
        <v>145</v>
      </c>
      <c r="C47" s="192">
        <v>2091.9429</v>
      </c>
      <c r="D47" s="193">
        <v>38655.1666</v>
      </c>
      <c r="E47" s="194">
        <v>27618.8333</v>
      </c>
      <c r="F47" s="194">
        <v>32346.3333</v>
      </c>
      <c r="G47" s="194">
        <v>48352</v>
      </c>
      <c r="H47" s="194">
        <v>62428.4673</v>
      </c>
      <c r="I47" s="194">
        <v>44165.274</v>
      </c>
      <c r="J47" s="195">
        <v>11.84</v>
      </c>
      <c r="K47" s="196">
        <v>0.63</v>
      </c>
      <c r="L47" s="196">
        <v>4</v>
      </c>
      <c r="M47" s="196">
        <v>6.22</v>
      </c>
      <c r="N47" s="196">
        <v>0.86</v>
      </c>
      <c r="O47" s="197">
        <v>172.5532</v>
      </c>
    </row>
    <row r="48" spans="1:15" ht="12.75">
      <c r="A48" s="182" t="s">
        <v>146</v>
      </c>
      <c r="B48" s="183" t="s">
        <v>655</v>
      </c>
      <c r="C48" s="184">
        <v>792.786</v>
      </c>
      <c r="D48" s="185">
        <v>40629.5</v>
      </c>
      <c r="E48" s="186">
        <v>24259.8333</v>
      </c>
      <c r="F48" s="186">
        <v>30160.6666</v>
      </c>
      <c r="G48" s="186">
        <v>59769.905</v>
      </c>
      <c r="H48" s="186">
        <v>83560.5</v>
      </c>
      <c r="I48" s="186">
        <v>48710.5987</v>
      </c>
      <c r="J48" s="187">
        <v>10.79</v>
      </c>
      <c r="K48" s="188">
        <v>0.23</v>
      </c>
      <c r="L48" s="188">
        <v>2.17</v>
      </c>
      <c r="M48" s="188">
        <v>7.03</v>
      </c>
      <c r="N48" s="188">
        <v>1.1</v>
      </c>
      <c r="O48" s="189">
        <v>171.1456</v>
      </c>
    </row>
    <row r="49" spans="1:15" ht="12.75">
      <c r="A49" s="190" t="s">
        <v>148</v>
      </c>
      <c r="B49" s="191" t="s">
        <v>656</v>
      </c>
      <c r="C49" s="192">
        <v>17.4881</v>
      </c>
      <c r="D49" s="193">
        <v>27420.1666</v>
      </c>
      <c r="E49" s="194">
        <v>17458</v>
      </c>
      <c r="F49" s="194">
        <v>20874.441</v>
      </c>
      <c r="G49" s="194">
        <v>36190.2465</v>
      </c>
      <c r="H49" s="194">
        <v>53076.5</v>
      </c>
      <c r="I49" s="194">
        <v>31468.3422</v>
      </c>
      <c r="J49" s="195">
        <v>23.31</v>
      </c>
      <c r="K49" s="196">
        <v>0</v>
      </c>
      <c r="L49" s="196">
        <v>1.5</v>
      </c>
      <c r="M49" s="196">
        <v>8</v>
      </c>
      <c r="N49" s="196">
        <v>0</v>
      </c>
      <c r="O49" s="197">
        <v>172.0005</v>
      </c>
    </row>
    <row r="50" spans="1:15" ht="12.75">
      <c r="A50" s="182" t="s">
        <v>150</v>
      </c>
      <c r="B50" s="183" t="s">
        <v>151</v>
      </c>
      <c r="C50" s="184">
        <v>673.0402</v>
      </c>
      <c r="D50" s="185">
        <v>37610.8818</v>
      </c>
      <c r="E50" s="186">
        <v>24106</v>
      </c>
      <c r="F50" s="186">
        <v>27769.6666</v>
      </c>
      <c r="G50" s="186">
        <v>53758</v>
      </c>
      <c r="H50" s="186">
        <v>78058.8333</v>
      </c>
      <c r="I50" s="186">
        <v>45425.1215</v>
      </c>
      <c r="J50" s="187">
        <v>30.51</v>
      </c>
      <c r="K50" s="188">
        <v>0.2</v>
      </c>
      <c r="L50" s="188">
        <v>1.01</v>
      </c>
      <c r="M50" s="188">
        <v>6.64</v>
      </c>
      <c r="N50" s="188">
        <v>0.16</v>
      </c>
      <c r="O50" s="189">
        <v>169.5311</v>
      </c>
    </row>
    <row r="51" spans="1:15" ht="12.75">
      <c r="A51" s="190" t="s">
        <v>152</v>
      </c>
      <c r="B51" s="191" t="s">
        <v>153</v>
      </c>
      <c r="C51" s="192">
        <v>469.0875</v>
      </c>
      <c r="D51" s="193">
        <v>37787.7094</v>
      </c>
      <c r="E51" s="194">
        <v>24106.1231</v>
      </c>
      <c r="F51" s="194">
        <v>29764</v>
      </c>
      <c r="G51" s="194">
        <v>46859.5798</v>
      </c>
      <c r="H51" s="194">
        <v>61734.2812</v>
      </c>
      <c r="I51" s="194">
        <v>40479.618</v>
      </c>
      <c r="J51" s="195">
        <v>12.26</v>
      </c>
      <c r="K51" s="196">
        <v>0.15</v>
      </c>
      <c r="L51" s="196">
        <v>1.58</v>
      </c>
      <c r="M51" s="196">
        <v>6.98</v>
      </c>
      <c r="N51" s="196">
        <v>0.38</v>
      </c>
      <c r="O51" s="197">
        <v>168.0971</v>
      </c>
    </row>
    <row r="52" spans="1:15" ht="12.75">
      <c r="A52" s="182" t="s">
        <v>154</v>
      </c>
      <c r="B52" s="183" t="s">
        <v>657</v>
      </c>
      <c r="C52" s="184">
        <v>266.6823</v>
      </c>
      <c r="D52" s="185">
        <v>37948.964</v>
      </c>
      <c r="E52" s="186">
        <v>26908.3333</v>
      </c>
      <c r="F52" s="186">
        <v>30494.5</v>
      </c>
      <c r="G52" s="186">
        <v>52508.3333</v>
      </c>
      <c r="H52" s="186">
        <v>71914.1666</v>
      </c>
      <c r="I52" s="186">
        <v>45187.2616</v>
      </c>
      <c r="J52" s="187">
        <v>7.09</v>
      </c>
      <c r="K52" s="188">
        <v>0.58</v>
      </c>
      <c r="L52" s="188">
        <v>1.63</v>
      </c>
      <c r="M52" s="188">
        <v>7.12</v>
      </c>
      <c r="N52" s="188">
        <v>2.17</v>
      </c>
      <c r="O52" s="189">
        <v>171.3816</v>
      </c>
    </row>
    <row r="53" spans="1:15" ht="12.75">
      <c r="A53" s="190" t="s">
        <v>156</v>
      </c>
      <c r="B53" s="191" t="s">
        <v>157</v>
      </c>
      <c r="C53" s="192">
        <v>984.6562</v>
      </c>
      <c r="D53" s="193">
        <v>33166.1666</v>
      </c>
      <c r="E53" s="194">
        <v>22845</v>
      </c>
      <c r="F53" s="194">
        <v>27524.1666</v>
      </c>
      <c r="G53" s="194">
        <v>40369.5</v>
      </c>
      <c r="H53" s="194">
        <v>51917.6666</v>
      </c>
      <c r="I53" s="194">
        <v>35886.4327</v>
      </c>
      <c r="J53" s="195">
        <v>6.4</v>
      </c>
      <c r="K53" s="196">
        <v>0.13</v>
      </c>
      <c r="L53" s="196">
        <v>0.95</v>
      </c>
      <c r="M53" s="196">
        <v>8.56</v>
      </c>
      <c r="N53" s="196">
        <v>0.03</v>
      </c>
      <c r="O53" s="197">
        <v>168.1478</v>
      </c>
    </row>
    <row r="54" spans="1:15" ht="12.75">
      <c r="A54" s="182" t="s">
        <v>158</v>
      </c>
      <c r="B54" s="183" t="s">
        <v>159</v>
      </c>
      <c r="C54" s="184">
        <v>78.8883</v>
      </c>
      <c r="D54" s="185">
        <v>46078.5</v>
      </c>
      <c r="E54" s="186">
        <v>26263.8333</v>
      </c>
      <c r="F54" s="186">
        <v>35014.6666</v>
      </c>
      <c r="G54" s="186">
        <v>59719.8333</v>
      </c>
      <c r="H54" s="186">
        <v>80134.8333</v>
      </c>
      <c r="I54" s="186">
        <v>50120.2359</v>
      </c>
      <c r="J54" s="187">
        <v>9.71</v>
      </c>
      <c r="K54" s="188">
        <v>0.01</v>
      </c>
      <c r="L54" s="188">
        <v>2.47</v>
      </c>
      <c r="M54" s="188">
        <v>8.88</v>
      </c>
      <c r="N54" s="188">
        <v>0</v>
      </c>
      <c r="O54" s="189">
        <v>170.2283</v>
      </c>
    </row>
    <row r="55" spans="1:15" ht="12.75">
      <c r="A55" s="190" t="s">
        <v>160</v>
      </c>
      <c r="B55" s="191" t="s">
        <v>161</v>
      </c>
      <c r="C55" s="192">
        <v>14.4107</v>
      </c>
      <c r="D55" s="193">
        <v>34006.1666</v>
      </c>
      <c r="E55" s="194">
        <v>21553.3333</v>
      </c>
      <c r="F55" s="194">
        <v>26234.1666</v>
      </c>
      <c r="G55" s="194">
        <v>98249.6666</v>
      </c>
      <c r="H55" s="194">
        <v>99429.6666</v>
      </c>
      <c r="I55" s="194">
        <v>56265.0986</v>
      </c>
      <c r="J55" s="195">
        <v>15.63</v>
      </c>
      <c r="K55" s="196">
        <v>0.03</v>
      </c>
      <c r="L55" s="196">
        <v>2.44</v>
      </c>
      <c r="M55" s="196">
        <v>6.76</v>
      </c>
      <c r="N55" s="196">
        <v>1.78</v>
      </c>
      <c r="O55" s="197">
        <v>166.8417</v>
      </c>
    </row>
    <row r="56" spans="1:15" ht="12.75">
      <c r="A56" s="182" t="s">
        <v>162</v>
      </c>
      <c r="B56" s="183" t="s">
        <v>658</v>
      </c>
      <c r="C56" s="184">
        <v>467.5801</v>
      </c>
      <c r="D56" s="185">
        <v>34612.39</v>
      </c>
      <c r="E56" s="186">
        <v>22680.3333</v>
      </c>
      <c r="F56" s="186">
        <v>26978.6666</v>
      </c>
      <c r="G56" s="186">
        <v>43570.6666</v>
      </c>
      <c r="H56" s="186">
        <v>56393.3333</v>
      </c>
      <c r="I56" s="186">
        <v>38264.2568</v>
      </c>
      <c r="J56" s="187">
        <v>17.16</v>
      </c>
      <c r="K56" s="188">
        <v>0.12</v>
      </c>
      <c r="L56" s="188">
        <v>0.59</v>
      </c>
      <c r="M56" s="188">
        <v>8.04</v>
      </c>
      <c r="N56" s="188">
        <v>0.13</v>
      </c>
      <c r="O56" s="189">
        <v>169.3755</v>
      </c>
    </row>
    <row r="57" spans="1:15" ht="12.75">
      <c r="A57" s="190" t="s">
        <v>164</v>
      </c>
      <c r="B57" s="191" t="s">
        <v>659</v>
      </c>
      <c r="C57" s="192">
        <v>44.1365</v>
      </c>
      <c r="D57" s="193">
        <v>29704.1666</v>
      </c>
      <c r="E57" s="194">
        <v>18056.6754</v>
      </c>
      <c r="F57" s="194">
        <v>23068.1666</v>
      </c>
      <c r="G57" s="194">
        <v>38018.8333</v>
      </c>
      <c r="H57" s="194">
        <v>47874.8333</v>
      </c>
      <c r="I57" s="194">
        <v>32818.3064</v>
      </c>
      <c r="J57" s="195">
        <v>13.72</v>
      </c>
      <c r="K57" s="196">
        <v>0.1</v>
      </c>
      <c r="L57" s="196">
        <v>0.45</v>
      </c>
      <c r="M57" s="196">
        <v>6.79</v>
      </c>
      <c r="N57" s="196">
        <v>0.07</v>
      </c>
      <c r="O57" s="197">
        <v>166.047</v>
      </c>
    </row>
    <row r="58" spans="1:15" ht="12.75">
      <c r="A58" s="182" t="s">
        <v>166</v>
      </c>
      <c r="B58" s="183" t="s">
        <v>660</v>
      </c>
      <c r="C58" s="184">
        <v>28.8792</v>
      </c>
      <c r="D58" s="185">
        <v>27133.6694</v>
      </c>
      <c r="E58" s="186">
        <v>17546.7836</v>
      </c>
      <c r="F58" s="186">
        <v>20818</v>
      </c>
      <c r="G58" s="186">
        <v>34409.7332</v>
      </c>
      <c r="H58" s="186">
        <v>65942</v>
      </c>
      <c r="I58" s="186">
        <v>32648.1204</v>
      </c>
      <c r="J58" s="187">
        <v>23.11</v>
      </c>
      <c r="K58" s="188">
        <v>0.07</v>
      </c>
      <c r="L58" s="188">
        <v>0.63</v>
      </c>
      <c r="M58" s="188">
        <v>9</v>
      </c>
      <c r="N58" s="188">
        <v>0.04</v>
      </c>
      <c r="O58" s="189">
        <v>171.2647</v>
      </c>
    </row>
    <row r="59" spans="1:15" ht="12.75">
      <c r="A59" s="190" t="s">
        <v>168</v>
      </c>
      <c r="B59" s="191" t="s">
        <v>169</v>
      </c>
      <c r="C59" s="192">
        <v>175.1729</v>
      </c>
      <c r="D59" s="193">
        <v>25189.4233</v>
      </c>
      <c r="E59" s="194">
        <v>17848.6666</v>
      </c>
      <c r="F59" s="194">
        <v>20339.1941</v>
      </c>
      <c r="G59" s="194">
        <v>32006.5</v>
      </c>
      <c r="H59" s="194">
        <v>38756.0514</v>
      </c>
      <c r="I59" s="194">
        <v>27070.0213</v>
      </c>
      <c r="J59" s="195">
        <v>17.41</v>
      </c>
      <c r="K59" s="196">
        <v>0</v>
      </c>
      <c r="L59" s="196">
        <v>0.33</v>
      </c>
      <c r="M59" s="196">
        <v>7.81</v>
      </c>
      <c r="N59" s="196">
        <v>0.01</v>
      </c>
      <c r="O59" s="197">
        <v>173.3226</v>
      </c>
    </row>
    <row r="60" spans="1:15" ht="12.75">
      <c r="A60" s="182" t="s">
        <v>170</v>
      </c>
      <c r="B60" s="183" t="s">
        <v>171</v>
      </c>
      <c r="C60" s="184">
        <v>99.1002</v>
      </c>
      <c r="D60" s="185">
        <v>36036.6666</v>
      </c>
      <c r="E60" s="186">
        <v>19304.8333</v>
      </c>
      <c r="F60" s="186">
        <v>27009.8333</v>
      </c>
      <c r="G60" s="186">
        <v>40755.6666</v>
      </c>
      <c r="H60" s="186">
        <v>55832.1666</v>
      </c>
      <c r="I60" s="186">
        <v>36897.2767</v>
      </c>
      <c r="J60" s="187">
        <v>3.8</v>
      </c>
      <c r="K60" s="188">
        <v>0.64</v>
      </c>
      <c r="L60" s="188">
        <v>1.98</v>
      </c>
      <c r="M60" s="188">
        <v>7.67</v>
      </c>
      <c r="N60" s="188">
        <v>3.15</v>
      </c>
      <c r="O60" s="189">
        <v>175.3499</v>
      </c>
    </row>
    <row r="61" spans="1:15" ht="12.75">
      <c r="A61" s="190" t="s">
        <v>661</v>
      </c>
      <c r="B61" s="191" t="s">
        <v>662</v>
      </c>
      <c r="C61" s="192">
        <v>29.1159</v>
      </c>
      <c r="D61" s="193">
        <v>21759.1099</v>
      </c>
      <c r="E61" s="194">
        <v>16781.5617</v>
      </c>
      <c r="F61" s="194">
        <v>18150.4627</v>
      </c>
      <c r="G61" s="194">
        <v>30371.0761</v>
      </c>
      <c r="H61" s="194">
        <v>54649</v>
      </c>
      <c r="I61" s="194">
        <v>28121.9802</v>
      </c>
      <c r="J61" s="195">
        <v>26.19</v>
      </c>
      <c r="K61" s="196">
        <v>0.07</v>
      </c>
      <c r="L61" s="196">
        <v>0.91</v>
      </c>
      <c r="M61" s="196">
        <v>4.55</v>
      </c>
      <c r="N61" s="196">
        <v>2.15</v>
      </c>
      <c r="O61" s="197">
        <v>171.9521</v>
      </c>
    </row>
    <row r="62" spans="1:15" ht="12.75">
      <c r="A62" s="182" t="s">
        <v>172</v>
      </c>
      <c r="B62" s="183" t="s">
        <v>173</v>
      </c>
      <c r="C62" s="184">
        <v>68.6002</v>
      </c>
      <c r="D62" s="185">
        <v>37235.7329</v>
      </c>
      <c r="E62" s="186">
        <v>28168.5349</v>
      </c>
      <c r="F62" s="186">
        <v>31535.2579</v>
      </c>
      <c r="G62" s="186">
        <v>42421.2839</v>
      </c>
      <c r="H62" s="186">
        <v>51106.5</v>
      </c>
      <c r="I62" s="186">
        <v>38645.4899</v>
      </c>
      <c r="J62" s="187">
        <v>14.1</v>
      </c>
      <c r="K62" s="188">
        <v>0.91</v>
      </c>
      <c r="L62" s="188">
        <v>1.45</v>
      </c>
      <c r="M62" s="188">
        <v>7.11</v>
      </c>
      <c r="N62" s="188">
        <v>0</v>
      </c>
      <c r="O62" s="189">
        <v>178.3913</v>
      </c>
    </row>
    <row r="63" spans="1:15" ht="12.75">
      <c r="A63" s="190" t="s">
        <v>174</v>
      </c>
      <c r="B63" s="191" t="s">
        <v>175</v>
      </c>
      <c r="C63" s="192">
        <v>3320.835</v>
      </c>
      <c r="D63" s="193">
        <v>31504.1666</v>
      </c>
      <c r="E63" s="194">
        <v>21119.6872</v>
      </c>
      <c r="F63" s="194">
        <v>25178.6376</v>
      </c>
      <c r="G63" s="194">
        <v>42431.5</v>
      </c>
      <c r="H63" s="194">
        <v>57914.3333</v>
      </c>
      <c r="I63" s="194">
        <v>36999.0746</v>
      </c>
      <c r="J63" s="195">
        <v>17.19</v>
      </c>
      <c r="K63" s="196">
        <v>0.01</v>
      </c>
      <c r="L63" s="196">
        <v>9.57</v>
      </c>
      <c r="M63" s="196">
        <v>9.07</v>
      </c>
      <c r="N63" s="196">
        <v>0.11</v>
      </c>
      <c r="O63" s="197">
        <v>172.434</v>
      </c>
    </row>
    <row r="64" spans="1:15" ht="12.75">
      <c r="A64" s="182" t="s">
        <v>176</v>
      </c>
      <c r="B64" s="183" t="s">
        <v>663</v>
      </c>
      <c r="C64" s="184">
        <v>30.9916</v>
      </c>
      <c r="D64" s="185">
        <v>39936.1666</v>
      </c>
      <c r="E64" s="186">
        <v>26510.3333</v>
      </c>
      <c r="F64" s="186">
        <v>31270.5</v>
      </c>
      <c r="G64" s="186">
        <v>47575.1666</v>
      </c>
      <c r="H64" s="186">
        <v>55744.3333</v>
      </c>
      <c r="I64" s="186">
        <v>40495.5297</v>
      </c>
      <c r="J64" s="187">
        <v>11.74</v>
      </c>
      <c r="K64" s="188">
        <v>0.03</v>
      </c>
      <c r="L64" s="188">
        <v>1.1</v>
      </c>
      <c r="M64" s="188">
        <v>4.56</v>
      </c>
      <c r="N64" s="188">
        <v>0</v>
      </c>
      <c r="O64" s="189">
        <v>171.0697</v>
      </c>
    </row>
    <row r="65" spans="1:15" ht="12.75">
      <c r="A65" s="190" t="s">
        <v>178</v>
      </c>
      <c r="B65" s="191" t="s">
        <v>664</v>
      </c>
      <c r="C65" s="192">
        <v>801.5744</v>
      </c>
      <c r="D65" s="193">
        <v>32402</v>
      </c>
      <c r="E65" s="194">
        <v>20663.1666</v>
      </c>
      <c r="F65" s="194">
        <v>24777.5</v>
      </c>
      <c r="G65" s="194">
        <v>43813.5</v>
      </c>
      <c r="H65" s="194">
        <v>63319</v>
      </c>
      <c r="I65" s="194">
        <v>38729.7055</v>
      </c>
      <c r="J65" s="195">
        <v>14.79</v>
      </c>
      <c r="K65" s="196">
        <v>0.09</v>
      </c>
      <c r="L65" s="196">
        <v>1.44</v>
      </c>
      <c r="M65" s="196">
        <v>7.73</v>
      </c>
      <c r="N65" s="196">
        <v>0</v>
      </c>
      <c r="O65" s="197">
        <v>170.0473</v>
      </c>
    </row>
    <row r="66" spans="1:15" ht="12.75">
      <c r="A66" s="182" t="s">
        <v>180</v>
      </c>
      <c r="B66" s="183" t="s">
        <v>665</v>
      </c>
      <c r="C66" s="184">
        <v>271.0682</v>
      </c>
      <c r="D66" s="185">
        <v>34922.4113</v>
      </c>
      <c r="E66" s="186">
        <v>22136.5</v>
      </c>
      <c r="F66" s="186">
        <v>26734.0338</v>
      </c>
      <c r="G66" s="186">
        <v>47824.8333</v>
      </c>
      <c r="H66" s="186">
        <v>61417</v>
      </c>
      <c r="I66" s="186">
        <v>39962.8993</v>
      </c>
      <c r="J66" s="187">
        <v>14.29</v>
      </c>
      <c r="K66" s="188">
        <v>0.03</v>
      </c>
      <c r="L66" s="188">
        <v>1.61</v>
      </c>
      <c r="M66" s="188">
        <v>7.4</v>
      </c>
      <c r="N66" s="188">
        <v>0</v>
      </c>
      <c r="O66" s="189">
        <v>169.4044</v>
      </c>
    </row>
    <row r="67" spans="1:15" ht="12.75">
      <c r="A67" s="190" t="s">
        <v>182</v>
      </c>
      <c r="B67" s="191" t="s">
        <v>183</v>
      </c>
      <c r="C67" s="192">
        <v>1411.9753</v>
      </c>
      <c r="D67" s="193">
        <v>29854.899</v>
      </c>
      <c r="E67" s="194">
        <v>20260.1666</v>
      </c>
      <c r="F67" s="194">
        <v>24329.6666</v>
      </c>
      <c r="G67" s="194">
        <v>40068.2568</v>
      </c>
      <c r="H67" s="194">
        <v>55129</v>
      </c>
      <c r="I67" s="194">
        <v>34881.1731</v>
      </c>
      <c r="J67" s="195">
        <v>21.12</v>
      </c>
      <c r="K67" s="196">
        <v>0.03</v>
      </c>
      <c r="L67" s="196">
        <v>0.77</v>
      </c>
      <c r="M67" s="196">
        <v>7.59</v>
      </c>
      <c r="N67" s="196">
        <v>0</v>
      </c>
      <c r="O67" s="197">
        <v>169.8914</v>
      </c>
    </row>
    <row r="68" spans="1:15" ht="12.75">
      <c r="A68" s="182" t="s">
        <v>184</v>
      </c>
      <c r="B68" s="183" t="s">
        <v>185</v>
      </c>
      <c r="C68" s="184">
        <v>591.081</v>
      </c>
      <c r="D68" s="185">
        <v>38984.3333</v>
      </c>
      <c r="E68" s="186">
        <v>24568.4342</v>
      </c>
      <c r="F68" s="186">
        <v>30093.1666</v>
      </c>
      <c r="G68" s="186">
        <v>56409.1246</v>
      </c>
      <c r="H68" s="186">
        <v>83173.887</v>
      </c>
      <c r="I68" s="186">
        <v>49815.9911</v>
      </c>
      <c r="J68" s="187">
        <v>17.79</v>
      </c>
      <c r="K68" s="188">
        <v>0.14</v>
      </c>
      <c r="L68" s="188">
        <v>1.58</v>
      </c>
      <c r="M68" s="188">
        <v>6.75</v>
      </c>
      <c r="N68" s="188">
        <v>0.11</v>
      </c>
      <c r="O68" s="189">
        <v>167.7067</v>
      </c>
    </row>
    <row r="69" spans="1:15" ht="12.75">
      <c r="A69" s="190" t="s">
        <v>186</v>
      </c>
      <c r="B69" s="191" t="s">
        <v>187</v>
      </c>
      <c r="C69" s="192">
        <v>143.822</v>
      </c>
      <c r="D69" s="193">
        <v>38412.5</v>
      </c>
      <c r="E69" s="194">
        <v>25024.5</v>
      </c>
      <c r="F69" s="194">
        <v>29600.1819</v>
      </c>
      <c r="G69" s="194">
        <v>54021.6666</v>
      </c>
      <c r="H69" s="194">
        <v>86332.6996</v>
      </c>
      <c r="I69" s="194">
        <v>49657.0682</v>
      </c>
      <c r="J69" s="195">
        <v>19.73</v>
      </c>
      <c r="K69" s="196">
        <v>0</v>
      </c>
      <c r="L69" s="196">
        <v>1.33</v>
      </c>
      <c r="M69" s="196">
        <v>6.23</v>
      </c>
      <c r="N69" s="196">
        <v>0</v>
      </c>
      <c r="O69" s="197">
        <v>167.9553</v>
      </c>
    </row>
    <row r="70" spans="1:15" ht="12.75">
      <c r="A70" s="182" t="s">
        <v>190</v>
      </c>
      <c r="B70" s="183" t="s">
        <v>191</v>
      </c>
      <c r="C70" s="184">
        <v>15.4668</v>
      </c>
      <c r="D70" s="185">
        <v>19619.5</v>
      </c>
      <c r="E70" s="186">
        <v>13351.5</v>
      </c>
      <c r="F70" s="186">
        <v>15096.5</v>
      </c>
      <c r="G70" s="186">
        <v>26132.6109</v>
      </c>
      <c r="H70" s="186">
        <v>29070.0763</v>
      </c>
      <c r="I70" s="186">
        <v>20449.9173</v>
      </c>
      <c r="J70" s="187">
        <v>15.89</v>
      </c>
      <c r="K70" s="188">
        <v>0</v>
      </c>
      <c r="L70" s="188">
        <v>1.33</v>
      </c>
      <c r="M70" s="188">
        <v>5.72</v>
      </c>
      <c r="N70" s="188">
        <v>0</v>
      </c>
      <c r="O70" s="189">
        <v>167.1902</v>
      </c>
    </row>
    <row r="71" spans="1:15" ht="12.75">
      <c r="A71" s="190" t="s">
        <v>192</v>
      </c>
      <c r="B71" s="191" t="s">
        <v>193</v>
      </c>
      <c r="C71" s="192">
        <v>42.9166</v>
      </c>
      <c r="D71" s="193">
        <v>29888.9413</v>
      </c>
      <c r="E71" s="194">
        <v>17654.2561</v>
      </c>
      <c r="F71" s="194">
        <v>19141.3596</v>
      </c>
      <c r="G71" s="194">
        <v>38607.0773</v>
      </c>
      <c r="H71" s="194">
        <v>45019.4476</v>
      </c>
      <c r="I71" s="194">
        <v>30281.0034</v>
      </c>
      <c r="J71" s="195">
        <v>9.21</v>
      </c>
      <c r="K71" s="196">
        <v>0.38</v>
      </c>
      <c r="L71" s="196">
        <v>1.27</v>
      </c>
      <c r="M71" s="196">
        <v>8.34</v>
      </c>
      <c r="N71" s="196">
        <v>0</v>
      </c>
      <c r="O71" s="197">
        <v>172.2887</v>
      </c>
    </row>
    <row r="72" spans="1:15" ht="12.75">
      <c r="A72" s="182" t="s">
        <v>194</v>
      </c>
      <c r="B72" s="183" t="s">
        <v>195</v>
      </c>
      <c r="C72" s="184">
        <v>451.9701</v>
      </c>
      <c r="D72" s="185">
        <v>33419.6666</v>
      </c>
      <c r="E72" s="186">
        <v>21073.1666</v>
      </c>
      <c r="F72" s="186">
        <v>25308.0142</v>
      </c>
      <c r="G72" s="186">
        <v>44784.3333</v>
      </c>
      <c r="H72" s="186">
        <v>66563.8333</v>
      </c>
      <c r="I72" s="186">
        <v>40386.6639</v>
      </c>
      <c r="J72" s="187">
        <v>19.42</v>
      </c>
      <c r="K72" s="188">
        <v>0.06</v>
      </c>
      <c r="L72" s="188">
        <v>0.79</v>
      </c>
      <c r="M72" s="188">
        <v>6.93</v>
      </c>
      <c r="N72" s="188">
        <v>0.03</v>
      </c>
      <c r="O72" s="189">
        <v>169.2075</v>
      </c>
    </row>
    <row r="73" spans="1:15" ht="12.75">
      <c r="A73" s="190" t="s">
        <v>196</v>
      </c>
      <c r="B73" s="191" t="s">
        <v>197</v>
      </c>
      <c r="C73" s="192">
        <v>12.0134</v>
      </c>
      <c r="D73" s="193">
        <v>33804.5</v>
      </c>
      <c r="E73" s="194">
        <v>20419.5197</v>
      </c>
      <c r="F73" s="194">
        <v>25023.5</v>
      </c>
      <c r="G73" s="194">
        <v>48066.8333</v>
      </c>
      <c r="H73" s="194">
        <v>61729.7222</v>
      </c>
      <c r="I73" s="194">
        <v>51376.3372</v>
      </c>
      <c r="J73" s="195">
        <v>27.43</v>
      </c>
      <c r="K73" s="196">
        <v>0.15</v>
      </c>
      <c r="L73" s="196">
        <v>0</v>
      </c>
      <c r="M73" s="196">
        <v>6.48</v>
      </c>
      <c r="N73" s="196">
        <v>0</v>
      </c>
      <c r="O73" s="197">
        <v>170.2307</v>
      </c>
    </row>
    <row r="74" spans="1:15" ht="12.75">
      <c r="A74" s="182" t="s">
        <v>198</v>
      </c>
      <c r="B74" s="183" t="s">
        <v>199</v>
      </c>
      <c r="C74" s="184">
        <v>147.6351</v>
      </c>
      <c r="D74" s="185">
        <v>26727.3333</v>
      </c>
      <c r="E74" s="186">
        <v>18406.5</v>
      </c>
      <c r="F74" s="186">
        <v>21353.1666</v>
      </c>
      <c r="G74" s="186">
        <v>31766.1666</v>
      </c>
      <c r="H74" s="186">
        <v>38921.1666</v>
      </c>
      <c r="I74" s="186">
        <v>27674.2971</v>
      </c>
      <c r="J74" s="187">
        <v>9.84</v>
      </c>
      <c r="K74" s="188">
        <v>0.02</v>
      </c>
      <c r="L74" s="188">
        <v>3.28</v>
      </c>
      <c r="M74" s="188">
        <v>6.78</v>
      </c>
      <c r="N74" s="188">
        <v>1.36</v>
      </c>
      <c r="O74" s="189">
        <v>172.364</v>
      </c>
    </row>
    <row r="75" spans="1:15" ht="12.75">
      <c r="A75" s="190" t="s">
        <v>200</v>
      </c>
      <c r="B75" s="191" t="s">
        <v>201</v>
      </c>
      <c r="C75" s="192">
        <v>12.8505</v>
      </c>
      <c r="D75" s="193">
        <v>26110.1186</v>
      </c>
      <c r="E75" s="194">
        <v>19641.8333</v>
      </c>
      <c r="F75" s="194">
        <v>21713.8333</v>
      </c>
      <c r="G75" s="194">
        <v>29316.6037</v>
      </c>
      <c r="H75" s="194">
        <v>34164.859</v>
      </c>
      <c r="I75" s="194">
        <v>26634.0618</v>
      </c>
      <c r="J75" s="195">
        <v>17.77</v>
      </c>
      <c r="K75" s="196">
        <v>0.06</v>
      </c>
      <c r="L75" s="196">
        <v>0.72</v>
      </c>
      <c r="M75" s="196">
        <v>9.77</v>
      </c>
      <c r="N75" s="196">
        <v>0</v>
      </c>
      <c r="O75" s="197">
        <v>171.0101</v>
      </c>
    </row>
    <row r="76" spans="1:15" ht="12.75">
      <c r="A76" s="182" t="s">
        <v>202</v>
      </c>
      <c r="B76" s="183" t="s">
        <v>666</v>
      </c>
      <c r="C76" s="184">
        <v>24.1991</v>
      </c>
      <c r="D76" s="185">
        <v>29605.1301</v>
      </c>
      <c r="E76" s="186">
        <v>24528.1666</v>
      </c>
      <c r="F76" s="186">
        <v>25792.9418</v>
      </c>
      <c r="G76" s="186">
        <v>35271.0098</v>
      </c>
      <c r="H76" s="186">
        <v>44297.8967</v>
      </c>
      <c r="I76" s="186">
        <v>32252.5016</v>
      </c>
      <c r="J76" s="187">
        <v>12.37</v>
      </c>
      <c r="K76" s="188">
        <v>0.08</v>
      </c>
      <c r="L76" s="188">
        <v>1.18</v>
      </c>
      <c r="M76" s="188">
        <v>7.03</v>
      </c>
      <c r="N76" s="188">
        <v>0</v>
      </c>
      <c r="O76" s="189">
        <v>169.8744</v>
      </c>
    </row>
    <row r="77" spans="1:15" ht="12.75">
      <c r="A77" s="190" t="s">
        <v>204</v>
      </c>
      <c r="B77" s="191" t="s">
        <v>205</v>
      </c>
      <c r="C77" s="192">
        <v>717.0338</v>
      </c>
      <c r="D77" s="193">
        <v>27318.9065</v>
      </c>
      <c r="E77" s="194">
        <v>19802.558</v>
      </c>
      <c r="F77" s="194">
        <v>22746.8333</v>
      </c>
      <c r="G77" s="194">
        <v>33445.6666</v>
      </c>
      <c r="H77" s="194">
        <v>42134.6666</v>
      </c>
      <c r="I77" s="194">
        <v>29877.7538</v>
      </c>
      <c r="J77" s="195">
        <v>12.49</v>
      </c>
      <c r="K77" s="196">
        <v>0.06</v>
      </c>
      <c r="L77" s="196">
        <v>3.34</v>
      </c>
      <c r="M77" s="196">
        <v>7.63</v>
      </c>
      <c r="N77" s="196">
        <v>0.01</v>
      </c>
      <c r="O77" s="197">
        <v>171.024</v>
      </c>
    </row>
    <row r="78" spans="1:15" ht="12.75">
      <c r="A78" s="182" t="s">
        <v>206</v>
      </c>
      <c r="B78" s="183" t="s">
        <v>207</v>
      </c>
      <c r="C78" s="184">
        <v>105.7758</v>
      </c>
      <c r="D78" s="185">
        <v>20956.8333</v>
      </c>
      <c r="E78" s="186">
        <v>14768</v>
      </c>
      <c r="F78" s="186">
        <v>16678.4244</v>
      </c>
      <c r="G78" s="186">
        <v>26732</v>
      </c>
      <c r="H78" s="186">
        <v>33554.2148</v>
      </c>
      <c r="I78" s="186">
        <v>22865.001</v>
      </c>
      <c r="J78" s="187">
        <v>15.69</v>
      </c>
      <c r="K78" s="188">
        <v>0.09</v>
      </c>
      <c r="L78" s="188">
        <v>1.62</v>
      </c>
      <c r="M78" s="188">
        <v>8.16</v>
      </c>
      <c r="N78" s="188">
        <v>0</v>
      </c>
      <c r="O78" s="189">
        <v>167.1737</v>
      </c>
    </row>
    <row r="79" spans="1:15" ht="12.75">
      <c r="A79" s="190" t="s">
        <v>208</v>
      </c>
      <c r="B79" s="191" t="s">
        <v>209</v>
      </c>
      <c r="C79" s="192">
        <v>988.6569</v>
      </c>
      <c r="D79" s="193">
        <v>33279.6858</v>
      </c>
      <c r="E79" s="194">
        <v>20610</v>
      </c>
      <c r="F79" s="194">
        <v>26088.1131</v>
      </c>
      <c r="G79" s="194">
        <v>43120.8333</v>
      </c>
      <c r="H79" s="194">
        <v>60138.6666</v>
      </c>
      <c r="I79" s="194">
        <v>37792.8061</v>
      </c>
      <c r="J79" s="195">
        <v>19.17</v>
      </c>
      <c r="K79" s="196">
        <v>0.55</v>
      </c>
      <c r="L79" s="196">
        <v>1.07</v>
      </c>
      <c r="M79" s="196">
        <v>6.72</v>
      </c>
      <c r="N79" s="196">
        <v>0.09</v>
      </c>
      <c r="O79" s="197">
        <v>171.8869</v>
      </c>
    </row>
    <row r="80" spans="1:15" ht="12.75">
      <c r="A80" s="182" t="s">
        <v>210</v>
      </c>
      <c r="B80" s="183" t="s">
        <v>211</v>
      </c>
      <c r="C80" s="184">
        <v>1002.6965</v>
      </c>
      <c r="D80" s="185">
        <v>31081</v>
      </c>
      <c r="E80" s="186">
        <v>19936.3333</v>
      </c>
      <c r="F80" s="186">
        <v>24714.6666</v>
      </c>
      <c r="G80" s="186">
        <v>41230.6666</v>
      </c>
      <c r="H80" s="186">
        <v>52200.7223</v>
      </c>
      <c r="I80" s="186">
        <v>34569.409</v>
      </c>
      <c r="J80" s="187">
        <v>7.59</v>
      </c>
      <c r="K80" s="188">
        <v>0.47</v>
      </c>
      <c r="L80" s="188">
        <v>7.47</v>
      </c>
      <c r="M80" s="188">
        <v>6.92</v>
      </c>
      <c r="N80" s="188">
        <v>1.83</v>
      </c>
      <c r="O80" s="189">
        <v>166.0574</v>
      </c>
    </row>
    <row r="81" spans="1:15" ht="12.75">
      <c r="A81" s="190" t="s">
        <v>212</v>
      </c>
      <c r="B81" s="191" t="s">
        <v>213</v>
      </c>
      <c r="C81" s="192">
        <v>407.7247</v>
      </c>
      <c r="D81" s="193">
        <v>33067.4798</v>
      </c>
      <c r="E81" s="194">
        <v>21849.5</v>
      </c>
      <c r="F81" s="194">
        <v>25763.3333</v>
      </c>
      <c r="G81" s="194">
        <v>44046.1208</v>
      </c>
      <c r="H81" s="194">
        <v>63331.8229</v>
      </c>
      <c r="I81" s="194">
        <v>38464.5891</v>
      </c>
      <c r="J81" s="195">
        <v>9.3</v>
      </c>
      <c r="K81" s="196">
        <v>0.69</v>
      </c>
      <c r="L81" s="196">
        <v>3.23</v>
      </c>
      <c r="M81" s="196">
        <v>6.48</v>
      </c>
      <c r="N81" s="196">
        <v>2.4</v>
      </c>
      <c r="O81" s="197">
        <v>172.2828</v>
      </c>
    </row>
    <row r="82" spans="1:15" ht="12.75">
      <c r="A82" s="182" t="s">
        <v>214</v>
      </c>
      <c r="B82" s="183" t="s">
        <v>215</v>
      </c>
      <c r="C82" s="184">
        <v>1836.1193</v>
      </c>
      <c r="D82" s="185">
        <v>25124.6666</v>
      </c>
      <c r="E82" s="186">
        <v>17091.5032</v>
      </c>
      <c r="F82" s="186">
        <v>20126.5</v>
      </c>
      <c r="G82" s="186">
        <v>31082.5</v>
      </c>
      <c r="H82" s="186">
        <v>38994.3333</v>
      </c>
      <c r="I82" s="186">
        <v>27113.1032</v>
      </c>
      <c r="J82" s="187">
        <v>13.58</v>
      </c>
      <c r="K82" s="188">
        <v>0.43</v>
      </c>
      <c r="L82" s="188">
        <v>3.07</v>
      </c>
      <c r="M82" s="188">
        <v>8.91</v>
      </c>
      <c r="N82" s="188">
        <v>0.11</v>
      </c>
      <c r="O82" s="189">
        <v>166.6927</v>
      </c>
    </row>
    <row r="83" spans="1:15" ht="12.75">
      <c r="A83" s="190" t="s">
        <v>216</v>
      </c>
      <c r="B83" s="191" t="s">
        <v>217</v>
      </c>
      <c r="C83" s="192">
        <v>277.4088</v>
      </c>
      <c r="D83" s="193">
        <v>28248.1666</v>
      </c>
      <c r="E83" s="194">
        <v>19552.1666</v>
      </c>
      <c r="F83" s="194">
        <v>22002.3333</v>
      </c>
      <c r="G83" s="194">
        <v>33895.2727</v>
      </c>
      <c r="H83" s="194">
        <v>42014.8333</v>
      </c>
      <c r="I83" s="194">
        <v>29255.7437</v>
      </c>
      <c r="J83" s="195">
        <v>14.1</v>
      </c>
      <c r="K83" s="196">
        <v>0.45</v>
      </c>
      <c r="L83" s="196">
        <v>3.33</v>
      </c>
      <c r="M83" s="196">
        <v>10.51</v>
      </c>
      <c r="N83" s="196">
        <v>0.35</v>
      </c>
      <c r="O83" s="197">
        <v>164.5262</v>
      </c>
    </row>
    <row r="84" spans="1:15" ht="12.75">
      <c r="A84" s="182" t="s">
        <v>218</v>
      </c>
      <c r="B84" s="183" t="s">
        <v>219</v>
      </c>
      <c r="C84" s="184">
        <v>149.6804</v>
      </c>
      <c r="D84" s="185">
        <v>29958.2978</v>
      </c>
      <c r="E84" s="186">
        <v>17092.2915</v>
      </c>
      <c r="F84" s="186">
        <v>24002.8333</v>
      </c>
      <c r="G84" s="186">
        <v>44012.5</v>
      </c>
      <c r="H84" s="186">
        <v>59434.6666</v>
      </c>
      <c r="I84" s="186">
        <v>35267.8717</v>
      </c>
      <c r="J84" s="187">
        <v>14.7</v>
      </c>
      <c r="K84" s="188">
        <v>0.36</v>
      </c>
      <c r="L84" s="188">
        <v>3.33</v>
      </c>
      <c r="M84" s="188">
        <v>8.21</v>
      </c>
      <c r="N84" s="188">
        <v>1.27</v>
      </c>
      <c r="O84" s="189">
        <v>167.427</v>
      </c>
    </row>
    <row r="85" spans="1:15" ht="12.75">
      <c r="A85" s="190" t="s">
        <v>220</v>
      </c>
      <c r="B85" s="191" t="s">
        <v>221</v>
      </c>
      <c r="C85" s="192">
        <v>395.5577</v>
      </c>
      <c r="D85" s="193">
        <v>25220.9371</v>
      </c>
      <c r="E85" s="194">
        <v>17495.8333</v>
      </c>
      <c r="F85" s="194">
        <v>20698.6666</v>
      </c>
      <c r="G85" s="194">
        <v>30666.3333</v>
      </c>
      <c r="H85" s="194">
        <v>36443.5284</v>
      </c>
      <c r="I85" s="194">
        <v>26769.2746</v>
      </c>
      <c r="J85" s="195">
        <v>13.9</v>
      </c>
      <c r="K85" s="196">
        <v>0.12</v>
      </c>
      <c r="L85" s="196">
        <v>1.71</v>
      </c>
      <c r="M85" s="196">
        <v>8.67</v>
      </c>
      <c r="N85" s="196">
        <v>0.03</v>
      </c>
      <c r="O85" s="197">
        <v>166.3436</v>
      </c>
    </row>
    <row r="86" spans="1:15" ht="12.75">
      <c r="A86" s="182" t="s">
        <v>222</v>
      </c>
      <c r="B86" s="183" t="s">
        <v>223</v>
      </c>
      <c r="C86" s="184">
        <v>2628.9831</v>
      </c>
      <c r="D86" s="185">
        <v>24501.5</v>
      </c>
      <c r="E86" s="186">
        <v>17346.1511</v>
      </c>
      <c r="F86" s="186">
        <v>20138.5</v>
      </c>
      <c r="G86" s="186">
        <v>30869.1666</v>
      </c>
      <c r="H86" s="186">
        <v>38652.2385</v>
      </c>
      <c r="I86" s="186">
        <v>26888.2547</v>
      </c>
      <c r="J86" s="187">
        <v>15.67</v>
      </c>
      <c r="K86" s="188">
        <v>0.39</v>
      </c>
      <c r="L86" s="188">
        <v>4.3</v>
      </c>
      <c r="M86" s="188">
        <v>7.77</v>
      </c>
      <c r="N86" s="188">
        <v>0.26</v>
      </c>
      <c r="O86" s="189">
        <v>169.1832</v>
      </c>
    </row>
    <row r="87" spans="1:15" ht="12.75">
      <c r="A87" s="190" t="s">
        <v>224</v>
      </c>
      <c r="B87" s="191" t="s">
        <v>225</v>
      </c>
      <c r="C87" s="192">
        <v>418.0161</v>
      </c>
      <c r="D87" s="193">
        <v>39770.3333</v>
      </c>
      <c r="E87" s="194">
        <v>20937.7962</v>
      </c>
      <c r="F87" s="194">
        <v>27857.3333</v>
      </c>
      <c r="G87" s="194">
        <v>52801.5</v>
      </c>
      <c r="H87" s="194">
        <v>69771.0472</v>
      </c>
      <c r="I87" s="194">
        <v>44600.3738</v>
      </c>
      <c r="J87" s="195">
        <v>15.95</v>
      </c>
      <c r="K87" s="196">
        <v>0.23</v>
      </c>
      <c r="L87" s="196">
        <v>0.89</v>
      </c>
      <c r="M87" s="196">
        <v>7.17</v>
      </c>
      <c r="N87" s="196">
        <v>0.42</v>
      </c>
      <c r="O87" s="197">
        <v>171.1618</v>
      </c>
    </row>
    <row r="88" spans="1:15" ht="12.75">
      <c r="A88" s="182" t="s">
        <v>226</v>
      </c>
      <c r="B88" s="183" t="s">
        <v>227</v>
      </c>
      <c r="C88" s="184">
        <v>421.3833</v>
      </c>
      <c r="D88" s="185">
        <v>28677.904</v>
      </c>
      <c r="E88" s="186">
        <v>17712.5</v>
      </c>
      <c r="F88" s="186">
        <v>22563.4783</v>
      </c>
      <c r="G88" s="186">
        <v>39275.8333</v>
      </c>
      <c r="H88" s="186">
        <v>49612.0022</v>
      </c>
      <c r="I88" s="186">
        <v>32364.4257</v>
      </c>
      <c r="J88" s="187">
        <v>10.27</v>
      </c>
      <c r="K88" s="188">
        <v>0.12</v>
      </c>
      <c r="L88" s="188">
        <v>1.97</v>
      </c>
      <c r="M88" s="188">
        <v>6.93</v>
      </c>
      <c r="N88" s="188">
        <v>0.48</v>
      </c>
      <c r="O88" s="189">
        <v>170.1029</v>
      </c>
    </row>
    <row r="89" spans="1:15" ht="12.75">
      <c r="A89" s="190" t="s">
        <v>228</v>
      </c>
      <c r="B89" s="191" t="s">
        <v>229</v>
      </c>
      <c r="C89" s="192">
        <v>189.5093</v>
      </c>
      <c r="D89" s="193">
        <v>25844.4327</v>
      </c>
      <c r="E89" s="194">
        <v>16467.361</v>
      </c>
      <c r="F89" s="194">
        <v>21293.6097</v>
      </c>
      <c r="G89" s="194">
        <v>29917.2272</v>
      </c>
      <c r="H89" s="194">
        <v>38374.3513</v>
      </c>
      <c r="I89" s="194">
        <v>26793.835</v>
      </c>
      <c r="J89" s="195">
        <v>11.58</v>
      </c>
      <c r="K89" s="196">
        <v>1.45</v>
      </c>
      <c r="L89" s="196">
        <v>7.27</v>
      </c>
      <c r="M89" s="196">
        <v>8.43</v>
      </c>
      <c r="N89" s="196">
        <v>0.11</v>
      </c>
      <c r="O89" s="197">
        <v>170.4191</v>
      </c>
    </row>
    <row r="90" spans="1:15" ht="12.75">
      <c r="A90" s="182" t="s">
        <v>230</v>
      </c>
      <c r="B90" s="183" t="s">
        <v>231</v>
      </c>
      <c r="C90" s="184">
        <v>88.3406</v>
      </c>
      <c r="D90" s="185">
        <v>27569.4969</v>
      </c>
      <c r="E90" s="186">
        <v>16787.2377</v>
      </c>
      <c r="F90" s="186">
        <v>21164.3333</v>
      </c>
      <c r="G90" s="186">
        <v>36578.5</v>
      </c>
      <c r="H90" s="186">
        <v>51231</v>
      </c>
      <c r="I90" s="186">
        <v>30937.0321</v>
      </c>
      <c r="J90" s="187">
        <v>13.32</v>
      </c>
      <c r="K90" s="188">
        <v>0.08</v>
      </c>
      <c r="L90" s="188">
        <v>1.24</v>
      </c>
      <c r="M90" s="188">
        <v>7.2</v>
      </c>
      <c r="N90" s="188">
        <v>0.74</v>
      </c>
      <c r="O90" s="189">
        <v>168.3713</v>
      </c>
    </row>
    <row r="91" spans="1:15" ht="12.75">
      <c r="A91" s="190" t="s">
        <v>232</v>
      </c>
      <c r="B91" s="191" t="s">
        <v>233</v>
      </c>
      <c r="C91" s="192">
        <v>74.8687</v>
      </c>
      <c r="D91" s="193">
        <v>28028.3333</v>
      </c>
      <c r="E91" s="194">
        <v>19579.3447</v>
      </c>
      <c r="F91" s="194">
        <v>24010.0444</v>
      </c>
      <c r="G91" s="194">
        <v>31349.6022</v>
      </c>
      <c r="H91" s="194">
        <v>35704.9683</v>
      </c>
      <c r="I91" s="194">
        <v>28247.8765</v>
      </c>
      <c r="J91" s="195">
        <v>13.87</v>
      </c>
      <c r="K91" s="196">
        <v>0.13</v>
      </c>
      <c r="L91" s="196">
        <v>5.05</v>
      </c>
      <c r="M91" s="196">
        <v>6.18</v>
      </c>
      <c r="N91" s="196">
        <v>0.39</v>
      </c>
      <c r="O91" s="197">
        <v>167.1555</v>
      </c>
    </row>
    <row r="92" spans="1:15" ht="12.75">
      <c r="A92" s="182" t="s">
        <v>234</v>
      </c>
      <c r="B92" s="183" t="s">
        <v>235</v>
      </c>
      <c r="C92" s="184">
        <v>87.9039</v>
      </c>
      <c r="D92" s="185">
        <v>21246.8333</v>
      </c>
      <c r="E92" s="186">
        <v>16669.3333</v>
      </c>
      <c r="F92" s="186">
        <v>18627.3333</v>
      </c>
      <c r="G92" s="186">
        <v>23667.3333</v>
      </c>
      <c r="H92" s="186">
        <v>30127.3333</v>
      </c>
      <c r="I92" s="186">
        <v>24113.644</v>
      </c>
      <c r="J92" s="187">
        <v>1.77</v>
      </c>
      <c r="K92" s="188">
        <v>0.14</v>
      </c>
      <c r="L92" s="188">
        <v>5.96</v>
      </c>
      <c r="M92" s="188">
        <v>7.13</v>
      </c>
      <c r="N92" s="188">
        <v>0.11</v>
      </c>
      <c r="O92" s="189">
        <v>158.5922</v>
      </c>
    </row>
    <row r="93" spans="1:15" ht="12.75">
      <c r="A93" s="190" t="s">
        <v>238</v>
      </c>
      <c r="B93" s="191" t="s">
        <v>239</v>
      </c>
      <c r="C93" s="192">
        <v>33.1477</v>
      </c>
      <c r="D93" s="193">
        <v>30215.6048</v>
      </c>
      <c r="E93" s="194">
        <v>20934.3333</v>
      </c>
      <c r="F93" s="194">
        <v>24789.3333</v>
      </c>
      <c r="G93" s="194">
        <v>33567.8628</v>
      </c>
      <c r="H93" s="194">
        <v>34909.4379</v>
      </c>
      <c r="I93" s="194">
        <v>29453.003</v>
      </c>
      <c r="J93" s="195">
        <v>7.35</v>
      </c>
      <c r="K93" s="196">
        <v>0.58</v>
      </c>
      <c r="L93" s="196">
        <v>9.43</v>
      </c>
      <c r="M93" s="196">
        <v>8.89</v>
      </c>
      <c r="N93" s="196">
        <v>4.5</v>
      </c>
      <c r="O93" s="197">
        <v>166.0152</v>
      </c>
    </row>
    <row r="94" spans="1:15" ht="12.75">
      <c r="A94" s="182" t="s">
        <v>240</v>
      </c>
      <c r="B94" s="183" t="s">
        <v>667</v>
      </c>
      <c r="C94" s="184">
        <v>527.1108</v>
      </c>
      <c r="D94" s="185">
        <v>23864.637</v>
      </c>
      <c r="E94" s="186">
        <v>16673</v>
      </c>
      <c r="F94" s="186">
        <v>18925.4632</v>
      </c>
      <c r="G94" s="186">
        <v>31227.3333</v>
      </c>
      <c r="H94" s="186">
        <v>42342.6666</v>
      </c>
      <c r="I94" s="186">
        <v>28276.7238</v>
      </c>
      <c r="J94" s="187">
        <v>10.87</v>
      </c>
      <c r="K94" s="188">
        <v>0.5</v>
      </c>
      <c r="L94" s="188">
        <v>2.7</v>
      </c>
      <c r="M94" s="188">
        <v>7.3</v>
      </c>
      <c r="N94" s="188">
        <v>0.13</v>
      </c>
      <c r="O94" s="189">
        <v>167.3736</v>
      </c>
    </row>
    <row r="95" spans="1:15" ht="12.75">
      <c r="A95" s="190" t="s">
        <v>242</v>
      </c>
      <c r="B95" s="191" t="s">
        <v>243</v>
      </c>
      <c r="C95" s="192">
        <v>644.516</v>
      </c>
      <c r="D95" s="193">
        <v>29868.1524</v>
      </c>
      <c r="E95" s="194">
        <v>25785.6918</v>
      </c>
      <c r="F95" s="194">
        <v>27648.5365</v>
      </c>
      <c r="G95" s="194">
        <v>32322.6666</v>
      </c>
      <c r="H95" s="194">
        <v>35561.1101</v>
      </c>
      <c r="I95" s="194">
        <v>30298.5427</v>
      </c>
      <c r="J95" s="195">
        <v>6.24</v>
      </c>
      <c r="K95" s="196">
        <v>0.96</v>
      </c>
      <c r="L95" s="196">
        <v>11.94</v>
      </c>
      <c r="M95" s="196">
        <v>7.67</v>
      </c>
      <c r="N95" s="196">
        <v>0.56</v>
      </c>
      <c r="O95" s="197">
        <v>162.4784</v>
      </c>
    </row>
    <row r="96" spans="1:15" ht="12.75">
      <c r="A96" s="182" t="s">
        <v>244</v>
      </c>
      <c r="B96" s="183" t="s">
        <v>245</v>
      </c>
      <c r="C96" s="184">
        <v>292.8385</v>
      </c>
      <c r="D96" s="185">
        <v>18405.8333</v>
      </c>
      <c r="E96" s="186">
        <v>13729.2741</v>
      </c>
      <c r="F96" s="186">
        <v>15114.1941</v>
      </c>
      <c r="G96" s="186">
        <v>22833.2508</v>
      </c>
      <c r="H96" s="186">
        <v>29570.1666</v>
      </c>
      <c r="I96" s="186">
        <v>19910.2303</v>
      </c>
      <c r="J96" s="187">
        <v>14.24</v>
      </c>
      <c r="K96" s="188">
        <v>0.14</v>
      </c>
      <c r="L96" s="188">
        <v>3.55</v>
      </c>
      <c r="M96" s="188">
        <v>6.54</v>
      </c>
      <c r="N96" s="188">
        <v>0.02</v>
      </c>
      <c r="O96" s="189">
        <v>171.4174</v>
      </c>
    </row>
    <row r="97" spans="1:15" ht="12.75">
      <c r="A97" s="190" t="s">
        <v>246</v>
      </c>
      <c r="B97" s="191" t="s">
        <v>247</v>
      </c>
      <c r="C97" s="192">
        <v>414.4567</v>
      </c>
      <c r="D97" s="193">
        <v>25545.3333</v>
      </c>
      <c r="E97" s="194">
        <v>18055.6229</v>
      </c>
      <c r="F97" s="194">
        <v>20964.1666</v>
      </c>
      <c r="G97" s="194">
        <v>30699.6904</v>
      </c>
      <c r="H97" s="194">
        <v>34514.3333</v>
      </c>
      <c r="I97" s="194">
        <v>26008.561</v>
      </c>
      <c r="J97" s="195">
        <v>13.41</v>
      </c>
      <c r="K97" s="196">
        <v>0.05</v>
      </c>
      <c r="L97" s="196">
        <v>0.87</v>
      </c>
      <c r="M97" s="196">
        <v>11.52</v>
      </c>
      <c r="N97" s="196">
        <v>0.21</v>
      </c>
      <c r="O97" s="197">
        <v>172.3101</v>
      </c>
    </row>
    <row r="98" spans="1:15" ht="12.75">
      <c r="A98" s="182" t="s">
        <v>248</v>
      </c>
      <c r="B98" s="183" t="s">
        <v>249</v>
      </c>
      <c r="C98" s="184">
        <v>65.6733</v>
      </c>
      <c r="D98" s="185">
        <v>19766.8333</v>
      </c>
      <c r="E98" s="186">
        <v>15165.1666</v>
      </c>
      <c r="F98" s="186">
        <v>17804.8333</v>
      </c>
      <c r="G98" s="186">
        <v>21933.5</v>
      </c>
      <c r="H98" s="186">
        <v>25305.8333</v>
      </c>
      <c r="I98" s="186">
        <v>19750.1348</v>
      </c>
      <c r="J98" s="187">
        <v>14.29</v>
      </c>
      <c r="K98" s="188">
        <v>0.78</v>
      </c>
      <c r="L98" s="188">
        <v>1.27</v>
      </c>
      <c r="M98" s="188">
        <v>6.99</v>
      </c>
      <c r="N98" s="188">
        <v>0</v>
      </c>
      <c r="O98" s="189">
        <v>175.8804</v>
      </c>
    </row>
    <row r="99" spans="1:15" ht="12.75">
      <c r="A99" s="190" t="s">
        <v>250</v>
      </c>
      <c r="B99" s="191" t="s">
        <v>251</v>
      </c>
      <c r="C99" s="192">
        <v>104.2967</v>
      </c>
      <c r="D99" s="193">
        <v>16483.8321</v>
      </c>
      <c r="E99" s="194">
        <v>14146.8701</v>
      </c>
      <c r="F99" s="194">
        <v>14955.3333</v>
      </c>
      <c r="G99" s="194">
        <v>18767.5</v>
      </c>
      <c r="H99" s="194">
        <v>21620.8333</v>
      </c>
      <c r="I99" s="194">
        <v>18266.5618</v>
      </c>
      <c r="J99" s="195">
        <v>5.5</v>
      </c>
      <c r="K99" s="196">
        <v>0.11</v>
      </c>
      <c r="L99" s="196">
        <v>3.12</v>
      </c>
      <c r="M99" s="196">
        <v>6.31</v>
      </c>
      <c r="N99" s="196">
        <v>0.37</v>
      </c>
      <c r="O99" s="197">
        <v>166.3035</v>
      </c>
    </row>
    <row r="100" spans="1:15" ht="12.75">
      <c r="A100" s="182" t="s">
        <v>252</v>
      </c>
      <c r="B100" s="183" t="s">
        <v>253</v>
      </c>
      <c r="C100" s="184">
        <v>31.3368</v>
      </c>
      <c r="D100" s="185">
        <v>30907.4055</v>
      </c>
      <c r="E100" s="186">
        <v>15342.8548</v>
      </c>
      <c r="F100" s="186">
        <v>21544.8568</v>
      </c>
      <c r="G100" s="186">
        <v>60319.5</v>
      </c>
      <c r="H100" s="186">
        <v>88682.3333</v>
      </c>
      <c r="I100" s="186">
        <v>42036.3233</v>
      </c>
      <c r="J100" s="187">
        <v>23.13</v>
      </c>
      <c r="K100" s="188">
        <v>0.34</v>
      </c>
      <c r="L100" s="188">
        <v>0.42</v>
      </c>
      <c r="M100" s="188">
        <v>6.34</v>
      </c>
      <c r="N100" s="188">
        <v>0</v>
      </c>
      <c r="O100" s="189">
        <v>171.8995</v>
      </c>
    </row>
    <row r="101" spans="1:15" ht="12.75">
      <c r="A101" s="190" t="s">
        <v>254</v>
      </c>
      <c r="B101" s="191" t="s">
        <v>668</v>
      </c>
      <c r="C101" s="192">
        <v>247.7371</v>
      </c>
      <c r="D101" s="193">
        <v>27065.3333</v>
      </c>
      <c r="E101" s="194">
        <v>19248.2008</v>
      </c>
      <c r="F101" s="194">
        <v>22160.6666</v>
      </c>
      <c r="G101" s="194">
        <v>36536.6666</v>
      </c>
      <c r="H101" s="194">
        <v>45262.9969</v>
      </c>
      <c r="I101" s="194">
        <v>32262.7986</v>
      </c>
      <c r="J101" s="195">
        <v>16.62</v>
      </c>
      <c r="K101" s="196">
        <v>0.09</v>
      </c>
      <c r="L101" s="196">
        <v>0.11</v>
      </c>
      <c r="M101" s="196">
        <v>6.59</v>
      </c>
      <c r="N101" s="196">
        <v>0</v>
      </c>
      <c r="O101" s="197">
        <v>168.4624</v>
      </c>
    </row>
    <row r="102" spans="1:15" ht="12.75">
      <c r="A102" s="182" t="s">
        <v>256</v>
      </c>
      <c r="B102" s="183" t="s">
        <v>257</v>
      </c>
      <c r="C102" s="184">
        <v>433.9359</v>
      </c>
      <c r="D102" s="185">
        <v>25396.6834</v>
      </c>
      <c r="E102" s="186">
        <v>17737.8182</v>
      </c>
      <c r="F102" s="186">
        <v>20482.6281</v>
      </c>
      <c r="G102" s="186">
        <v>31871.0306</v>
      </c>
      <c r="H102" s="186">
        <v>40272.8333</v>
      </c>
      <c r="I102" s="186">
        <v>29144.0323</v>
      </c>
      <c r="J102" s="187">
        <v>8.49</v>
      </c>
      <c r="K102" s="188">
        <v>0.01</v>
      </c>
      <c r="L102" s="188">
        <v>0.58</v>
      </c>
      <c r="M102" s="188">
        <v>7.97</v>
      </c>
      <c r="N102" s="188">
        <v>0</v>
      </c>
      <c r="O102" s="189">
        <v>172.5454</v>
      </c>
    </row>
    <row r="103" spans="1:15" ht="12.75">
      <c r="A103" s="190" t="s">
        <v>258</v>
      </c>
      <c r="B103" s="191" t="s">
        <v>259</v>
      </c>
      <c r="C103" s="192">
        <v>45.7821</v>
      </c>
      <c r="D103" s="193">
        <v>21084.6666</v>
      </c>
      <c r="E103" s="194">
        <v>13964.6666</v>
      </c>
      <c r="F103" s="194">
        <v>15875.6666</v>
      </c>
      <c r="G103" s="194">
        <v>26152.1666</v>
      </c>
      <c r="H103" s="194">
        <v>32603.3333</v>
      </c>
      <c r="I103" s="194">
        <v>22326.8346</v>
      </c>
      <c r="J103" s="195">
        <v>33.04</v>
      </c>
      <c r="K103" s="196">
        <v>0.26</v>
      </c>
      <c r="L103" s="196">
        <v>4.04</v>
      </c>
      <c r="M103" s="196">
        <v>5.26</v>
      </c>
      <c r="N103" s="196">
        <v>0</v>
      </c>
      <c r="O103" s="197">
        <v>174.1628</v>
      </c>
    </row>
    <row r="104" spans="1:15" ht="12.75">
      <c r="A104" s="182" t="s">
        <v>260</v>
      </c>
      <c r="B104" s="183" t="s">
        <v>669</v>
      </c>
      <c r="C104" s="184">
        <v>1186.9938</v>
      </c>
      <c r="D104" s="185">
        <v>33357</v>
      </c>
      <c r="E104" s="186">
        <v>19729.3333</v>
      </c>
      <c r="F104" s="186">
        <v>25622.0344</v>
      </c>
      <c r="G104" s="186">
        <v>45219.1666</v>
      </c>
      <c r="H104" s="186">
        <v>58689.3689</v>
      </c>
      <c r="I104" s="186">
        <v>37457.786</v>
      </c>
      <c r="J104" s="187">
        <v>21.07</v>
      </c>
      <c r="K104" s="188">
        <v>0.13</v>
      </c>
      <c r="L104" s="188">
        <v>2.61</v>
      </c>
      <c r="M104" s="188">
        <v>7.1</v>
      </c>
      <c r="N104" s="188">
        <v>0.02</v>
      </c>
      <c r="O104" s="189">
        <v>169.7276</v>
      </c>
    </row>
    <row r="105" spans="1:15" ht="12.75">
      <c r="A105" s="190" t="s">
        <v>262</v>
      </c>
      <c r="B105" s="191" t="s">
        <v>263</v>
      </c>
      <c r="C105" s="192">
        <v>831.715</v>
      </c>
      <c r="D105" s="193">
        <v>25636.1666</v>
      </c>
      <c r="E105" s="194">
        <v>16700</v>
      </c>
      <c r="F105" s="194">
        <v>20132.5</v>
      </c>
      <c r="G105" s="194">
        <v>33935.3333</v>
      </c>
      <c r="H105" s="194">
        <v>49740</v>
      </c>
      <c r="I105" s="194">
        <v>31424.1015</v>
      </c>
      <c r="J105" s="195">
        <v>9.71</v>
      </c>
      <c r="K105" s="196">
        <v>0.13</v>
      </c>
      <c r="L105" s="196">
        <v>0.94</v>
      </c>
      <c r="M105" s="196">
        <v>8.65</v>
      </c>
      <c r="N105" s="196">
        <v>0.02</v>
      </c>
      <c r="O105" s="197">
        <v>168.0574</v>
      </c>
    </row>
    <row r="106" spans="1:15" ht="12.75">
      <c r="A106" s="182" t="s">
        <v>264</v>
      </c>
      <c r="B106" s="183" t="s">
        <v>265</v>
      </c>
      <c r="C106" s="184">
        <v>70.0553</v>
      </c>
      <c r="D106" s="185">
        <v>25201.9263</v>
      </c>
      <c r="E106" s="186">
        <v>19263.284</v>
      </c>
      <c r="F106" s="186">
        <v>20023.8333</v>
      </c>
      <c r="G106" s="186">
        <v>33142.3333</v>
      </c>
      <c r="H106" s="186">
        <v>49848.3425</v>
      </c>
      <c r="I106" s="186">
        <v>30286.5467</v>
      </c>
      <c r="J106" s="187">
        <v>9.14</v>
      </c>
      <c r="K106" s="188">
        <v>0.11</v>
      </c>
      <c r="L106" s="188">
        <v>0.76</v>
      </c>
      <c r="M106" s="188">
        <v>7.8</v>
      </c>
      <c r="N106" s="188">
        <v>0</v>
      </c>
      <c r="O106" s="189">
        <v>171.6173</v>
      </c>
    </row>
    <row r="107" spans="1:15" ht="12.75">
      <c r="A107" s="190" t="s">
        <v>266</v>
      </c>
      <c r="B107" s="191" t="s">
        <v>670</v>
      </c>
      <c r="C107" s="192">
        <v>50.8995</v>
      </c>
      <c r="D107" s="193">
        <v>32456</v>
      </c>
      <c r="E107" s="194">
        <v>22917.1666</v>
      </c>
      <c r="F107" s="194">
        <v>28843.4102</v>
      </c>
      <c r="G107" s="194">
        <v>44282.8333</v>
      </c>
      <c r="H107" s="194">
        <v>64754.5</v>
      </c>
      <c r="I107" s="194">
        <v>38312.1031</v>
      </c>
      <c r="J107" s="195">
        <v>25.26</v>
      </c>
      <c r="K107" s="196">
        <v>0.02</v>
      </c>
      <c r="L107" s="196">
        <v>0.28</v>
      </c>
      <c r="M107" s="196">
        <v>7.45</v>
      </c>
      <c r="N107" s="196">
        <v>0</v>
      </c>
      <c r="O107" s="197">
        <v>170.7528</v>
      </c>
    </row>
    <row r="108" spans="1:15" ht="12.75">
      <c r="A108" s="182" t="s">
        <v>268</v>
      </c>
      <c r="B108" s="183" t="s">
        <v>269</v>
      </c>
      <c r="C108" s="184">
        <v>1142.5804</v>
      </c>
      <c r="D108" s="185">
        <v>26060.7183</v>
      </c>
      <c r="E108" s="186">
        <v>17016.594</v>
      </c>
      <c r="F108" s="186">
        <v>20171.5</v>
      </c>
      <c r="G108" s="186">
        <v>35772.8964</v>
      </c>
      <c r="H108" s="186">
        <v>50284.8149</v>
      </c>
      <c r="I108" s="186">
        <v>31609.6183</v>
      </c>
      <c r="J108" s="187">
        <v>18.45</v>
      </c>
      <c r="K108" s="188">
        <v>0.06</v>
      </c>
      <c r="L108" s="188">
        <v>2.88</v>
      </c>
      <c r="M108" s="188">
        <v>7.18</v>
      </c>
      <c r="N108" s="188">
        <v>0.01</v>
      </c>
      <c r="O108" s="189">
        <v>166.8324</v>
      </c>
    </row>
    <row r="109" spans="1:15" ht="12.75">
      <c r="A109" s="190" t="s">
        <v>270</v>
      </c>
      <c r="B109" s="191" t="s">
        <v>271</v>
      </c>
      <c r="C109" s="192">
        <v>1049.9745</v>
      </c>
      <c r="D109" s="193">
        <v>24255.1666</v>
      </c>
      <c r="E109" s="194">
        <v>16753.2467</v>
      </c>
      <c r="F109" s="194">
        <v>19891.9368</v>
      </c>
      <c r="G109" s="194">
        <v>31390.6666</v>
      </c>
      <c r="H109" s="194">
        <v>40881.6666</v>
      </c>
      <c r="I109" s="194">
        <v>27771.6446</v>
      </c>
      <c r="J109" s="195">
        <v>14.2</v>
      </c>
      <c r="K109" s="196">
        <v>0.39</v>
      </c>
      <c r="L109" s="196">
        <v>4.68</v>
      </c>
      <c r="M109" s="196">
        <v>7.78</v>
      </c>
      <c r="N109" s="196">
        <v>0.02</v>
      </c>
      <c r="O109" s="197">
        <v>169.7675</v>
      </c>
    </row>
    <row r="110" spans="1:15" ht="12.75">
      <c r="A110" s="182" t="s">
        <v>272</v>
      </c>
      <c r="B110" s="183" t="s">
        <v>273</v>
      </c>
      <c r="C110" s="184">
        <v>19.2399</v>
      </c>
      <c r="D110" s="185">
        <v>29063.678</v>
      </c>
      <c r="E110" s="186">
        <v>18000.6536</v>
      </c>
      <c r="F110" s="186">
        <v>19023.6666</v>
      </c>
      <c r="G110" s="186">
        <v>36316.9308</v>
      </c>
      <c r="H110" s="186">
        <v>59669</v>
      </c>
      <c r="I110" s="186">
        <v>30961.4573</v>
      </c>
      <c r="J110" s="187">
        <v>36.4</v>
      </c>
      <c r="K110" s="188">
        <v>0</v>
      </c>
      <c r="L110" s="188">
        <v>0</v>
      </c>
      <c r="M110" s="188">
        <v>7.6</v>
      </c>
      <c r="N110" s="188">
        <v>0</v>
      </c>
      <c r="O110" s="189">
        <v>179.6203</v>
      </c>
    </row>
    <row r="111" spans="1:15" ht="12.75">
      <c r="A111" s="190" t="s">
        <v>274</v>
      </c>
      <c r="B111" s="191" t="s">
        <v>275</v>
      </c>
      <c r="C111" s="192">
        <v>29.0399</v>
      </c>
      <c r="D111" s="193">
        <v>23569.3333</v>
      </c>
      <c r="E111" s="194">
        <v>16545.8333</v>
      </c>
      <c r="F111" s="194">
        <v>20254.6666</v>
      </c>
      <c r="G111" s="194">
        <v>28919.6666</v>
      </c>
      <c r="H111" s="194">
        <v>37012.1666</v>
      </c>
      <c r="I111" s="194">
        <v>25353.3706</v>
      </c>
      <c r="J111" s="195">
        <v>15.6</v>
      </c>
      <c r="K111" s="196">
        <v>0.09</v>
      </c>
      <c r="L111" s="196">
        <v>4.49</v>
      </c>
      <c r="M111" s="196">
        <v>7.38</v>
      </c>
      <c r="N111" s="196">
        <v>0</v>
      </c>
      <c r="O111" s="197">
        <v>168.3406</v>
      </c>
    </row>
    <row r="112" spans="1:15" ht="12.75">
      <c r="A112" s="182" t="s">
        <v>276</v>
      </c>
      <c r="B112" s="183" t="s">
        <v>277</v>
      </c>
      <c r="C112" s="184">
        <v>588.0877</v>
      </c>
      <c r="D112" s="185">
        <v>25763.2039</v>
      </c>
      <c r="E112" s="186">
        <v>16631.0041</v>
      </c>
      <c r="F112" s="186">
        <v>20557.5</v>
      </c>
      <c r="G112" s="186">
        <v>32158.3333</v>
      </c>
      <c r="H112" s="186">
        <v>44006.2148</v>
      </c>
      <c r="I112" s="186">
        <v>28632.6078</v>
      </c>
      <c r="J112" s="187">
        <v>14.18</v>
      </c>
      <c r="K112" s="188">
        <v>0.09</v>
      </c>
      <c r="L112" s="188">
        <v>4.61</v>
      </c>
      <c r="M112" s="188">
        <v>8.06</v>
      </c>
      <c r="N112" s="188">
        <v>0.02</v>
      </c>
      <c r="O112" s="189">
        <v>170.8507</v>
      </c>
    </row>
    <row r="113" spans="1:15" ht="12.75">
      <c r="A113" s="190" t="s">
        <v>278</v>
      </c>
      <c r="B113" s="191" t="s">
        <v>671</v>
      </c>
      <c r="C113" s="192">
        <v>2742.625</v>
      </c>
      <c r="D113" s="193">
        <v>23061.1666</v>
      </c>
      <c r="E113" s="194">
        <v>15791.3333</v>
      </c>
      <c r="F113" s="194">
        <v>19104.7291</v>
      </c>
      <c r="G113" s="194">
        <v>28430.6666</v>
      </c>
      <c r="H113" s="194">
        <v>36875.1666</v>
      </c>
      <c r="I113" s="194">
        <v>25759.923</v>
      </c>
      <c r="J113" s="195">
        <v>15.17</v>
      </c>
      <c r="K113" s="196">
        <v>0.11</v>
      </c>
      <c r="L113" s="196">
        <v>1.74</v>
      </c>
      <c r="M113" s="196">
        <v>7.46</v>
      </c>
      <c r="N113" s="196">
        <v>0.01</v>
      </c>
      <c r="O113" s="197">
        <v>169.1607</v>
      </c>
    </row>
    <row r="114" spans="1:15" ht="12.75">
      <c r="A114" s="182" t="s">
        <v>280</v>
      </c>
      <c r="B114" s="183" t="s">
        <v>281</v>
      </c>
      <c r="C114" s="184">
        <v>55.2597</v>
      </c>
      <c r="D114" s="185">
        <v>27407</v>
      </c>
      <c r="E114" s="186">
        <v>16206.3101</v>
      </c>
      <c r="F114" s="186">
        <v>21458.5</v>
      </c>
      <c r="G114" s="186">
        <v>36238.5</v>
      </c>
      <c r="H114" s="186">
        <v>42230</v>
      </c>
      <c r="I114" s="186">
        <v>29476.5777</v>
      </c>
      <c r="J114" s="187">
        <v>15.28</v>
      </c>
      <c r="K114" s="188">
        <v>0.1</v>
      </c>
      <c r="L114" s="188">
        <v>1.05</v>
      </c>
      <c r="M114" s="188">
        <v>6.52</v>
      </c>
      <c r="N114" s="188">
        <v>0</v>
      </c>
      <c r="O114" s="189">
        <v>165.9476</v>
      </c>
    </row>
    <row r="115" spans="1:15" ht="12.75">
      <c r="A115" s="190" t="s">
        <v>282</v>
      </c>
      <c r="B115" s="191" t="s">
        <v>283</v>
      </c>
      <c r="C115" s="192">
        <v>124.2503</v>
      </c>
      <c r="D115" s="193">
        <v>27097</v>
      </c>
      <c r="E115" s="194">
        <v>18985.1666</v>
      </c>
      <c r="F115" s="194">
        <v>22818.0254</v>
      </c>
      <c r="G115" s="194">
        <v>35051.906</v>
      </c>
      <c r="H115" s="194">
        <v>44219.5599</v>
      </c>
      <c r="I115" s="194">
        <v>31871.8771</v>
      </c>
      <c r="J115" s="195">
        <v>10.78</v>
      </c>
      <c r="K115" s="196">
        <v>0.32</v>
      </c>
      <c r="L115" s="196">
        <v>1.39</v>
      </c>
      <c r="M115" s="196">
        <v>7.95</v>
      </c>
      <c r="N115" s="196">
        <v>0</v>
      </c>
      <c r="O115" s="197">
        <v>170.0599</v>
      </c>
    </row>
    <row r="116" spans="1:15" ht="12.75">
      <c r="A116" s="182" t="s">
        <v>284</v>
      </c>
      <c r="B116" s="183" t="s">
        <v>285</v>
      </c>
      <c r="C116" s="184">
        <v>252.5559</v>
      </c>
      <c r="D116" s="185">
        <v>25125</v>
      </c>
      <c r="E116" s="186">
        <v>18254.2831</v>
      </c>
      <c r="F116" s="186">
        <v>21277.3333</v>
      </c>
      <c r="G116" s="186">
        <v>32053.9957</v>
      </c>
      <c r="H116" s="186">
        <v>40795.3333</v>
      </c>
      <c r="I116" s="186">
        <v>27748.9178</v>
      </c>
      <c r="J116" s="187">
        <v>12.68</v>
      </c>
      <c r="K116" s="188">
        <v>0.02</v>
      </c>
      <c r="L116" s="188">
        <v>1.48</v>
      </c>
      <c r="M116" s="188">
        <v>8.67</v>
      </c>
      <c r="N116" s="188">
        <v>0</v>
      </c>
      <c r="O116" s="189">
        <v>167.2908</v>
      </c>
    </row>
    <row r="117" spans="1:15" ht="12.75">
      <c r="A117" s="190" t="s">
        <v>286</v>
      </c>
      <c r="B117" s="191" t="s">
        <v>287</v>
      </c>
      <c r="C117" s="192">
        <v>1895.996</v>
      </c>
      <c r="D117" s="193">
        <v>23002.3333</v>
      </c>
      <c r="E117" s="194">
        <v>16539.1666</v>
      </c>
      <c r="F117" s="194">
        <v>19062.7633</v>
      </c>
      <c r="G117" s="194">
        <v>27853</v>
      </c>
      <c r="H117" s="194">
        <v>36215.8333</v>
      </c>
      <c r="I117" s="194">
        <v>25324.0136</v>
      </c>
      <c r="J117" s="195">
        <v>13.91</v>
      </c>
      <c r="K117" s="196">
        <v>0.08</v>
      </c>
      <c r="L117" s="196">
        <v>4.21</v>
      </c>
      <c r="M117" s="196">
        <v>7.78</v>
      </c>
      <c r="N117" s="196">
        <v>0.07</v>
      </c>
      <c r="O117" s="197">
        <v>169.8635</v>
      </c>
    </row>
    <row r="118" spans="1:15" ht="12.75">
      <c r="A118" s="182" t="s">
        <v>288</v>
      </c>
      <c r="B118" s="183" t="s">
        <v>672</v>
      </c>
      <c r="C118" s="184">
        <v>58.6021</v>
      </c>
      <c r="D118" s="185">
        <v>25407.6666</v>
      </c>
      <c r="E118" s="186">
        <v>23870.5</v>
      </c>
      <c r="F118" s="186">
        <v>24572.6666</v>
      </c>
      <c r="G118" s="186">
        <v>26763.7959</v>
      </c>
      <c r="H118" s="186">
        <v>30669.8333</v>
      </c>
      <c r="I118" s="186">
        <v>26616.4925</v>
      </c>
      <c r="J118" s="187">
        <v>9.97</v>
      </c>
      <c r="K118" s="188">
        <v>0</v>
      </c>
      <c r="L118" s="188">
        <v>6.65</v>
      </c>
      <c r="M118" s="188">
        <v>6.43</v>
      </c>
      <c r="N118" s="188">
        <v>0</v>
      </c>
      <c r="O118" s="189">
        <v>172.1504</v>
      </c>
    </row>
    <row r="119" spans="1:15" ht="12.75">
      <c r="A119" s="190" t="s">
        <v>290</v>
      </c>
      <c r="B119" s="191" t="s">
        <v>291</v>
      </c>
      <c r="C119" s="192">
        <v>12.5287</v>
      </c>
      <c r="D119" s="193">
        <v>9902.3333</v>
      </c>
      <c r="E119" s="194">
        <v>9064.65</v>
      </c>
      <c r="F119" s="194">
        <v>9334.8581</v>
      </c>
      <c r="G119" s="194">
        <v>13674.4868</v>
      </c>
      <c r="H119" s="194">
        <v>29389.43</v>
      </c>
      <c r="I119" s="194">
        <v>15178.0462</v>
      </c>
      <c r="J119" s="195">
        <v>2.85</v>
      </c>
      <c r="K119" s="196">
        <v>0.03</v>
      </c>
      <c r="L119" s="196">
        <v>4.61</v>
      </c>
      <c r="M119" s="196">
        <v>5.55</v>
      </c>
      <c r="N119" s="196">
        <v>0</v>
      </c>
      <c r="O119" s="197">
        <v>174.5976</v>
      </c>
    </row>
    <row r="120" spans="1:15" ht="12.75">
      <c r="A120" s="182" t="s">
        <v>292</v>
      </c>
      <c r="B120" s="183" t="s">
        <v>293</v>
      </c>
      <c r="C120" s="184">
        <v>103.0537</v>
      </c>
      <c r="D120" s="185">
        <v>17894.8665</v>
      </c>
      <c r="E120" s="186">
        <v>13742.6269</v>
      </c>
      <c r="F120" s="186">
        <v>15361.6087</v>
      </c>
      <c r="G120" s="186">
        <v>21151.5</v>
      </c>
      <c r="H120" s="186">
        <v>25975.0874</v>
      </c>
      <c r="I120" s="186">
        <v>19044.256</v>
      </c>
      <c r="J120" s="187">
        <v>6.36</v>
      </c>
      <c r="K120" s="188">
        <v>0.1</v>
      </c>
      <c r="L120" s="188">
        <v>2.53</v>
      </c>
      <c r="M120" s="188">
        <v>6.82</v>
      </c>
      <c r="N120" s="188">
        <v>0</v>
      </c>
      <c r="O120" s="189">
        <v>170.0127</v>
      </c>
    </row>
    <row r="121" spans="1:15" ht="12.75">
      <c r="A121" s="190" t="s">
        <v>294</v>
      </c>
      <c r="B121" s="191" t="s">
        <v>295</v>
      </c>
      <c r="C121" s="192">
        <v>17.4747</v>
      </c>
      <c r="D121" s="193">
        <v>26230.5</v>
      </c>
      <c r="E121" s="194">
        <v>22278.6666</v>
      </c>
      <c r="F121" s="194">
        <v>22827.6666</v>
      </c>
      <c r="G121" s="194">
        <v>27141.5329</v>
      </c>
      <c r="H121" s="194">
        <v>35366.725</v>
      </c>
      <c r="I121" s="194">
        <v>27050.1294</v>
      </c>
      <c r="J121" s="195">
        <v>9.47</v>
      </c>
      <c r="K121" s="196">
        <v>0.59</v>
      </c>
      <c r="L121" s="196">
        <v>2.41</v>
      </c>
      <c r="M121" s="196">
        <v>6.58</v>
      </c>
      <c r="N121" s="196">
        <v>2.36</v>
      </c>
      <c r="O121" s="197">
        <v>172.5287</v>
      </c>
    </row>
    <row r="122" spans="1:15" ht="12.75">
      <c r="A122" s="182" t="s">
        <v>296</v>
      </c>
      <c r="B122" s="183" t="s">
        <v>673</v>
      </c>
      <c r="C122" s="184">
        <v>64.4298</v>
      </c>
      <c r="D122" s="185">
        <v>18621.2765</v>
      </c>
      <c r="E122" s="186">
        <v>11670.1666</v>
      </c>
      <c r="F122" s="186">
        <v>15532.8333</v>
      </c>
      <c r="G122" s="186">
        <v>21935.0299</v>
      </c>
      <c r="H122" s="186">
        <v>25460.7116</v>
      </c>
      <c r="I122" s="186">
        <v>18698.7729</v>
      </c>
      <c r="J122" s="187">
        <v>12.33</v>
      </c>
      <c r="K122" s="188">
        <v>0.09</v>
      </c>
      <c r="L122" s="188">
        <v>3.1</v>
      </c>
      <c r="M122" s="188">
        <v>7.74</v>
      </c>
      <c r="N122" s="188">
        <v>0</v>
      </c>
      <c r="O122" s="189">
        <v>168.3025</v>
      </c>
    </row>
    <row r="123" spans="1:15" ht="12.75">
      <c r="A123" s="190" t="s">
        <v>298</v>
      </c>
      <c r="B123" s="191" t="s">
        <v>299</v>
      </c>
      <c r="C123" s="192">
        <v>199.8561</v>
      </c>
      <c r="D123" s="193">
        <v>17004.7209</v>
      </c>
      <c r="E123" s="194">
        <v>13914.1797</v>
      </c>
      <c r="F123" s="194">
        <v>15444.8484</v>
      </c>
      <c r="G123" s="194">
        <v>20185.972</v>
      </c>
      <c r="H123" s="194">
        <v>26755.4747</v>
      </c>
      <c r="I123" s="194">
        <v>18618.0549</v>
      </c>
      <c r="J123" s="195">
        <v>8.61</v>
      </c>
      <c r="K123" s="196">
        <v>0.1</v>
      </c>
      <c r="L123" s="196">
        <v>2.97</v>
      </c>
      <c r="M123" s="196">
        <v>7.75</v>
      </c>
      <c r="N123" s="196">
        <v>0</v>
      </c>
      <c r="O123" s="197">
        <v>172.1198</v>
      </c>
    </row>
    <row r="124" spans="1:15" ht="12.75">
      <c r="A124" s="182" t="s">
        <v>300</v>
      </c>
      <c r="B124" s="183" t="s">
        <v>301</v>
      </c>
      <c r="C124" s="184">
        <v>1195.1844</v>
      </c>
      <c r="D124" s="185">
        <v>19623</v>
      </c>
      <c r="E124" s="186">
        <v>14945</v>
      </c>
      <c r="F124" s="186">
        <v>16646.6666</v>
      </c>
      <c r="G124" s="186">
        <v>24168.3333</v>
      </c>
      <c r="H124" s="186">
        <v>30546.9058</v>
      </c>
      <c r="I124" s="186">
        <v>21726.4704</v>
      </c>
      <c r="J124" s="187">
        <v>12.35</v>
      </c>
      <c r="K124" s="188">
        <v>0.2</v>
      </c>
      <c r="L124" s="188">
        <v>2.12</v>
      </c>
      <c r="M124" s="188">
        <v>7.81</v>
      </c>
      <c r="N124" s="188">
        <v>0</v>
      </c>
      <c r="O124" s="189">
        <v>171.4394</v>
      </c>
    </row>
    <row r="125" spans="1:15" ht="12.75">
      <c r="A125" s="190" t="s">
        <v>302</v>
      </c>
      <c r="B125" s="191" t="s">
        <v>303</v>
      </c>
      <c r="C125" s="192">
        <v>300.2873</v>
      </c>
      <c r="D125" s="193">
        <v>20265.6666</v>
      </c>
      <c r="E125" s="194">
        <v>14369.1666</v>
      </c>
      <c r="F125" s="194">
        <v>16822.5</v>
      </c>
      <c r="G125" s="194">
        <v>24848.8333</v>
      </c>
      <c r="H125" s="194">
        <v>29310.8971</v>
      </c>
      <c r="I125" s="194">
        <v>21638.6727</v>
      </c>
      <c r="J125" s="195">
        <v>14.63</v>
      </c>
      <c r="K125" s="196">
        <v>0.12</v>
      </c>
      <c r="L125" s="196">
        <v>1.38</v>
      </c>
      <c r="M125" s="196">
        <v>7.17</v>
      </c>
      <c r="N125" s="196">
        <v>0</v>
      </c>
      <c r="O125" s="197">
        <v>168.4988</v>
      </c>
    </row>
    <row r="126" spans="1:15" ht="12.75">
      <c r="A126" s="182" t="s">
        <v>304</v>
      </c>
      <c r="B126" s="183" t="s">
        <v>305</v>
      </c>
      <c r="C126" s="184">
        <v>14.4721</v>
      </c>
      <c r="D126" s="185">
        <v>21723</v>
      </c>
      <c r="E126" s="186">
        <v>16214.6542</v>
      </c>
      <c r="F126" s="186">
        <v>19689.3333</v>
      </c>
      <c r="G126" s="186">
        <v>25444.3333</v>
      </c>
      <c r="H126" s="186">
        <v>27858.1666</v>
      </c>
      <c r="I126" s="186">
        <v>22105.0789</v>
      </c>
      <c r="J126" s="187">
        <v>10.17</v>
      </c>
      <c r="K126" s="188">
        <v>0</v>
      </c>
      <c r="L126" s="188">
        <v>2.7</v>
      </c>
      <c r="M126" s="188">
        <v>5.05</v>
      </c>
      <c r="N126" s="188">
        <v>0</v>
      </c>
      <c r="O126" s="189">
        <v>166.3695</v>
      </c>
    </row>
    <row r="127" spans="1:15" ht="12.75">
      <c r="A127" s="190" t="s">
        <v>306</v>
      </c>
      <c r="B127" s="191" t="s">
        <v>307</v>
      </c>
      <c r="C127" s="192">
        <v>229.6993</v>
      </c>
      <c r="D127" s="193">
        <v>24728.9762</v>
      </c>
      <c r="E127" s="194">
        <v>17101.1666</v>
      </c>
      <c r="F127" s="194">
        <v>19772.1666</v>
      </c>
      <c r="G127" s="194">
        <v>32164.6666</v>
      </c>
      <c r="H127" s="194">
        <v>40210.5206</v>
      </c>
      <c r="I127" s="194">
        <v>27111.8538</v>
      </c>
      <c r="J127" s="195">
        <v>16.29</v>
      </c>
      <c r="K127" s="196">
        <v>0.02</v>
      </c>
      <c r="L127" s="196">
        <v>0.35</v>
      </c>
      <c r="M127" s="196">
        <v>7.1</v>
      </c>
      <c r="N127" s="196">
        <v>0</v>
      </c>
      <c r="O127" s="197">
        <v>169.9248</v>
      </c>
    </row>
    <row r="128" spans="1:15" ht="12.75">
      <c r="A128" s="182" t="s">
        <v>308</v>
      </c>
      <c r="B128" s="183" t="s">
        <v>309</v>
      </c>
      <c r="C128" s="184">
        <v>2016.6399</v>
      </c>
      <c r="D128" s="185">
        <v>18044.3747</v>
      </c>
      <c r="E128" s="186">
        <v>13705.5</v>
      </c>
      <c r="F128" s="186">
        <v>15360.6056</v>
      </c>
      <c r="G128" s="186">
        <v>21557</v>
      </c>
      <c r="H128" s="186">
        <v>25964.3937</v>
      </c>
      <c r="I128" s="186">
        <v>19241.6906</v>
      </c>
      <c r="J128" s="187">
        <v>14.73</v>
      </c>
      <c r="K128" s="188">
        <v>0.57</v>
      </c>
      <c r="L128" s="188">
        <v>2.69</v>
      </c>
      <c r="M128" s="188">
        <v>8.26</v>
      </c>
      <c r="N128" s="188">
        <v>0.02</v>
      </c>
      <c r="O128" s="189">
        <v>170.5456</v>
      </c>
    </row>
    <row r="129" spans="1:15" ht="12.75">
      <c r="A129" s="190" t="s">
        <v>310</v>
      </c>
      <c r="B129" s="191" t="s">
        <v>311</v>
      </c>
      <c r="C129" s="192">
        <v>332.3509</v>
      </c>
      <c r="D129" s="193">
        <v>20834.6666</v>
      </c>
      <c r="E129" s="194">
        <v>13780.5</v>
      </c>
      <c r="F129" s="194">
        <v>16979.3333</v>
      </c>
      <c r="G129" s="194">
        <v>27753.6743</v>
      </c>
      <c r="H129" s="194">
        <v>36567.2293</v>
      </c>
      <c r="I129" s="194">
        <v>23643.0553</v>
      </c>
      <c r="J129" s="195">
        <v>10.32</v>
      </c>
      <c r="K129" s="196">
        <v>0.31</v>
      </c>
      <c r="L129" s="196">
        <v>0.82</v>
      </c>
      <c r="M129" s="196">
        <v>8.88</v>
      </c>
      <c r="N129" s="196">
        <v>0</v>
      </c>
      <c r="O129" s="197">
        <v>166.8937</v>
      </c>
    </row>
    <row r="130" spans="1:15" ht="12.75">
      <c r="A130" s="182" t="s">
        <v>312</v>
      </c>
      <c r="B130" s="183" t="s">
        <v>313</v>
      </c>
      <c r="C130" s="184">
        <v>436.8192</v>
      </c>
      <c r="D130" s="185">
        <v>23435.8145</v>
      </c>
      <c r="E130" s="186">
        <v>16471.2692</v>
      </c>
      <c r="F130" s="186">
        <v>19631.1666</v>
      </c>
      <c r="G130" s="186">
        <v>29068.5</v>
      </c>
      <c r="H130" s="186">
        <v>36301.4298</v>
      </c>
      <c r="I130" s="186">
        <v>25238.9523</v>
      </c>
      <c r="J130" s="187">
        <v>9.66</v>
      </c>
      <c r="K130" s="188">
        <v>0.89</v>
      </c>
      <c r="L130" s="188">
        <v>6.33</v>
      </c>
      <c r="M130" s="188">
        <v>8.04</v>
      </c>
      <c r="N130" s="188">
        <v>0.04</v>
      </c>
      <c r="O130" s="189">
        <v>169.1779</v>
      </c>
    </row>
    <row r="131" spans="1:15" ht="12.75">
      <c r="A131" s="190" t="s">
        <v>314</v>
      </c>
      <c r="B131" s="191" t="s">
        <v>315</v>
      </c>
      <c r="C131" s="192">
        <v>92.7996</v>
      </c>
      <c r="D131" s="193">
        <v>18436.3605</v>
      </c>
      <c r="E131" s="194">
        <v>14852.7256</v>
      </c>
      <c r="F131" s="194">
        <v>15791.8333</v>
      </c>
      <c r="G131" s="194">
        <v>21324</v>
      </c>
      <c r="H131" s="194">
        <v>25630.6666</v>
      </c>
      <c r="I131" s="194">
        <v>19412.1066</v>
      </c>
      <c r="J131" s="195">
        <v>13.07</v>
      </c>
      <c r="K131" s="196">
        <v>0</v>
      </c>
      <c r="L131" s="196">
        <v>0.76</v>
      </c>
      <c r="M131" s="196">
        <v>8.66</v>
      </c>
      <c r="N131" s="196">
        <v>0</v>
      </c>
      <c r="O131" s="197">
        <v>169.6019</v>
      </c>
    </row>
    <row r="132" spans="1:15" ht="12.75">
      <c r="A132" s="182" t="s">
        <v>316</v>
      </c>
      <c r="B132" s="183" t="s">
        <v>317</v>
      </c>
      <c r="C132" s="184">
        <v>1662.1085</v>
      </c>
      <c r="D132" s="185">
        <v>16878.5182</v>
      </c>
      <c r="E132" s="186">
        <v>15155.5817</v>
      </c>
      <c r="F132" s="186">
        <v>15817.0694</v>
      </c>
      <c r="G132" s="186">
        <v>18578.7238</v>
      </c>
      <c r="H132" s="186">
        <v>21086.6565</v>
      </c>
      <c r="I132" s="186">
        <v>17558.4842</v>
      </c>
      <c r="J132" s="187">
        <v>7.11</v>
      </c>
      <c r="K132" s="188">
        <v>0.27</v>
      </c>
      <c r="L132" s="188">
        <v>3.14</v>
      </c>
      <c r="M132" s="188">
        <v>8.44</v>
      </c>
      <c r="N132" s="188">
        <v>0</v>
      </c>
      <c r="O132" s="189">
        <v>162.7097</v>
      </c>
    </row>
    <row r="133" spans="1:15" ht="12.75">
      <c r="A133" s="190" t="s">
        <v>318</v>
      </c>
      <c r="B133" s="191" t="s">
        <v>319</v>
      </c>
      <c r="C133" s="192">
        <v>11.5789</v>
      </c>
      <c r="D133" s="193">
        <v>29138.7912</v>
      </c>
      <c r="E133" s="194">
        <v>19955.8333</v>
      </c>
      <c r="F133" s="194">
        <v>21485.6666</v>
      </c>
      <c r="G133" s="194">
        <v>32232.8332</v>
      </c>
      <c r="H133" s="194">
        <v>55526.2096</v>
      </c>
      <c r="I133" s="194">
        <v>32254.9347</v>
      </c>
      <c r="J133" s="195">
        <v>19.82</v>
      </c>
      <c r="K133" s="196">
        <v>0.06</v>
      </c>
      <c r="L133" s="196">
        <v>6.39</v>
      </c>
      <c r="M133" s="196">
        <v>6.36</v>
      </c>
      <c r="N133" s="196">
        <v>2.75</v>
      </c>
      <c r="O133" s="197">
        <v>162.8875</v>
      </c>
    </row>
    <row r="134" spans="1:15" ht="12.75">
      <c r="A134" s="182" t="s">
        <v>320</v>
      </c>
      <c r="B134" s="183" t="s">
        <v>321</v>
      </c>
      <c r="C134" s="184">
        <v>192.1291</v>
      </c>
      <c r="D134" s="185">
        <v>18159.0987</v>
      </c>
      <c r="E134" s="186">
        <v>12288.7037</v>
      </c>
      <c r="F134" s="186">
        <v>14900.1861</v>
      </c>
      <c r="G134" s="186">
        <v>21671.8266</v>
      </c>
      <c r="H134" s="186">
        <v>33016.3398</v>
      </c>
      <c r="I134" s="186">
        <v>21818.566</v>
      </c>
      <c r="J134" s="187">
        <v>13.95</v>
      </c>
      <c r="K134" s="188">
        <v>0.08</v>
      </c>
      <c r="L134" s="188">
        <v>7.51</v>
      </c>
      <c r="M134" s="188">
        <v>7.79</v>
      </c>
      <c r="N134" s="188">
        <v>0</v>
      </c>
      <c r="O134" s="189">
        <v>170.8695</v>
      </c>
    </row>
    <row r="135" spans="1:15" ht="12.75">
      <c r="A135" s="190" t="s">
        <v>322</v>
      </c>
      <c r="B135" s="191" t="s">
        <v>323</v>
      </c>
      <c r="C135" s="192">
        <v>462.647</v>
      </c>
      <c r="D135" s="193">
        <v>20941.5</v>
      </c>
      <c r="E135" s="194">
        <v>16900.6666</v>
      </c>
      <c r="F135" s="194">
        <v>18958.1666</v>
      </c>
      <c r="G135" s="194">
        <v>23736.3333</v>
      </c>
      <c r="H135" s="194">
        <v>27638.5</v>
      </c>
      <c r="I135" s="194">
        <v>21848.6768</v>
      </c>
      <c r="J135" s="195">
        <v>15.83</v>
      </c>
      <c r="K135" s="196">
        <v>0.2</v>
      </c>
      <c r="L135" s="196">
        <v>2.43</v>
      </c>
      <c r="M135" s="196">
        <v>7.3</v>
      </c>
      <c r="N135" s="196">
        <v>0</v>
      </c>
      <c r="O135" s="197">
        <v>168.0196</v>
      </c>
    </row>
    <row r="136" spans="1:15" ht="12.75">
      <c r="A136" s="182" t="s">
        <v>324</v>
      </c>
      <c r="B136" s="183" t="s">
        <v>325</v>
      </c>
      <c r="C136" s="184">
        <v>1121.1751</v>
      </c>
      <c r="D136" s="185">
        <v>20187.6084</v>
      </c>
      <c r="E136" s="186">
        <v>17628.5931</v>
      </c>
      <c r="F136" s="186">
        <v>18901.81</v>
      </c>
      <c r="G136" s="186">
        <v>22385.2807</v>
      </c>
      <c r="H136" s="186">
        <v>29055.4712</v>
      </c>
      <c r="I136" s="186">
        <v>21963.4885</v>
      </c>
      <c r="J136" s="187">
        <v>11.76</v>
      </c>
      <c r="K136" s="188">
        <v>0.05</v>
      </c>
      <c r="L136" s="188">
        <v>1.36</v>
      </c>
      <c r="M136" s="188">
        <v>8.15</v>
      </c>
      <c r="N136" s="188">
        <v>0.02</v>
      </c>
      <c r="O136" s="189">
        <v>162.9386</v>
      </c>
    </row>
    <row r="137" spans="1:15" ht="12.75">
      <c r="A137" s="190" t="s">
        <v>326</v>
      </c>
      <c r="B137" s="191" t="s">
        <v>327</v>
      </c>
      <c r="C137" s="192">
        <v>1647.7361</v>
      </c>
      <c r="D137" s="193">
        <v>14831.3674</v>
      </c>
      <c r="E137" s="194">
        <v>11400.3333</v>
      </c>
      <c r="F137" s="194">
        <v>13101.8908</v>
      </c>
      <c r="G137" s="194">
        <v>16260.8333</v>
      </c>
      <c r="H137" s="194">
        <v>18300.7516</v>
      </c>
      <c r="I137" s="194">
        <v>14881.8552</v>
      </c>
      <c r="J137" s="195">
        <v>8.32</v>
      </c>
      <c r="K137" s="196">
        <v>0.71</v>
      </c>
      <c r="L137" s="196">
        <v>4.47</v>
      </c>
      <c r="M137" s="196">
        <v>8.4</v>
      </c>
      <c r="N137" s="196">
        <v>0</v>
      </c>
      <c r="O137" s="197">
        <v>172.1706</v>
      </c>
    </row>
    <row r="138" spans="1:15" ht="12.75">
      <c r="A138" s="182" t="s">
        <v>328</v>
      </c>
      <c r="B138" s="183" t="s">
        <v>329</v>
      </c>
      <c r="C138" s="184">
        <v>222.9897</v>
      </c>
      <c r="D138" s="185">
        <v>20466</v>
      </c>
      <c r="E138" s="186">
        <v>14720.1511</v>
      </c>
      <c r="F138" s="186">
        <v>18450.0814</v>
      </c>
      <c r="G138" s="186">
        <v>22844.398</v>
      </c>
      <c r="H138" s="186">
        <v>24157.1622</v>
      </c>
      <c r="I138" s="186">
        <v>20228.0871</v>
      </c>
      <c r="J138" s="187">
        <v>4.81</v>
      </c>
      <c r="K138" s="188">
        <v>0.58</v>
      </c>
      <c r="L138" s="188">
        <v>11.39</v>
      </c>
      <c r="M138" s="188">
        <v>10.2</v>
      </c>
      <c r="N138" s="188">
        <v>0</v>
      </c>
      <c r="O138" s="189">
        <v>163.1074</v>
      </c>
    </row>
    <row r="139" spans="1:15" ht="12.75">
      <c r="A139" s="190" t="s">
        <v>330</v>
      </c>
      <c r="B139" s="191" t="s">
        <v>331</v>
      </c>
      <c r="C139" s="192">
        <v>368.9664</v>
      </c>
      <c r="D139" s="193">
        <v>17506</v>
      </c>
      <c r="E139" s="194">
        <v>12036.5</v>
      </c>
      <c r="F139" s="194">
        <v>13862</v>
      </c>
      <c r="G139" s="194">
        <v>24093.5</v>
      </c>
      <c r="H139" s="194">
        <v>34196.6666</v>
      </c>
      <c r="I139" s="194">
        <v>20389.0765</v>
      </c>
      <c r="J139" s="195">
        <v>24.29</v>
      </c>
      <c r="K139" s="196">
        <v>0.17</v>
      </c>
      <c r="L139" s="196">
        <v>10.78</v>
      </c>
      <c r="M139" s="196">
        <v>6.04</v>
      </c>
      <c r="N139" s="196">
        <v>0</v>
      </c>
      <c r="O139" s="197">
        <v>165.7085</v>
      </c>
    </row>
    <row r="140" spans="1:15" ht="12.75">
      <c r="A140" s="182" t="s">
        <v>332</v>
      </c>
      <c r="B140" s="183" t="s">
        <v>333</v>
      </c>
      <c r="C140" s="184">
        <v>47.404</v>
      </c>
      <c r="D140" s="185">
        <v>17786.7217</v>
      </c>
      <c r="E140" s="186">
        <v>15048.156</v>
      </c>
      <c r="F140" s="186">
        <v>16128.638</v>
      </c>
      <c r="G140" s="186">
        <v>26000.6666</v>
      </c>
      <c r="H140" s="186">
        <v>38843.7205</v>
      </c>
      <c r="I140" s="186">
        <v>22835.8717</v>
      </c>
      <c r="J140" s="187">
        <v>12.34</v>
      </c>
      <c r="K140" s="188">
        <v>0.37</v>
      </c>
      <c r="L140" s="188">
        <v>3.82</v>
      </c>
      <c r="M140" s="188">
        <v>7.24</v>
      </c>
      <c r="N140" s="188">
        <v>0.37</v>
      </c>
      <c r="O140" s="189">
        <v>165.3096</v>
      </c>
    </row>
    <row r="141" spans="1:15" ht="12.75">
      <c r="A141" s="190" t="s">
        <v>334</v>
      </c>
      <c r="B141" s="191" t="s">
        <v>335</v>
      </c>
      <c r="C141" s="192">
        <v>22.9657</v>
      </c>
      <c r="D141" s="193">
        <v>21363.3333</v>
      </c>
      <c r="E141" s="194">
        <v>15722.6666</v>
      </c>
      <c r="F141" s="194">
        <v>17418.3333</v>
      </c>
      <c r="G141" s="194">
        <v>23217</v>
      </c>
      <c r="H141" s="194">
        <v>26396.6666</v>
      </c>
      <c r="I141" s="194">
        <v>20680.9043</v>
      </c>
      <c r="J141" s="195">
        <v>16.9</v>
      </c>
      <c r="K141" s="196">
        <v>0.01</v>
      </c>
      <c r="L141" s="196">
        <v>1.97</v>
      </c>
      <c r="M141" s="196">
        <v>6.5</v>
      </c>
      <c r="N141" s="196">
        <v>0</v>
      </c>
      <c r="O141" s="197">
        <v>172.0531</v>
      </c>
    </row>
    <row r="142" spans="1:15" ht="12.75">
      <c r="A142" s="182" t="s">
        <v>336</v>
      </c>
      <c r="B142" s="183" t="s">
        <v>337</v>
      </c>
      <c r="C142" s="184">
        <v>144.5005</v>
      </c>
      <c r="D142" s="185">
        <v>16896.1666</v>
      </c>
      <c r="E142" s="186">
        <v>12088.3333</v>
      </c>
      <c r="F142" s="186">
        <v>14294.9294</v>
      </c>
      <c r="G142" s="186">
        <v>20945.3333</v>
      </c>
      <c r="H142" s="186">
        <v>24736.3333</v>
      </c>
      <c r="I142" s="186">
        <v>18128.9201</v>
      </c>
      <c r="J142" s="187">
        <v>9.74</v>
      </c>
      <c r="K142" s="188">
        <v>0.19</v>
      </c>
      <c r="L142" s="188">
        <v>3.89</v>
      </c>
      <c r="M142" s="188">
        <v>7.45</v>
      </c>
      <c r="N142" s="188">
        <v>0</v>
      </c>
      <c r="O142" s="189">
        <v>169.0736</v>
      </c>
    </row>
    <row r="143" spans="1:15" ht="12.75">
      <c r="A143" s="190" t="s">
        <v>338</v>
      </c>
      <c r="B143" s="191" t="s">
        <v>339</v>
      </c>
      <c r="C143" s="192">
        <v>219.5474</v>
      </c>
      <c r="D143" s="193">
        <v>22538.4055</v>
      </c>
      <c r="E143" s="194">
        <v>13243.9741</v>
      </c>
      <c r="F143" s="194">
        <v>17000.641</v>
      </c>
      <c r="G143" s="194">
        <v>28424.9545</v>
      </c>
      <c r="H143" s="194">
        <v>34437.9513</v>
      </c>
      <c r="I143" s="194">
        <v>23927.0382</v>
      </c>
      <c r="J143" s="195">
        <v>26.11</v>
      </c>
      <c r="K143" s="196">
        <v>0.33</v>
      </c>
      <c r="L143" s="196">
        <v>1.9</v>
      </c>
      <c r="M143" s="196">
        <v>8.92</v>
      </c>
      <c r="N143" s="196">
        <v>0</v>
      </c>
      <c r="O143" s="197">
        <v>168.1949</v>
      </c>
    </row>
    <row r="144" spans="1:15" ht="12.75">
      <c r="A144" s="182" t="s">
        <v>340</v>
      </c>
      <c r="B144" s="183" t="s">
        <v>341</v>
      </c>
      <c r="C144" s="184">
        <v>220.5574</v>
      </c>
      <c r="D144" s="185">
        <v>20537.6382</v>
      </c>
      <c r="E144" s="186">
        <v>13503.2651</v>
      </c>
      <c r="F144" s="186">
        <v>16636.9125</v>
      </c>
      <c r="G144" s="186">
        <v>24577.8114</v>
      </c>
      <c r="H144" s="186">
        <v>28048.5</v>
      </c>
      <c r="I144" s="186">
        <v>21437.5718</v>
      </c>
      <c r="J144" s="187">
        <v>4.97</v>
      </c>
      <c r="K144" s="188">
        <v>0.14</v>
      </c>
      <c r="L144" s="188">
        <v>1.29</v>
      </c>
      <c r="M144" s="188">
        <v>7.11</v>
      </c>
      <c r="N144" s="188">
        <v>0</v>
      </c>
      <c r="O144" s="189">
        <v>172.8707</v>
      </c>
    </row>
    <row r="145" spans="1:15" ht="12.75">
      <c r="A145" s="190" t="s">
        <v>342</v>
      </c>
      <c r="B145" s="191" t="s">
        <v>343</v>
      </c>
      <c r="C145" s="192">
        <v>294.8338</v>
      </c>
      <c r="D145" s="193">
        <v>27098.5445</v>
      </c>
      <c r="E145" s="194">
        <v>24802.8816</v>
      </c>
      <c r="F145" s="194">
        <v>26023.0891</v>
      </c>
      <c r="G145" s="194">
        <v>28918.182</v>
      </c>
      <c r="H145" s="194">
        <v>30927.6861</v>
      </c>
      <c r="I145" s="194">
        <v>27437.2185</v>
      </c>
      <c r="J145" s="195">
        <v>7.63</v>
      </c>
      <c r="K145" s="196">
        <v>2.07</v>
      </c>
      <c r="L145" s="196">
        <v>19.15</v>
      </c>
      <c r="M145" s="196">
        <v>9.16</v>
      </c>
      <c r="N145" s="196">
        <v>0</v>
      </c>
      <c r="O145" s="197">
        <v>165.8689</v>
      </c>
    </row>
    <row r="146" spans="1:15" ht="12.75">
      <c r="A146" s="182" t="s">
        <v>344</v>
      </c>
      <c r="B146" s="183" t="s">
        <v>345</v>
      </c>
      <c r="C146" s="184">
        <v>82.5296</v>
      </c>
      <c r="D146" s="185">
        <v>19170.8333</v>
      </c>
      <c r="E146" s="186">
        <v>14188.4326</v>
      </c>
      <c r="F146" s="186">
        <v>15829.6666</v>
      </c>
      <c r="G146" s="186">
        <v>23179.1666</v>
      </c>
      <c r="H146" s="186">
        <v>32015.5</v>
      </c>
      <c r="I146" s="186">
        <v>20678.0707</v>
      </c>
      <c r="J146" s="187">
        <v>16.99</v>
      </c>
      <c r="K146" s="188">
        <v>0.97</v>
      </c>
      <c r="L146" s="188">
        <v>4.71</v>
      </c>
      <c r="M146" s="188">
        <v>6.18</v>
      </c>
      <c r="N146" s="188">
        <v>0</v>
      </c>
      <c r="O146" s="189">
        <v>171.1282</v>
      </c>
    </row>
    <row r="147" spans="1:15" ht="12.75">
      <c r="A147" s="190" t="s">
        <v>346</v>
      </c>
      <c r="B147" s="191" t="s">
        <v>347</v>
      </c>
      <c r="C147" s="192">
        <v>587.8718</v>
      </c>
      <c r="D147" s="193">
        <v>13907</v>
      </c>
      <c r="E147" s="194">
        <v>9670.1519</v>
      </c>
      <c r="F147" s="194">
        <v>11163.3333</v>
      </c>
      <c r="G147" s="194">
        <v>17069.5</v>
      </c>
      <c r="H147" s="194">
        <v>21762.1577</v>
      </c>
      <c r="I147" s="194">
        <v>14827.5382</v>
      </c>
      <c r="J147" s="195">
        <v>10.9</v>
      </c>
      <c r="K147" s="196">
        <v>0.31</v>
      </c>
      <c r="L147" s="196">
        <v>4.69</v>
      </c>
      <c r="M147" s="196">
        <v>6.3</v>
      </c>
      <c r="N147" s="196">
        <v>0</v>
      </c>
      <c r="O147" s="197">
        <v>171.3161</v>
      </c>
    </row>
    <row r="148" spans="1:15" ht="12.75">
      <c r="A148" s="182" t="s">
        <v>348</v>
      </c>
      <c r="B148" s="183" t="s">
        <v>349</v>
      </c>
      <c r="C148" s="184">
        <v>245.6138</v>
      </c>
      <c r="D148" s="185">
        <v>14451</v>
      </c>
      <c r="E148" s="186">
        <v>9650.3303</v>
      </c>
      <c r="F148" s="186">
        <v>11297.6666</v>
      </c>
      <c r="G148" s="186">
        <v>16623.2961</v>
      </c>
      <c r="H148" s="186">
        <v>18715.3333</v>
      </c>
      <c r="I148" s="186">
        <v>14461.6329</v>
      </c>
      <c r="J148" s="187">
        <v>15.88</v>
      </c>
      <c r="K148" s="188">
        <v>1.09</v>
      </c>
      <c r="L148" s="188">
        <v>6.51</v>
      </c>
      <c r="M148" s="188">
        <v>6.41</v>
      </c>
      <c r="N148" s="188">
        <v>0</v>
      </c>
      <c r="O148" s="189">
        <v>173.6683</v>
      </c>
    </row>
    <row r="149" spans="1:15" ht="12.75">
      <c r="A149" s="190" t="s">
        <v>350</v>
      </c>
      <c r="B149" s="191" t="s">
        <v>351</v>
      </c>
      <c r="C149" s="192">
        <v>10.2721</v>
      </c>
      <c r="D149" s="193">
        <v>14745.5</v>
      </c>
      <c r="E149" s="194">
        <v>10939.3333</v>
      </c>
      <c r="F149" s="194">
        <v>11059.1666</v>
      </c>
      <c r="G149" s="194">
        <v>19800.3333</v>
      </c>
      <c r="H149" s="194">
        <v>35954.7567</v>
      </c>
      <c r="I149" s="194">
        <v>17680.1079</v>
      </c>
      <c r="J149" s="195">
        <v>3.07</v>
      </c>
      <c r="K149" s="196">
        <v>0.16</v>
      </c>
      <c r="L149" s="196">
        <v>9.46</v>
      </c>
      <c r="M149" s="196">
        <v>11.43</v>
      </c>
      <c r="N149" s="196">
        <v>0</v>
      </c>
      <c r="O149" s="197">
        <v>162.8284</v>
      </c>
    </row>
    <row r="150" spans="1:15" ht="12.75">
      <c r="A150" s="182" t="s">
        <v>352</v>
      </c>
      <c r="B150" s="183" t="s">
        <v>353</v>
      </c>
      <c r="C150" s="184">
        <v>102.5293</v>
      </c>
      <c r="D150" s="185">
        <v>23359</v>
      </c>
      <c r="E150" s="186">
        <v>13976.3333</v>
      </c>
      <c r="F150" s="186">
        <v>17687.6666</v>
      </c>
      <c r="G150" s="186">
        <v>27754.8209</v>
      </c>
      <c r="H150" s="186">
        <v>30028.0926</v>
      </c>
      <c r="I150" s="186">
        <v>22794.6049</v>
      </c>
      <c r="J150" s="187">
        <v>7.88</v>
      </c>
      <c r="K150" s="188">
        <v>1.52</v>
      </c>
      <c r="L150" s="188">
        <v>15.48</v>
      </c>
      <c r="M150" s="188">
        <v>9.96</v>
      </c>
      <c r="N150" s="188">
        <v>4.38</v>
      </c>
      <c r="O150" s="189">
        <v>169.1018</v>
      </c>
    </row>
    <row r="151" spans="1:15" ht="12.75">
      <c r="A151" s="190" t="s">
        <v>354</v>
      </c>
      <c r="B151" s="191" t="s">
        <v>355</v>
      </c>
      <c r="C151" s="192">
        <v>1850.5223</v>
      </c>
      <c r="D151" s="193">
        <v>11638.4224</v>
      </c>
      <c r="E151" s="194">
        <v>9181.8333</v>
      </c>
      <c r="F151" s="194">
        <v>10120.1666</v>
      </c>
      <c r="G151" s="194">
        <v>13986</v>
      </c>
      <c r="H151" s="194">
        <v>18244.1715</v>
      </c>
      <c r="I151" s="194">
        <v>12819.6113</v>
      </c>
      <c r="J151" s="195">
        <v>7.6</v>
      </c>
      <c r="K151" s="196">
        <v>1.39</v>
      </c>
      <c r="L151" s="196">
        <v>6.65</v>
      </c>
      <c r="M151" s="196">
        <v>6.26</v>
      </c>
      <c r="N151" s="196">
        <v>0.01</v>
      </c>
      <c r="O151" s="197">
        <v>175.7328</v>
      </c>
    </row>
    <row r="152" spans="1:15" ht="12.75">
      <c r="A152" s="182" t="s">
        <v>356</v>
      </c>
      <c r="B152" s="183" t="s">
        <v>357</v>
      </c>
      <c r="C152" s="184">
        <v>5264.8258</v>
      </c>
      <c r="D152" s="185">
        <v>14844.1238</v>
      </c>
      <c r="E152" s="186">
        <v>11063.5319</v>
      </c>
      <c r="F152" s="186">
        <v>12490.3108</v>
      </c>
      <c r="G152" s="186">
        <v>17252.1666</v>
      </c>
      <c r="H152" s="186">
        <v>21811.1666</v>
      </c>
      <c r="I152" s="186">
        <v>15766.1348</v>
      </c>
      <c r="J152" s="187">
        <v>11</v>
      </c>
      <c r="K152" s="188">
        <v>0.41</v>
      </c>
      <c r="L152" s="188">
        <v>4.45</v>
      </c>
      <c r="M152" s="188">
        <v>7.53</v>
      </c>
      <c r="N152" s="188">
        <v>0</v>
      </c>
      <c r="O152" s="189">
        <v>172.3082</v>
      </c>
    </row>
    <row r="153" spans="1:15" ht="12.75">
      <c r="A153" s="190" t="s">
        <v>358</v>
      </c>
      <c r="B153" s="191" t="s">
        <v>359</v>
      </c>
      <c r="C153" s="192">
        <v>14.7517</v>
      </c>
      <c r="D153" s="193">
        <v>24756.8333</v>
      </c>
      <c r="E153" s="194">
        <v>12182.8513</v>
      </c>
      <c r="F153" s="194">
        <v>15425.1666</v>
      </c>
      <c r="G153" s="194">
        <v>34504.6666</v>
      </c>
      <c r="H153" s="194">
        <v>46161</v>
      </c>
      <c r="I153" s="194">
        <v>25777.5388</v>
      </c>
      <c r="J153" s="195">
        <v>40.63</v>
      </c>
      <c r="K153" s="196">
        <v>0</v>
      </c>
      <c r="L153" s="196">
        <v>1.39</v>
      </c>
      <c r="M153" s="196">
        <v>6.07</v>
      </c>
      <c r="N153" s="196">
        <v>0</v>
      </c>
      <c r="O153" s="197">
        <v>172.0018</v>
      </c>
    </row>
    <row r="154" spans="1:15" ht="12.75">
      <c r="A154" s="182" t="s">
        <v>360</v>
      </c>
      <c r="B154" s="183" t="s">
        <v>361</v>
      </c>
      <c r="C154" s="184">
        <v>12.3057</v>
      </c>
      <c r="D154" s="185">
        <v>13980.6512</v>
      </c>
      <c r="E154" s="186">
        <v>11979.0332</v>
      </c>
      <c r="F154" s="186">
        <v>12884.6153</v>
      </c>
      <c r="G154" s="186">
        <v>14658.8687</v>
      </c>
      <c r="H154" s="186">
        <v>17393.4222</v>
      </c>
      <c r="I154" s="186">
        <v>14381.2773</v>
      </c>
      <c r="J154" s="187">
        <v>16.73</v>
      </c>
      <c r="K154" s="188">
        <v>1.6</v>
      </c>
      <c r="L154" s="188">
        <v>2.62</v>
      </c>
      <c r="M154" s="188">
        <v>8.94</v>
      </c>
      <c r="N154" s="188">
        <v>0</v>
      </c>
      <c r="O154" s="189">
        <v>170.3333</v>
      </c>
    </row>
    <row r="155" spans="1:15" ht="12.75">
      <c r="A155" s="190" t="s">
        <v>362</v>
      </c>
      <c r="B155" s="191" t="s">
        <v>363</v>
      </c>
      <c r="C155" s="192">
        <v>52.7113</v>
      </c>
      <c r="D155" s="193">
        <v>12381.5</v>
      </c>
      <c r="E155" s="194">
        <v>10874.5</v>
      </c>
      <c r="F155" s="194">
        <v>11517.4087</v>
      </c>
      <c r="G155" s="194">
        <v>14559.4816</v>
      </c>
      <c r="H155" s="194">
        <v>17616.5</v>
      </c>
      <c r="I155" s="194">
        <v>13308.5513</v>
      </c>
      <c r="J155" s="195">
        <v>4.52</v>
      </c>
      <c r="K155" s="196">
        <v>0.68</v>
      </c>
      <c r="L155" s="196">
        <v>2.14</v>
      </c>
      <c r="M155" s="196">
        <v>9.61</v>
      </c>
      <c r="N155" s="196">
        <v>0</v>
      </c>
      <c r="O155" s="197">
        <v>177.2756</v>
      </c>
    </row>
    <row r="156" spans="1:15" ht="12.75">
      <c r="A156" s="182" t="s">
        <v>364</v>
      </c>
      <c r="B156" s="183" t="s">
        <v>674</v>
      </c>
      <c r="C156" s="184">
        <v>74.13</v>
      </c>
      <c r="D156" s="185">
        <v>13451.1333</v>
      </c>
      <c r="E156" s="186">
        <v>11145.824</v>
      </c>
      <c r="F156" s="186">
        <v>11881.6596</v>
      </c>
      <c r="G156" s="186">
        <v>14796.1666</v>
      </c>
      <c r="H156" s="186">
        <v>17395.3476</v>
      </c>
      <c r="I156" s="186">
        <v>14235.6345</v>
      </c>
      <c r="J156" s="187">
        <v>5.78</v>
      </c>
      <c r="K156" s="188">
        <v>0.37</v>
      </c>
      <c r="L156" s="188">
        <v>0.32</v>
      </c>
      <c r="M156" s="188">
        <v>8.87</v>
      </c>
      <c r="N156" s="188">
        <v>0</v>
      </c>
      <c r="O156" s="189">
        <v>175.9695</v>
      </c>
    </row>
    <row r="157" spans="1:15" ht="12.75">
      <c r="A157" s="190" t="s">
        <v>366</v>
      </c>
      <c r="B157" s="191" t="s">
        <v>367</v>
      </c>
      <c r="C157" s="192">
        <v>146.7597</v>
      </c>
      <c r="D157" s="193">
        <v>13498.0769</v>
      </c>
      <c r="E157" s="194">
        <v>12159.9529</v>
      </c>
      <c r="F157" s="194">
        <v>12557.3333</v>
      </c>
      <c r="G157" s="194">
        <v>15666.6666</v>
      </c>
      <c r="H157" s="194">
        <v>18253.6666</v>
      </c>
      <c r="I157" s="194">
        <v>14538.7597</v>
      </c>
      <c r="J157" s="195">
        <v>11.94</v>
      </c>
      <c r="K157" s="196">
        <v>1.44</v>
      </c>
      <c r="L157" s="196">
        <v>1.59</v>
      </c>
      <c r="M157" s="196">
        <v>8.22</v>
      </c>
      <c r="N157" s="196">
        <v>0.03</v>
      </c>
      <c r="O157" s="197">
        <v>183.09</v>
      </c>
    </row>
    <row r="158" spans="1:15" ht="12.75">
      <c r="A158" s="182" t="s">
        <v>368</v>
      </c>
      <c r="B158" s="183" t="s">
        <v>369</v>
      </c>
      <c r="C158" s="184">
        <v>240.3213</v>
      </c>
      <c r="D158" s="185">
        <v>15532.8333</v>
      </c>
      <c r="E158" s="186">
        <v>11981.2642</v>
      </c>
      <c r="F158" s="186">
        <v>13589.8333</v>
      </c>
      <c r="G158" s="186">
        <v>19120.5</v>
      </c>
      <c r="H158" s="186">
        <v>22323.3333</v>
      </c>
      <c r="I158" s="186">
        <v>16508.3866</v>
      </c>
      <c r="J158" s="187">
        <v>5.9</v>
      </c>
      <c r="K158" s="188">
        <v>0.82</v>
      </c>
      <c r="L158" s="188">
        <v>8.25</v>
      </c>
      <c r="M158" s="188">
        <v>8.34</v>
      </c>
      <c r="N158" s="188">
        <v>0.03</v>
      </c>
      <c r="O158" s="189">
        <v>187.1795</v>
      </c>
    </row>
    <row r="159" spans="1:15" ht="12.75">
      <c r="A159" s="190" t="s">
        <v>370</v>
      </c>
      <c r="B159" s="191" t="s">
        <v>371</v>
      </c>
      <c r="C159" s="192">
        <v>29.0308</v>
      </c>
      <c r="D159" s="193">
        <v>12913.1714</v>
      </c>
      <c r="E159" s="194">
        <v>11805.4656</v>
      </c>
      <c r="F159" s="194">
        <v>12149.3046</v>
      </c>
      <c r="G159" s="194">
        <v>14016.8333</v>
      </c>
      <c r="H159" s="194">
        <v>15526.6597</v>
      </c>
      <c r="I159" s="194">
        <v>13340.9935</v>
      </c>
      <c r="J159" s="195">
        <v>1.69</v>
      </c>
      <c r="K159" s="196">
        <v>1.59</v>
      </c>
      <c r="L159" s="196">
        <v>7.18</v>
      </c>
      <c r="M159" s="196">
        <v>5.53</v>
      </c>
      <c r="N159" s="196">
        <v>0.07</v>
      </c>
      <c r="O159" s="197">
        <v>187.9603</v>
      </c>
    </row>
    <row r="160" spans="1:15" ht="12.75">
      <c r="A160" s="182" t="s">
        <v>372</v>
      </c>
      <c r="B160" s="183" t="s">
        <v>675</v>
      </c>
      <c r="C160" s="184">
        <v>36.7005</v>
      </c>
      <c r="D160" s="185">
        <v>15551.4147</v>
      </c>
      <c r="E160" s="186">
        <v>11546.9556</v>
      </c>
      <c r="F160" s="186">
        <v>13010.6639</v>
      </c>
      <c r="G160" s="186">
        <v>19999.1905</v>
      </c>
      <c r="H160" s="186">
        <v>22077.2273</v>
      </c>
      <c r="I160" s="186">
        <v>16656.7292</v>
      </c>
      <c r="J160" s="187">
        <v>14.27</v>
      </c>
      <c r="K160" s="188">
        <v>1.76</v>
      </c>
      <c r="L160" s="188">
        <v>3.86</v>
      </c>
      <c r="M160" s="188">
        <v>9.97</v>
      </c>
      <c r="N160" s="188">
        <v>0.22</v>
      </c>
      <c r="O160" s="189">
        <v>177.2821</v>
      </c>
    </row>
    <row r="161" spans="1:15" ht="12.75">
      <c r="A161" s="190" t="s">
        <v>374</v>
      </c>
      <c r="B161" s="191" t="s">
        <v>375</v>
      </c>
      <c r="C161" s="192">
        <v>198.8798</v>
      </c>
      <c r="D161" s="193">
        <v>15083.4777</v>
      </c>
      <c r="E161" s="194">
        <v>10879.6506</v>
      </c>
      <c r="F161" s="194">
        <v>12488.643</v>
      </c>
      <c r="G161" s="194">
        <v>18787.803</v>
      </c>
      <c r="H161" s="194">
        <v>21035.9477</v>
      </c>
      <c r="I161" s="194">
        <v>15805.3198</v>
      </c>
      <c r="J161" s="195">
        <v>9.96</v>
      </c>
      <c r="K161" s="196">
        <v>0.15</v>
      </c>
      <c r="L161" s="196">
        <v>0.29</v>
      </c>
      <c r="M161" s="196">
        <v>17.74</v>
      </c>
      <c r="N161" s="196">
        <v>0</v>
      </c>
      <c r="O161" s="197">
        <v>172.7017</v>
      </c>
    </row>
    <row r="162" spans="1:15" ht="12.75">
      <c r="A162" s="182" t="s">
        <v>376</v>
      </c>
      <c r="B162" s="183" t="s">
        <v>377</v>
      </c>
      <c r="C162" s="184">
        <v>135.8802</v>
      </c>
      <c r="D162" s="185">
        <v>19980.5</v>
      </c>
      <c r="E162" s="186">
        <v>12299.0406</v>
      </c>
      <c r="F162" s="186">
        <v>16395.8371</v>
      </c>
      <c r="G162" s="186">
        <v>25011.8333</v>
      </c>
      <c r="H162" s="186">
        <v>30797</v>
      </c>
      <c r="I162" s="186">
        <v>21144.8316</v>
      </c>
      <c r="J162" s="187">
        <v>9.17</v>
      </c>
      <c r="K162" s="188">
        <v>0.28</v>
      </c>
      <c r="L162" s="188">
        <v>1.15</v>
      </c>
      <c r="M162" s="188">
        <v>22.76</v>
      </c>
      <c r="N162" s="188">
        <v>0</v>
      </c>
      <c r="O162" s="189">
        <v>173.5109</v>
      </c>
    </row>
    <row r="163" spans="1:15" ht="12.75">
      <c r="A163" s="190" t="s">
        <v>380</v>
      </c>
      <c r="B163" s="191" t="s">
        <v>381</v>
      </c>
      <c r="C163" s="192">
        <v>824.2834</v>
      </c>
      <c r="D163" s="193">
        <v>20159.8333</v>
      </c>
      <c r="E163" s="194">
        <v>14318.1818</v>
      </c>
      <c r="F163" s="194">
        <v>16836.2338</v>
      </c>
      <c r="G163" s="194">
        <v>23373.3841</v>
      </c>
      <c r="H163" s="194">
        <v>26613.6162</v>
      </c>
      <c r="I163" s="194">
        <v>20556.1957</v>
      </c>
      <c r="J163" s="195">
        <v>17.31</v>
      </c>
      <c r="K163" s="196">
        <v>1.73</v>
      </c>
      <c r="L163" s="196">
        <v>1.17</v>
      </c>
      <c r="M163" s="196">
        <v>11.44</v>
      </c>
      <c r="N163" s="196">
        <v>0.01</v>
      </c>
      <c r="O163" s="197">
        <v>182.8121</v>
      </c>
    </row>
    <row r="164" spans="1:15" ht="12.75">
      <c r="A164" s="182" t="s">
        <v>382</v>
      </c>
      <c r="B164" s="183" t="s">
        <v>676</v>
      </c>
      <c r="C164" s="184">
        <v>167.1449</v>
      </c>
      <c r="D164" s="185">
        <v>20905.5358</v>
      </c>
      <c r="E164" s="186">
        <v>16357.6666</v>
      </c>
      <c r="F164" s="186">
        <v>18557.3333</v>
      </c>
      <c r="G164" s="186">
        <v>23199.6666</v>
      </c>
      <c r="H164" s="186">
        <v>26929.6067</v>
      </c>
      <c r="I164" s="186">
        <v>21358.6662</v>
      </c>
      <c r="J164" s="187">
        <v>11.24</v>
      </c>
      <c r="K164" s="188">
        <v>1.47</v>
      </c>
      <c r="L164" s="188">
        <v>3.14</v>
      </c>
      <c r="M164" s="188">
        <v>12.86</v>
      </c>
      <c r="N164" s="188">
        <v>0</v>
      </c>
      <c r="O164" s="189">
        <v>179.9752</v>
      </c>
    </row>
    <row r="165" spans="1:15" ht="12.75">
      <c r="A165" s="190" t="s">
        <v>384</v>
      </c>
      <c r="B165" s="191" t="s">
        <v>385</v>
      </c>
      <c r="C165" s="192">
        <v>305.0947</v>
      </c>
      <c r="D165" s="193">
        <v>22249.7399</v>
      </c>
      <c r="E165" s="194">
        <v>16531.6666</v>
      </c>
      <c r="F165" s="194">
        <v>18858.532</v>
      </c>
      <c r="G165" s="194">
        <v>25715.7974</v>
      </c>
      <c r="H165" s="194">
        <v>29360.6666</v>
      </c>
      <c r="I165" s="194">
        <v>22884.3596</v>
      </c>
      <c r="J165" s="195">
        <v>15.25</v>
      </c>
      <c r="K165" s="196">
        <v>2.01</v>
      </c>
      <c r="L165" s="196">
        <v>1.56</v>
      </c>
      <c r="M165" s="196">
        <v>12.61</v>
      </c>
      <c r="N165" s="196">
        <v>0</v>
      </c>
      <c r="O165" s="197">
        <v>185.1172</v>
      </c>
    </row>
    <row r="166" spans="1:15" ht="12.75">
      <c r="A166" s="182" t="s">
        <v>386</v>
      </c>
      <c r="B166" s="183" t="s">
        <v>387</v>
      </c>
      <c r="C166" s="184">
        <v>142.4919</v>
      </c>
      <c r="D166" s="185">
        <v>22516.2077</v>
      </c>
      <c r="E166" s="186">
        <v>16397.8978</v>
      </c>
      <c r="F166" s="186">
        <v>19362.8333</v>
      </c>
      <c r="G166" s="186">
        <v>25816.9098</v>
      </c>
      <c r="H166" s="186">
        <v>30396.042</v>
      </c>
      <c r="I166" s="186">
        <v>23280.4644</v>
      </c>
      <c r="J166" s="187">
        <v>11.02</v>
      </c>
      <c r="K166" s="188">
        <v>2.45</v>
      </c>
      <c r="L166" s="188">
        <v>1.82</v>
      </c>
      <c r="M166" s="188">
        <v>11.75</v>
      </c>
      <c r="N166" s="188">
        <v>0.27</v>
      </c>
      <c r="O166" s="189">
        <v>185.7737</v>
      </c>
    </row>
    <row r="167" spans="1:15" ht="12.75">
      <c r="A167" s="190" t="s">
        <v>388</v>
      </c>
      <c r="B167" s="191" t="s">
        <v>389</v>
      </c>
      <c r="C167" s="192">
        <v>26.3477</v>
      </c>
      <c r="D167" s="193">
        <v>21922.8333</v>
      </c>
      <c r="E167" s="194">
        <v>17890.3841</v>
      </c>
      <c r="F167" s="194">
        <v>20186.8333</v>
      </c>
      <c r="G167" s="194">
        <v>24462.5</v>
      </c>
      <c r="H167" s="194">
        <v>25318.6159</v>
      </c>
      <c r="I167" s="194">
        <v>21817.7816</v>
      </c>
      <c r="J167" s="195">
        <v>34.63</v>
      </c>
      <c r="K167" s="196">
        <v>0.78</v>
      </c>
      <c r="L167" s="196">
        <v>0.63</v>
      </c>
      <c r="M167" s="196">
        <v>16.89</v>
      </c>
      <c r="N167" s="196">
        <v>0</v>
      </c>
      <c r="O167" s="197">
        <v>181.4606</v>
      </c>
    </row>
    <row r="168" spans="1:15" ht="12.75">
      <c r="A168" s="182" t="s">
        <v>390</v>
      </c>
      <c r="B168" s="183" t="s">
        <v>677</v>
      </c>
      <c r="C168" s="184">
        <v>655.0159</v>
      </c>
      <c r="D168" s="185">
        <v>19677.6666</v>
      </c>
      <c r="E168" s="186">
        <v>14997.5192</v>
      </c>
      <c r="F168" s="186">
        <v>16923</v>
      </c>
      <c r="G168" s="186">
        <v>23040.5</v>
      </c>
      <c r="H168" s="186">
        <v>26766.5</v>
      </c>
      <c r="I168" s="186">
        <v>20459.3607</v>
      </c>
      <c r="J168" s="187">
        <v>13.57</v>
      </c>
      <c r="K168" s="188">
        <v>2.1</v>
      </c>
      <c r="L168" s="188">
        <v>0.9</v>
      </c>
      <c r="M168" s="188">
        <v>12.21</v>
      </c>
      <c r="N168" s="188">
        <v>0.1</v>
      </c>
      <c r="O168" s="189">
        <v>184.3228</v>
      </c>
    </row>
    <row r="169" spans="1:15" ht="12.75">
      <c r="A169" s="190" t="s">
        <v>392</v>
      </c>
      <c r="B169" s="191" t="s">
        <v>393</v>
      </c>
      <c r="C169" s="192">
        <v>29.2302</v>
      </c>
      <c r="D169" s="193">
        <v>21408.75</v>
      </c>
      <c r="E169" s="194">
        <v>16546.6666</v>
      </c>
      <c r="F169" s="194">
        <v>18190.3482</v>
      </c>
      <c r="G169" s="194">
        <v>24612.3333</v>
      </c>
      <c r="H169" s="194">
        <v>28823.8018</v>
      </c>
      <c r="I169" s="194">
        <v>21864.527</v>
      </c>
      <c r="J169" s="195">
        <v>15.1</v>
      </c>
      <c r="K169" s="196">
        <v>3.07</v>
      </c>
      <c r="L169" s="196">
        <v>0.48</v>
      </c>
      <c r="M169" s="196">
        <v>11.11</v>
      </c>
      <c r="N169" s="196">
        <v>0</v>
      </c>
      <c r="O169" s="197">
        <v>183.7715</v>
      </c>
    </row>
    <row r="170" spans="1:15" ht="12.75">
      <c r="A170" s="182" t="s">
        <v>394</v>
      </c>
      <c r="B170" s="183" t="s">
        <v>395</v>
      </c>
      <c r="C170" s="184">
        <v>830.6078</v>
      </c>
      <c r="D170" s="185">
        <v>24508.6757</v>
      </c>
      <c r="E170" s="186">
        <v>17180.8333</v>
      </c>
      <c r="F170" s="186">
        <v>19878.5</v>
      </c>
      <c r="G170" s="186">
        <v>27789.9564</v>
      </c>
      <c r="H170" s="186">
        <v>31433.8333</v>
      </c>
      <c r="I170" s="186">
        <v>24305.0328</v>
      </c>
      <c r="J170" s="187">
        <v>14.82</v>
      </c>
      <c r="K170" s="188">
        <v>1.29</v>
      </c>
      <c r="L170" s="188">
        <v>2.48</v>
      </c>
      <c r="M170" s="188">
        <v>8.65</v>
      </c>
      <c r="N170" s="188">
        <v>1.97</v>
      </c>
      <c r="O170" s="189">
        <v>174.3825</v>
      </c>
    </row>
    <row r="171" spans="1:15" ht="12.75">
      <c r="A171" s="190" t="s">
        <v>396</v>
      </c>
      <c r="B171" s="191" t="s">
        <v>397</v>
      </c>
      <c r="C171" s="192">
        <v>319.2782</v>
      </c>
      <c r="D171" s="193">
        <v>22915</v>
      </c>
      <c r="E171" s="194">
        <v>16468.6666</v>
      </c>
      <c r="F171" s="194">
        <v>18964</v>
      </c>
      <c r="G171" s="194">
        <v>25633.8333</v>
      </c>
      <c r="H171" s="194">
        <v>30132.8333</v>
      </c>
      <c r="I171" s="194">
        <v>22931.1315</v>
      </c>
      <c r="J171" s="195">
        <v>9.62</v>
      </c>
      <c r="K171" s="196">
        <v>0.95</v>
      </c>
      <c r="L171" s="196">
        <v>3.81</v>
      </c>
      <c r="M171" s="196">
        <v>10.7</v>
      </c>
      <c r="N171" s="196">
        <v>1.41</v>
      </c>
      <c r="O171" s="197">
        <v>172.6067</v>
      </c>
    </row>
    <row r="172" spans="1:15" ht="12.75">
      <c r="A172" s="182" t="s">
        <v>398</v>
      </c>
      <c r="B172" s="183" t="s">
        <v>678</v>
      </c>
      <c r="C172" s="184">
        <v>206.9429</v>
      </c>
      <c r="D172" s="185">
        <v>20320.6666</v>
      </c>
      <c r="E172" s="186">
        <v>17275.5</v>
      </c>
      <c r="F172" s="186">
        <v>18996.6666</v>
      </c>
      <c r="G172" s="186">
        <v>22563.1666</v>
      </c>
      <c r="H172" s="186">
        <v>26570.3333</v>
      </c>
      <c r="I172" s="186">
        <v>20973.5738</v>
      </c>
      <c r="J172" s="187">
        <v>16.33</v>
      </c>
      <c r="K172" s="188">
        <v>0.2</v>
      </c>
      <c r="L172" s="188">
        <v>0.36</v>
      </c>
      <c r="M172" s="188">
        <v>11.94</v>
      </c>
      <c r="N172" s="188">
        <v>0</v>
      </c>
      <c r="O172" s="189">
        <v>171.8821</v>
      </c>
    </row>
    <row r="173" spans="1:15" ht="12.75">
      <c r="A173" s="190" t="s">
        <v>400</v>
      </c>
      <c r="B173" s="191" t="s">
        <v>401</v>
      </c>
      <c r="C173" s="192">
        <v>25.7453</v>
      </c>
      <c r="D173" s="193">
        <v>19007.6227</v>
      </c>
      <c r="E173" s="194">
        <v>14400.819</v>
      </c>
      <c r="F173" s="194">
        <v>16537.1537</v>
      </c>
      <c r="G173" s="194">
        <v>20609.469</v>
      </c>
      <c r="H173" s="194">
        <v>27228.231</v>
      </c>
      <c r="I173" s="194">
        <v>19445.4471</v>
      </c>
      <c r="J173" s="195">
        <v>10.26</v>
      </c>
      <c r="K173" s="196">
        <v>3.11</v>
      </c>
      <c r="L173" s="196">
        <v>2.06</v>
      </c>
      <c r="M173" s="196">
        <v>8.36</v>
      </c>
      <c r="N173" s="196">
        <v>0</v>
      </c>
      <c r="O173" s="197">
        <v>184.3234</v>
      </c>
    </row>
    <row r="174" spans="1:15" ht="12.75">
      <c r="A174" s="182" t="s">
        <v>402</v>
      </c>
      <c r="B174" s="183" t="s">
        <v>403</v>
      </c>
      <c r="C174" s="184">
        <v>228.8283</v>
      </c>
      <c r="D174" s="185">
        <v>19308.5978</v>
      </c>
      <c r="E174" s="186">
        <v>14536.8545</v>
      </c>
      <c r="F174" s="186">
        <v>16689.6666</v>
      </c>
      <c r="G174" s="186">
        <v>22591.1592</v>
      </c>
      <c r="H174" s="186">
        <v>26367.3333</v>
      </c>
      <c r="I174" s="186">
        <v>20098.5162</v>
      </c>
      <c r="J174" s="187">
        <v>11.58</v>
      </c>
      <c r="K174" s="188">
        <v>0.77</v>
      </c>
      <c r="L174" s="188">
        <v>6.27</v>
      </c>
      <c r="M174" s="188">
        <v>14.2</v>
      </c>
      <c r="N174" s="188">
        <v>0</v>
      </c>
      <c r="O174" s="189">
        <v>169.5888</v>
      </c>
    </row>
    <row r="175" spans="1:15" ht="12.75">
      <c r="A175" s="190" t="s">
        <v>404</v>
      </c>
      <c r="B175" s="191" t="s">
        <v>405</v>
      </c>
      <c r="C175" s="192">
        <v>302.7484</v>
      </c>
      <c r="D175" s="193">
        <v>21092.3333</v>
      </c>
      <c r="E175" s="194">
        <v>15807.5</v>
      </c>
      <c r="F175" s="194">
        <v>18019.1173</v>
      </c>
      <c r="G175" s="194">
        <v>23350.1666</v>
      </c>
      <c r="H175" s="194">
        <v>24990.6666</v>
      </c>
      <c r="I175" s="194">
        <v>21127.3327</v>
      </c>
      <c r="J175" s="195">
        <v>10.96</v>
      </c>
      <c r="K175" s="196">
        <v>0.24</v>
      </c>
      <c r="L175" s="196">
        <v>12.86</v>
      </c>
      <c r="M175" s="196">
        <v>14.1</v>
      </c>
      <c r="N175" s="196">
        <v>0</v>
      </c>
      <c r="O175" s="197">
        <v>164.0186</v>
      </c>
    </row>
    <row r="176" spans="1:15" ht="12.75">
      <c r="A176" s="182" t="s">
        <v>406</v>
      </c>
      <c r="B176" s="183" t="s">
        <v>407</v>
      </c>
      <c r="C176" s="184">
        <v>763.0784</v>
      </c>
      <c r="D176" s="185">
        <v>21158.6666</v>
      </c>
      <c r="E176" s="186">
        <v>15150.6666</v>
      </c>
      <c r="F176" s="186">
        <v>18038</v>
      </c>
      <c r="G176" s="186">
        <v>25330.1666</v>
      </c>
      <c r="H176" s="186">
        <v>29318.4805</v>
      </c>
      <c r="I176" s="186">
        <v>22164.3386</v>
      </c>
      <c r="J176" s="187">
        <v>12.67</v>
      </c>
      <c r="K176" s="188">
        <v>0.9</v>
      </c>
      <c r="L176" s="188">
        <v>5.54</v>
      </c>
      <c r="M176" s="188">
        <v>14.12</v>
      </c>
      <c r="N176" s="188">
        <v>0.1</v>
      </c>
      <c r="O176" s="189">
        <v>168.7049</v>
      </c>
    </row>
    <row r="177" spans="1:15" ht="12.75">
      <c r="A177" s="190" t="s">
        <v>408</v>
      </c>
      <c r="B177" s="191" t="s">
        <v>409</v>
      </c>
      <c r="C177" s="192">
        <v>203.9117</v>
      </c>
      <c r="D177" s="193">
        <v>18445.3333</v>
      </c>
      <c r="E177" s="194">
        <v>11925.3333</v>
      </c>
      <c r="F177" s="194">
        <v>14736.3876</v>
      </c>
      <c r="G177" s="194">
        <v>24006.1241</v>
      </c>
      <c r="H177" s="194">
        <v>27012.9728</v>
      </c>
      <c r="I177" s="194">
        <v>19508.4921</v>
      </c>
      <c r="J177" s="195">
        <v>10.54</v>
      </c>
      <c r="K177" s="196">
        <v>0.75</v>
      </c>
      <c r="L177" s="196">
        <v>3.48</v>
      </c>
      <c r="M177" s="196">
        <v>10.93</v>
      </c>
      <c r="N177" s="196">
        <v>0.01</v>
      </c>
      <c r="O177" s="197">
        <v>169.8921</v>
      </c>
    </row>
    <row r="178" spans="1:15" ht="12.75">
      <c r="A178" s="182" t="s">
        <v>410</v>
      </c>
      <c r="B178" s="183" t="s">
        <v>411</v>
      </c>
      <c r="C178" s="184">
        <v>48.9444</v>
      </c>
      <c r="D178" s="185">
        <v>18488.3333</v>
      </c>
      <c r="E178" s="186">
        <v>14600.5</v>
      </c>
      <c r="F178" s="186">
        <v>15424.6666</v>
      </c>
      <c r="G178" s="186">
        <v>24461.6666</v>
      </c>
      <c r="H178" s="186">
        <v>27916.6666</v>
      </c>
      <c r="I178" s="186">
        <v>20336.8225</v>
      </c>
      <c r="J178" s="187">
        <v>7.66</v>
      </c>
      <c r="K178" s="188">
        <v>1.67</v>
      </c>
      <c r="L178" s="188">
        <v>6.78</v>
      </c>
      <c r="M178" s="188">
        <v>9.26</v>
      </c>
      <c r="N178" s="188">
        <v>0.78</v>
      </c>
      <c r="O178" s="189">
        <v>169.1987</v>
      </c>
    </row>
    <row r="179" spans="1:15" ht="12.75">
      <c r="A179" s="190" t="s">
        <v>412</v>
      </c>
      <c r="B179" s="191" t="s">
        <v>413</v>
      </c>
      <c r="C179" s="192">
        <v>42.2142</v>
      </c>
      <c r="D179" s="193">
        <v>30126.8333</v>
      </c>
      <c r="E179" s="194">
        <v>25182.8333</v>
      </c>
      <c r="F179" s="194">
        <v>26729.6666</v>
      </c>
      <c r="G179" s="194">
        <v>34856.5</v>
      </c>
      <c r="H179" s="194">
        <v>37063</v>
      </c>
      <c r="I179" s="194">
        <v>30855.4835</v>
      </c>
      <c r="J179" s="195">
        <v>8.73</v>
      </c>
      <c r="K179" s="196">
        <v>4.55</v>
      </c>
      <c r="L179" s="196">
        <v>5.97</v>
      </c>
      <c r="M179" s="196">
        <v>7.13</v>
      </c>
      <c r="N179" s="196">
        <v>5.1</v>
      </c>
      <c r="O179" s="197">
        <v>199.4257</v>
      </c>
    </row>
    <row r="180" spans="1:15" ht="12.75">
      <c r="A180" s="182" t="s">
        <v>414</v>
      </c>
      <c r="B180" s="183" t="s">
        <v>415</v>
      </c>
      <c r="C180" s="184">
        <v>259.0193</v>
      </c>
      <c r="D180" s="185">
        <v>18089.1376</v>
      </c>
      <c r="E180" s="186">
        <v>12762</v>
      </c>
      <c r="F180" s="186">
        <v>16121.431</v>
      </c>
      <c r="G180" s="186">
        <v>20524.9266</v>
      </c>
      <c r="H180" s="186">
        <v>23174.7711</v>
      </c>
      <c r="I180" s="186">
        <v>18158.9604</v>
      </c>
      <c r="J180" s="187">
        <v>16.63</v>
      </c>
      <c r="K180" s="188">
        <v>0.3</v>
      </c>
      <c r="L180" s="188">
        <v>5.84</v>
      </c>
      <c r="M180" s="188">
        <v>11.55</v>
      </c>
      <c r="N180" s="188">
        <v>0</v>
      </c>
      <c r="O180" s="189">
        <v>164.0395</v>
      </c>
    </row>
    <row r="181" spans="1:15" ht="12.75">
      <c r="A181" s="190" t="s">
        <v>416</v>
      </c>
      <c r="B181" s="191" t="s">
        <v>417</v>
      </c>
      <c r="C181" s="192">
        <v>3016.3542</v>
      </c>
      <c r="D181" s="193">
        <v>19444.8104</v>
      </c>
      <c r="E181" s="194">
        <v>13688.3913</v>
      </c>
      <c r="F181" s="194">
        <v>16273.332</v>
      </c>
      <c r="G181" s="194">
        <v>23073.6666</v>
      </c>
      <c r="H181" s="194">
        <v>27826.3028</v>
      </c>
      <c r="I181" s="194">
        <v>20252.7035</v>
      </c>
      <c r="J181" s="195">
        <v>12.52</v>
      </c>
      <c r="K181" s="196">
        <v>1.05</v>
      </c>
      <c r="L181" s="196">
        <v>4.25</v>
      </c>
      <c r="M181" s="196">
        <v>12.11</v>
      </c>
      <c r="N181" s="196">
        <v>0.56</v>
      </c>
      <c r="O181" s="197">
        <v>169.4628</v>
      </c>
    </row>
    <row r="182" spans="1:15" ht="12.75">
      <c r="A182" s="182" t="s">
        <v>418</v>
      </c>
      <c r="B182" s="183" t="s">
        <v>679</v>
      </c>
      <c r="C182" s="184">
        <v>1690.6334</v>
      </c>
      <c r="D182" s="185">
        <v>21005.4422</v>
      </c>
      <c r="E182" s="186">
        <v>15908.057</v>
      </c>
      <c r="F182" s="186">
        <v>18186.6666</v>
      </c>
      <c r="G182" s="186">
        <v>25355.7814</v>
      </c>
      <c r="H182" s="186">
        <v>30761.6895</v>
      </c>
      <c r="I182" s="186">
        <v>22369.4379</v>
      </c>
      <c r="J182" s="187">
        <v>12.01</v>
      </c>
      <c r="K182" s="188">
        <v>0.86</v>
      </c>
      <c r="L182" s="188">
        <v>4.78</v>
      </c>
      <c r="M182" s="188">
        <v>13.55</v>
      </c>
      <c r="N182" s="188">
        <v>0.04</v>
      </c>
      <c r="O182" s="189">
        <v>169.0309</v>
      </c>
    </row>
    <row r="183" spans="1:15" ht="12.75">
      <c r="A183" s="190" t="s">
        <v>420</v>
      </c>
      <c r="B183" s="191" t="s">
        <v>421</v>
      </c>
      <c r="C183" s="192">
        <v>327.1115</v>
      </c>
      <c r="D183" s="193">
        <v>19270.3333</v>
      </c>
      <c r="E183" s="194">
        <v>12778.1666</v>
      </c>
      <c r="F183" s="194">
        <v>16532.898</v>
      </c>
      <c r="G183" s="194">
        <v>22527.8333</v>
      </c>
      <c r="H183" s="194">
        <v>26801.0795</v>
      </c>
      <c r="I183" s="194">
        <v>20081.6826</v>
      </c>
      <c r="J183" s="195">
        <v>14.26</v>
      </c>
      <c r="K183" s="196">
        <v>0.99</v>
      </c>
      <c r="L183" s="196">
        <v>5.86</v>
      </c>
      <c r="M183" s="196">
        <v>14.6</v>
      </c>
      <c r="N183" s="196">
        <v>0</v>
      </c>
      <c r="O183" s="197">
        <v>169.2625</v>
      </c>
    </row>
    <row r="184" spans="1:15" ht="12.75">
      <c r="A184" s="182" t="s">
        <v>422</v>
      </c>
      <c r="B184" s="183" t="s">
        <v>423</v>
      </c>
      <c r="C184" s="184">
        <v>629.0326</v>
      </c>
      <c r="D184" s="185">
        <v>21238.5</v>
      </c>
      <c r="E184" s="186">
        <v>15357.5</v>
      </c>
      <c r="F184" s="186">
        <v>18194.6666</v>
      </c>
      <c r="G184" s="186">
        <v>25112.3333</v>
      </c>
      <c r="H184" s="186">
        <v>29406.8333</v>
      </c>
      <c r="I184" s="186">
        <v>21940.5987</v>
      </c>
      <c r="J184" s="187">
        <v>15.26</v>
      </c>
      <c r="K184" s="188">
        <v>0.91</v>
      </c>
      <c r="L184" s="188">
        <v>4.84</v>
      </c>
      <c r="M184" s="188">
        <v>8.79</v>
      </c>
      <c r="N184" s="188">
        <v>0.36</v>
      </c>
      <c r="O184" s="189">
        <v>172.5525</v>
      </c>
    </row>
    <row r="185" spans="1:15" ht="12.75">
      <c r="A185" s="190" t="s">
        <v>424</v>
      </c>
      <c r="B185" s="191" t="s">
        <v>425</v>
      </c>
      <c r="C185" s="192">
        <v>517.3073</v>
      </c>
      <c r="D185" s="193">
        <v>23322.9989</v>
      </c>
      <c r="E185" s="194">
        <v>18914.6845</v>
      </c>
      <c r="F185" s="194">
        <v>20861.8349</v>
      </c>
      <c r="G185" s="194">
        <v>25557.9253</v>
      </c>
      <c r="H185" s="194">
        <v>28113.8091</v>
      </c>
      <c r="I185" s="194">
        <v>23485.4887</v>
      </c>
      <c r="J185" s="195">
        <v>4.5</v>
      </c>
      <c r="K185" s="196">
        <v>0.51</v>
      </c>
      <c r="L185" s="196">
        <v>11.39</v>
      </c>
      <c r="M185" s="196">
        <v>9.37</v>
      </c>
      <c r="N185" s="196">
        <v>0.15</v>
      </c>
      <c r="O185" s="197">
        <v>162.5085</v>
      </c>
    </row>
    <row r="186" spans="1:15" ht="12.75">
      <c r="A186" s="182" t="s">
        <v>426</v>
      </c>
      <c r="B186" s="183" t="s">
        <v>680</v>
      </c>
      <c r="C186" s="184">
        <v>886.6103</v>
      </c>
      <c r="D186" s="185">
        <v>22188.5</v>
      </c>
      <c r="E186" s="186">
        <v>15787.5</v>
      </c>
      <c r="F186" s="186">
        <v>18605.5</v>
      </c>
      <c r="G186" s="186">
        <v>26523.6666</v>
      </c>
      <c r="H186" s="186">
        <v>30578.8333</v>
      </c>
      <c r="I186" s="186">
        <v>22951.3042</v>
      </c>
      <c r="J186" s="187">
        <v>14.98</v>
      </c>
      <c r="K186" s="188">
        <v>1.03</v>
      </c>
      <c r="L186" s="188">
        <v>5.85</v>
      </c>
      <c r="M186" s="188">
        <v>11.5</v>
      </c>
      <c r="N186" s="188">
        <v>0.32</v>
      </c>
      <c r="O186" s="189">
        <v>171.9867</v>
      </c>
    </row>
    <row r="187" spans="1:15" ht="12.75">
      <c r="A187" s="190" t="s">
        <v>428</v>
      </c>
      <c r="B187" s="191" t="s">
        <v>681</v>
      </c>
      <c r="C187" s="192">
        <v>407.4432</v>
      </c>
      <c r="D187" s="193">
        <v>19020.5761</v>
      </c>
      <c r="E187" s="194">
        <v>13627.6666</v>
      </c>
      <c r="F187" s="194">
        <v>15598.6696</v>
      </c>
      <c r="G187" s="194">
        <v>21800.5969</v>
      </c>
      <c r="H187" s="194">
        <v>27577.4377</v>
      </c>
      <c r="I187" s="194">
        <v>19880.9648</v>
      </c>
      <c r="J187" s="195">
        <v>10.57</v>
      </c>
      <c r="K187" s="196">
        <v>0.45</v>
      </c>
      <c r="L187" s="196">
        <v>5.9</v>
      </c>
      <c r="M187" s="196">
        <v>13.94</v>
      </c>
      <c r="N187" s="196">
        <v>0.24</v>
      </c>
      <c r="O187" s="197">
        <v>168.2308</v>
      </c>
    </row>
    <row r="188" spans="1:15" ht="12.75">
      <c r="A188" s="182" t="s">
        <v>430</v>
      </c>
      <c r="B188" s="183" t="s">
        <v>682</v>
      </c>
      <c r="C188" s="184">
        <v>3289.7842</v>
      </c>
      <c r="D188" s="185">
        <v>19668.3333</v>
      </c>
      <c r="E188" s="186">
        <v>12499.6666</v>
      </c>
      <c r="F188" s="186">
        <v>14574.0483</v>
      </c>
      <c r="G188" s="186">
        <v>24406</v>
      </c>
      <c r="H188" s="186">
        <v>31517.5</v>
      </c>
      <c r="I188" s="186">
        <v>20761.7442</v>
      </c>
      <c r="J188" s="187">
        <v>10.62</v>
      </c>
      <c r="K188" s="188">
        <v>0.8</v>
      </c>
      <c r="L188" s="188">
        <v>5.33</v>
      </c>
      <c r="M188" s="188">
        <v>9.8</v>
      </c>
      <c r="N188" s="188">
        <v>0.85</v>
      </c>
      <c r="O188" s="189">
        <v>168.5977</v>
      </c>
    </row>
    <row r="189" spans="1:15" ht="12.75">
      <c r="A189" s="190" t="s">
        <v>432</v>
      </c>
      <c r="B189" s="191" t="s">
        <v>683</v>
      </c>
      <c r="C189" s="192">
        <v>230.9668</v>
      </c>
      <c r="D189" s="193">
        <v>22160.1666</v>
      </c>
      <c r="E189" s="194">
        <v>18727.5</v>
      </c>
      <c r="F189" s="194">
        <v>20533</v>
      </c>
      <c r="G189" s="194">
        <v>24237.6666</v>
      </c>
      <c r="H189" s="194">
        <v>27771.5</v>
      </c>
      <c r="I189" s="194">
        <v>22959.2097</v>
      </c>
      <c r="J189" s="195">
        <v>10.33</v>
      </c>
      <c r="K189" s="196">
        <v>0.34</v>
      </c>
      <c r="L189" s="196">
        <v>8.78</v>
      </c>
      <c r="M189" s="196">
        <v>8.91</v>
      </c>
      <c r="N189" s="196">
        <v>0.22</v>
      </c>
      <c r="O189" s="197">
        <v>163.7232</v>
      </c>
    </row>
    <row r="190" spans="1:15" ht="12.75">
      <c r="A190" s="182" t="s">
        <v>434</v>
      </c>
      <c r="B190" s="183" t="s">
        <v>435</v>
      </c>
      <c r="C190" s="184">
        <v>239.6625</v>
      </c>
      <c r="D190" s="185">
        <v>19567.1666</v>
      </c>
      <c r="E190" s="186">
        <v>14213.8333</v>
      </c>
      <c r="F190" s="186">
        <v>16581.4819</v>
      </c>
      <c r="G190" s="186">
        <v>25266.3333</v>
      </c>
      <c r="H190" s="186">
        <v>28914.6666</v>
      </c>
      <c r="I190" s="186">
        <v>21389.0793</v>
      </c>
      <c r="J190" s="187">
        <v>11.02</v>
      </c>
      <c r="K190" s="188">
        <v>0.74</v>
      </c>
      <c r="L190" s="188">
        <v>4.63</v>
      </c>
      <c r="M190" s="188">
        <v>9.28</v>
      </c>
      <c r="N190" s="188">
        <v>1.95</v>
      </c>
      <c r="O190" s="189">
        <v>165.5694</v>
      </c>
    </row>
    <row r="191" spans="1:15" ht="12.75">
      <c r="A191" s="190" t="s">
        <v>436</v>
      </c>
      <c r="B191" s="191" t="s">
        <v>437</v>
      </c>
      <c r="C191" s="192">
        <v>24.8449</v>
      </c>
      <c r="D191" s="193">
        <v>20149.1666</v>
      </c>
      <c r="E191" s="194">
        <v>16165</v>
      </c>
      <c r="F191" s="194">
        <v>16658.8333</v>
      </c>
      <c r="G191" s="194">
        <v>23012.3333</v>
      </c>
      <c r="H191" s="194">
        <v>30826.3333</v>
      </c>
      <c r="I191" s="194">
        <v>21753.0165</v>
      </c>
      <c r="J191" s="195">
        <v>7.46</v>
      </c>
      <c r="K191" s="196">
        <v>0.4</v>
      </c>
      <c r="L191" s="196">
        <v>1.63</v>
      </c>
      <c r="M191" s="196">
        <v>9.31</v>
      </c>
      <c r="N191" s="196">
        <v>0.17</v>
      </c>
      <c r="O191" s="197">
        <v>167.2034</v>
      </c>
    </row>
    <row r="192" spans="1:15" ht="12.75">
      <c r="A192" s="182" t="s">
        <v>438</v>
      </c>
      <c r="B192" s="183" t="s">
        <v>439</v>
      </c>
      <c r="C192" s="184">
        <v>228.284</v>
      </c>
      <c r="D192" s="185">
        <v>23978.5788</v>
      </c>
      <c r="E192" s="186">
        <v>18274.3333</v>
      </c>
      <c r="F192" s="186">
        <v>20765.5</v>
      </c>
      <c r="G192" s="186">
        <v>28022.5</v>
      </c>
      <c r="H192" s="186">
        <v>31866.3333</v>
      </c>
      <c r="I192" s="186">
        <v>24594.9553</v>
      </c>
      <c r="J192" s="187">
        <v>3.06</v>
      </c>
      <c r="K192" s="188">
        <v>1.01</v>
      </c>
      <c r="L192" s="188">
        <v>7.51</v>
      </c>
      <c r="M192" s="188">
        <v>7.71</v>
      </c>
      <c r="N192" s="188">
        <v>1.3</v>
      </c>
      <c r="O192" s="189">
        <v>170.6203</v>
      </c>
    </row>
    <row r="193" spans="1:15" ht="12.75">
      <c r="A193" s="190" t="s">
        <v>440</v>
      </c>
      <c r="B193" s="191" t="s">
        <v>441</v>
      </c>
      <c r="C193" s="192">
        <v>258.4205</v>
      </c>
      <c r="D193" s="193">
        <v>16963</v>
      </c>
      <c r="E193" s="194">
        <v>15207.4235</v>
      </c>
      <c r="F193" s="194">
        <v>15540.1666</v>
      </c>
      <c r="G193" s="194">
        <v>19423.8333</v>
      </c>
      <c r="H193" s="194">
        <v>24314.5</v>
      </c>
      <c r="I193" s="194">
        <v>18562.4034</v>
      </c>
      <c r="J193" s="195">
        <v>10.71</v>
      </c>
      <c r="K193" s="196">
        <v>0.48</v>
      </c>
      <c r="L193" s="196">
        <v>1.03</v>
      </c>
      <c r="M193" s="196">
        <v>12.15</v>
      </c>
      <c r="N193" s="196">
        <v>0.98</v>
      </c>
      <c r="O193" s="197">
        <v>170.8696</v>
      </c>
    </row>
    <row r="194" spans="1:15" ht="12.75">
      <c r="A194" s="182" t="s">
        <v>442</v>
      </c>
      <c r="B194" s="183" t="s">
        <v>443</v>
      </c>
      <c r="C194" s="184">
        <v>118.8597</v>
      </c>
      <c r="D194" s="185">
        <v>22028.5</v>
      </c>
      <c r="E194" s="186">
        <v>17328.1666</v>
      </c>
      <c r="F194" s="186">
        <v>19742.5</v>
      </c>
      <c r="G194" s="186">
        <v>26003</v>
      </c>
      <c r="H194" s="186">
        <v>30355.0167</v>
      </c>
      <c r="I194" s="186">
        <v>23332.3434</v>
      </c>
      <c r="J194" s="187">
        <v>16.19</v>
      </c>
      <c r="K194" s="188">
        <v>0.8</v>
      </c>
      <c r="L194" s="188">
        <v>1.25</v>
      </c>
      <c r="M194" s="188">
        <v>10.51</v>
      </c>
      <c r="N194" s="188">
        <v>0.65</v>
      </c>
      <c r="O194" s="189">
        <v>169.1389</v>
      </c>
    </row>
    <row r="195" spans="1:15" ht="12.75">
      <c r="A195" s="190" t="s">
        <v>444</v>
      </c>
      <c r="B195" s="191" t="s">
        <v>684</v>
      </c>
      <c r="C195" s="192">
        <v>612.1275</v>
      </c>
      <c r="D195" s="193">
        <v>20944.4201</v>
      </c>
      <c r="E195" s="194">
        <v>16700.2401</v>
      </c>
      <c r="F195" s="194">
        <v>18641.5113</v>
      </c>
      <c r="G195" s="194">
        <v>23111.8339</v>
      </c>
      <c r="H195" s="194">
        <v>25772.2833</v>
      </c>
      <c r="I195" s="194">
        <v>21130.7323</v>
      </c>
      <c r="J195" s="195">
        <v>13</v>
      </c>
      <c r="K195" s="196">
        <v>0.27</v>
      </c>
      <c r="L195" s="196">
        <v>5.39</v>
      </c>
      <c r="M195" s="196">
        <v>13.25</v>
      </c>
      <c r="N195" s="196">
        <v>0.08</v>
      </c>
      <c r="O195" s="197">
        <v>162.8316</v>
      </c>
    </row>
    <row r="196" spans="1:15" ht="12.75">
      <c r="A196" s="182" t="s">
        <v>446</v>
      </c>
      <c r="B196" s="183" t="s">
        <v>685</v>
      </c>
      <c r="C196" s="184">
        <v>22.7967</v>
      </c>
      <c r="D196" s="185">
        <v>18247.8344</v>
      </c>
      <c r="E196" s="186">
        <v>16381.3296</v>
      </c>
      <c r="F196" s="186">
        <v>17460.8333</v>
      </c>
      <c r="G196" s="186">
        <v>20417.3182</v>
      </c>
      <c r="H196" s="186">
        <v>23142.1666</v>
      </c>
      <c r="I196" s="186">
        <v>19300.2221</v>
      </c>
      <c r="J196" s="187">
        <v>19.65</v>
      </c>
      <c r="K196" s="188">
        <v>1.91</v>
      </c>
      <c r="L196" s="188">
        <v>9.94</v>
      </c>
      <c r="M196" s="188">
        <v>10.6</v>
      </c>
      <c r="N196" s="188">
        <v>0</v>
      </c>
      <c r="O196" s="189">
        <v>166.9994</v>
      </c>
    </row>
    <row r="197" spans="1:15" ht="12.75">
      <c r="A197" s="190" t="s">
        <v>448</v>
      </c>
      <c r="B197" s="191" t="s">
        <v>449</v>
      </c>
      <c r="C197" s="192">
        <v>27.1824</v>
      </c>
      <c r="D197" s="193">
        <v>10033.8837</v>
      </c>
      <c r="E197" s="194">
        <v>8210.8888</v>
      </c>
      <c r="F197" s="194">
        <v>9212</v>
      </c>
      <c r="G197" s="194">
        <v>11277.5193</v>
      </c>
      <c r="H197" s="194">
        <v>19216.8593</v>
      </c>
      <c r="I197" s="194">
        <v>11164.7891</v>
      </c>
      <c r="J197" s="195">
        <v>5.51</v>
      </c>
      <c r="K197" s="196">
        <v>0.34</v>
      </c>
      <c r="L197" s="196">
        <v>7.32</v>
      </c>
      <c r="M197" s="196">
        <v>8.98</v>
      </c>
      <c r="N197" s="196">
        <v>0</v>
      </c>
      <c r="O197" s="197">
        <v>169.5236</v>
      </c>
    </row>
    <row r="198" spans="1:15" ht="12.75">
      <c r="A198" s="182" t="s">
        <v>450</v>
      </c>
      <c r="B198" s="183" t="s">
        <v>451</v>
      </c>
      <c r="C198" s="184">
        <v>32.7924</v>
      </c>
      <c r="D198" s="185">
        <v>12657.5</v>
      </c>
      <c r="E198" s="186">
        <v>10282.3333</v>
      </c>
      <c r="F198" s="186">
        <v>11291.3333</v>
      </c>
      <c r="G198" s="186">
        <v>15203.1666</v>
      </c>
      <c r="H198" s="186">
        <v>16820.2197</v>
      </c>
      <c r="I198" s="186">
        <v>13461.1491</v>
      </c>
      <c r="J198" s="187">
        <v>25.93</v>
      </c>
      <c r="K198" s="188">
        <v>0.19</v>
      </c>
      <c r="L198" s="188">
        <v>0.16</v>
      </c>
      <c r="M198" s="188">
        <v>7.86</v>
      </c>
      <c r="N198" s="188">
        <v>0</v>
      </c>
      <c r="O198" s="189">
        <v>148.0657</v>
      </c>
    </row>
    <row r="199" spans="1:15" ht="12.75">
      <c r="A199" s="190" t="s">
        <v>452</v>
      </c>
      <c r="B199" s="191" t="s">
        <v>453</v>
      </c>
      <c r="C199" s="192">
        <v>249.8242</v>
      </c>
      <c r="D199" s="193">
        <v>18770.5</v>
      </c>
      <c r="E199" s="194">
        <v>15762.7296</v>
      </c>
      <c r="F199" s="194">
        <v>17031.6666</v>
      </c>
      <c r="G199" s="194">
        <v>21201.3333</v>
      </c>
      <c r="H199" s="194">
        <v>23665.6666</v>
      </c>
      <c r="I199" s="194">
        <v>19417.7927</v>
      </c>
      <c r="J199" s="195">
        <v>18.97</v>
      </c>
      <c r="K199" s="196">
        <v>0.55</v>
      </c>
      <c r="L199" s="196">
        <v>3.11</v>
      </c>
      <c r="M199" s="196">
        <v>9.08</v>
      </c>
      <c r="N199" s="196">
        <v>0</v>
      </c>
      <c r="O199" s="197">
        <v>169.7028</v>
      </c>
    </row>
    <row r="200" spans="1:15" ht="12.75">
      <c r="A200" s="182" t="s">
        <v>454</v>
      </c>
      <c r="B200" s="183" t="s">
        <v>455</v>
      </c>
      <c r="C200" s="184">
        <v>348.8715</v>
      </c>
      <c r="D200" s="185">
        <v>14144.3333</v>
      </c>
      <c r="E200" s="186">
        <v>10641.1634</v>
      </c>
      <c r="F200" s="186">
        <v>12068.1666</v>
      </c>
      <c r="G200" s="186">
        <v>16077.5556</v>
      </c>
      <c r="H200" s="186">
        <v>18297.8936</v>
      </c>
      <c r="I200" s="186">
        <v>14300.1584</v>
      </c>
      <c r="J200" s="187">
        <v>11.25</v>
      </c>
      <c r="K200" s="188">
        <v>1.15</v>
      </c>
      <c r="L200" s="188">
        <v>7.49</v>
      </c>
      <c r="M200" s="188">
        <v>7.81</v>
      </c>
      <c r="N200" s="188">
        <v>0</v>
      </c>
      <c r="O200" s="189">
        <v>175.4142</v>
      </c>
    </row>
    <row r="201" spans="1:15" ht="12.75">
      <c r="A201" s="190" t="s">
        <v>456</v>
      </c>
      <c r="B201" s="191" t="s">
        <v>686</v>
      </c>
      <c r="C201" s="192">
        <v>90.8552</v>
      </c>
      <c r="D201" s="193">
        <v>15795.5981</v>
      </c>
      <c r="E201" s="194">
        <v>12004.5</v>
      </c>
      <c r="F201" s="194">
        <v>14528.0005</v>
      </c>
      <c r="G201" s="194">
        <v>17159.4871</v>
      </c>
      <c r="H201" s="194">
        <v>18217.1404</v>
      </c>
      <c r="I201" s="194">
        <v>15984.6917</v>
      </c>
      <c r="J201" s="195">
        <v>6.18</v>
      </c>
      <c r="K201" s="196">
        <v>2.56</v>
      </c>
      <c r="L201" s="196">
        <v>4.38</v>
      </c>
      <c r="M201" s="196">
        <v>6.5</v>
      </c>
      <c r="N201" s="196">
        <v>0</v>
      </c>
      <c r="O201" s="197">
        <v>170.6969</v>
      </c>
    </row>
    <row r="202" spans="1:15" ht="12.75">
      <c r="A202" s="182" t="s">
        <v>458</v>
      </c>
      <c r="B202" s="183" t="s">
        <v>459</v>
      </c>
      <c r="C202" s="184">
        <v>40.917</v>
      </c>
      <c r="D202" s="185">
        <v>15231.5048</v>
      </c>
      <c r="E202" s="186">
        <v>11756.8</v>
      </c>
      <c r="F202" s="186">
        <v>12232.7111</v>
      </c>
      <c r="G202" s="186">
        <v>17110.2716</v>
      </c>
      <c r="H202" s="186">
        <v>24264.5</v>
      </c>
      <c r="I202" s="186">
        <v>16295.0399</v>
      </c>
      <c r="J202" s="187">
        <v>24.23</v>
      </c>
      <c r="K202" s="188">
        <v>0.02</v>
      </c>
      <c r="L202" s="188">
        <v>0.38</v>
      </c>
      <c r="M202" s="188">
        <v>9.67</v>
      </c>
      <c r="N202" s="188">
        <v>0</v>
      </c>
      <c r="O202" s="189">
        <v>165.6895</v>
      </c>
    </row>
    <row r="203" spans="1:15" ht="12.75">
      <c r="A203" s="190" t="s">
        <v>460</v>
      </c>
      <c r="B203" s="191" t="s">
        <v>687</v>
      </c>
      <c r="C203" s="192">
        <v>300.4751</v>
      </c>
      <c r="D203" s="193">
        <v>20996</v>
      </c>
      <c r="E203" s="194">
        <v>14895.4891</v>
      </c>
      <c r="F203" s="194">
        <v>17393.1666</v>
      </c>
      <c r="G203" s="194">
        <v>23953.5</v>
      </c>
      <c r="H203" s="194">
        <v>26967.0691</v>
      </c>
      <c r="I203" s="194">
        <v>20838.7634</v>
      </c>
      <c r="J203" s="195">
        <v>15.74</v>
      </c>
      <c r="K203" s="196">
        <v>0.49</v>
      </c>
      <c r="L203" s="196">
        <v>4.82</v>
      </c>
      <c r="M203" s="196">
        <v>8</v>
      </c>
      <c r="N203" s="196">
        <v>0.01</v>
      </c>
      <c r="O203" s="197">
        <v>170.8118</v>
      </c>
    </row>
    <row r="204" spans="1:15" ht="12.75">
      <c r="A204" s="182" t="s">
        <v>462</v>
      </c>
      <c r="B204" s="183" t="s">
        <v>463</v>
      </c>
      <c r="C204" s="184">
        <v>82.5565</v>
      </c>
      <c r="D204" s="185">
        <v>17446.3333</v>
      </c>
      <c r="E204" s="186">
        <v>15475.8333</v>
      </c>
      <c r="F204" s="186">
        <v>16311.6666</v>
      </c>
      <c r="G204" s="186">
        <v>18857</v>
      </c>
      <c r="H204" s="186">
        <v>21624.4971</v>
      </c>
      <c r="I204" s="186">
        <v>18042.1309</v>
      </c>
      <c r="J204" s="187">
        <v>27.08</v>
      </c>
      <c r="K204" s="188">
        <v>0.36</v>
      </c>
      <c r="L204" s="188">
        <v>10.51</v>
      </c>
      <c r="M204" s="188">
        <v>8.43</v>
      </c>
      <c r="N204" s="188">
        <v>0</v>
      </c>
      <c r="O204" s="189">
        <v>168.258</v>
      </c>
    </row>
    <row r="205" spans="1:15" ht="12.75">
      <c r="A205" s="190" t="s">
        <v>464</v>
      </c>
      <c r="B205" s="191" t="s">
        <v>688</v>
      </c>
      <c r="C205" s="192">
        <v>97.721</v>
      </c>
      <c r="D205" s="193">
        <v>10609.1666</v>
      </c>
      <c r="E205" s="194">
        <v>8222.2119</v>
      </c>
      <c r="F205" s="194">
        <v>9705.3333</v>
      </c>
      <c r="G205" s="194">
        <v>12724.5175</v>
      </c>
      <c r="H205" s="194">
        <v>16854.6666</v>
      </c>
      <c r="I205" s="194">
        <v>11503.1076</v>
      </c>
      <c r="J205" s="195">
        <v>30.52</v>
      </c>
      <c r="K205" s="196">
        <v>0.42</v>
      </c>
      <c r="L205" s="196">
        <v>1.05</v>
      </c>
      <c r="M205" s="196">
        <v>11.03</v>
      </c>
      <c r="N205" s="196">
        <v>0</v>
      </c>
      <c r="O205" s="197">
        <v>162.18</v>
      </c>
    </row>
    <row r="206" spans="1:15" ht="12.75">
      <c r="A206" s="182" t="s">
        <v>466</v>
      </c>
      <c r="B206" s="183" t="s">
        <v>467</v>
      </c>
      <c r="C206" s="184">
        <v>151.5422</v>
      </c>
      <c r="D206" s="185">
        <v>10759</v>
      </c>
      <c r="E206" s="186">
        <v>9543.5972</v>
      </c>
      <c r="F206" s="186">
        <v>10031.4811</v>
      </c>
      <c r="G206" s="186">
        <v>13246.2912</v>
      </c>
      <c r="H206" s="186">
        <v>14774.6666</v>
      </c>
      <c r="I206" s="186">
        <v>11639.9393</v>
      </c>
      <c r="J206" s="187">
        <v>7.32</v>
      </c>
      <c r="K206" s="188">
        <v>0.26</v>
      </c>
      <c r="L206" s="188">
        <v>3.5</v>
      </c>
      <c r="M206" s="188">
        <v>12.06</v>
      </c>
      <c r="N206" s="188">
        <v>0</v>
      </c>
      <c r="O206" s="189">
        <v>156.8142</v>
      </c>
    </row>
    <row r="207" spans="1:15" ht="12.75">
      <c r="A207" s="190" t="s">
        <v>468</v>
      </c>
      <c r="B207" s="191" t="s">
        <v>689</v>
      </c>
      <c r="C207" s="192">
        <v>23.9684</v>
      </c>
      <c r="D207" s="193">
        <v>15662.0493</v>
      </c>
      <c r="E207" s="194">
        <v>13346.8333</v>
      </c>
      <c r="F207" s="194">
        <v>13806.9656</v>
      </c>
      <c r="G207" s="194">
        <v>22006.876</v>
      </c>
      <c r="H207" s="194">
        <v>23026.3333</v>
      </c>
      <c r="I207" s="194">
        <v>17626.29</v>
      </c>
      <c r="J207" s="195">
        <v>11.26</v>
      </c>
      <c r="K207" s="196">
        <v>0.21</v>
      </c>
      <c r="L207" s="196">
        <v>8.08</v>
      </c>
      <c r="M207" s="196">
        <v>14.59</v>
      </c>
      <c r="N207" s="196">
        <v>0</v>
      </c>
      <c r="O207" s="197">
        <v>163.7128</v>
      </c>
    </row>
    <row r="208" spans="1:15" ht="12.75">
      <c r="A208" s="182" t="s">
        <v>470</v>
      </c>
      <c r="B208" s="183" t="s">
        <v>690</v>
      </c>
      <c r="C208" s="184">
        <v>316.1077</v>
      </c>
      <c r="D208" s="185">
        <v>13642.3333</v>
      </c>
      <c r="E208" s="186">
        <v>12474.5446</v>
      </c>
      <c r="F208" s="186">
        <v>12991.2241</v>
      </c>
      <c r="G208" s="186">
        <v>14282.6666</v>
      </c>
      <c r="H208" s="186">
        <v>15242.6666</v>
      </c>
      <c r="I208" s="186">
        <v>13720.7975</v>
      </c>
      <c r="J208" s="187">
        <v>8.75</v>
      </c>
      <c r="K208" s="188">
        <v>0.46</v>
      </c>
      <c r="L208" s="188">
        <v>4.06</v>
      </c>
      <c r="M208" s="188">
        <v>12.11</v>
      </c>
      <c r="N208" s="188">
        <v>0</v>
      </c>
      <c r="O208" s="189">
        <v>169.5038</v>
      </c>
    </row>
    <row r="209" spans="1:15" ht="12.75">
      <c r="A209" s="190" t="s">
        <v>472</v>
      </c>
      <c r="B209" s="191" t="s">
        <v>473</v>
      </c>
      <c r="C209" s="192">
        <v>55.6868</v>
      </c>
      <c r="D209" s="193">
        <v>11619.2194</v>
      </c>
      <c r="E209" s="194">
        <v>10288.455</v>
      </c>
      <c r="F209" s="194">
        <v>10663.3992</v>
      </c>
      <c r="G209" s="194">
        <v>14989.6666</v>
      </c>
      <c r="H209" s="194">
        <v>24686.6666</v>
      </c>
      <c r="I209" s="194">
        <v>14253.9555</v>
      </c>
      <c r="J209" s="195">
        <v>9.12</v>
      </c>
      <c r="K209" s="196">
        <v>0.94</v>
      </c>
      <c r="L209" s="196">
        <v>1.55</v>
      </c>
      <c r="M209" s="196">
        <v>10.78</v>
      </c>
      <c r="N209" s="196">
        <v>0</v>
      </c>
      <c r="O209" s="197">
        <v>170.5099</v>
      </c>
    </row>
    <row r="210" spans="1:15" ht="12.75">
      <c r="A210" s="182" t="s">
        <v>474</v>
      </c>
      <c r="B210" s="183" t="s">
        <v>475</v>
      </c>
      <c r="C210" s="184">
        <v>226.8715</v>
      </c>
      <c r="D210" s="185">
        <v>24573.3333</v>
      </c>
      <c r="E210" s="186">
        <v>19111.2584</v>
      </c>
      <c r="F210" s="186">
        <v>22407</v>
      </c>
      <c r="G210" s="186">
        <v>27772.2761</v>
      </c>
      <c r="H210" s="186">
        <v>30832.246</v>
      </c>
      <c r="I210" s="186">
        <v>25023.3788</v>
      </c>
      <c r="J210" s="187">
        <v>25.42</v>
      </c>
      <c r="K210" s="188">
        <v>3.97</v>
      </c>
      <c r="L210" s="188">
        <v>5.14</v>
      </c>
      <c r="M210" s="188">
        <v>10.97</v>
      </c>
      <c r="N210" s="188">
        <v>0</v>
      </c>
      <c r="O210" s="189">
        <v>183.5094</v>
      </c>
    </row>
    <row r="211" spans="1:15" ht="12.75">
      <c r="A211" s="190" t="s">
        <v>476</v>
      </c>
      <c r="B211" s="191" t="s">
        <v>477</v>
      </c>
      <c r="C211" s="192">
        <v>29.5997</v>
      </c>
      <c r="D211" s="193">
        <v>19839.5631</v>
      </c>
      <c r="E211" s="194">
        <v>15173.2448</v>
      </c>
      <c r="F211" s="194">
        <v>18002.966</v>
      </c>
      <c r="G211" s="194">
        <v>22484.1666</v>
      </c>
      <c r="H211" s="194">
        <v>25954.1007</v>
      </c>
      <c r="I211" s="194">
        <v>20194.2849</v>
      </c>
      <c r="J211" s="195">
        <v>17.22</v>
      </c>
      <c r="K211" s="196">
        <v>0.62</v>
      </c>
      <c r="L211" s="196">
        <v>2.93</v>
      </c>
      <c r="M211" s="196">
        <v>10.66</v>
      </c>
      <c r="N211" s="196">
        <v>0</v>
      </c>
      <c r="O211" s="197">
        <v>165.7191</v>
      </c>
    </row>
    <row r="212" spans="1:15" ht="12.75">
      <c r="A212" s="182" t="s">
        <v>478</v>
      </c>
      <c r="B212" s="183" t="s">
        <v>691</v>
      </c>
      <c r="C212" s="184">
        <v>186.3136</v>
      </c>
      <c r="D212" s="185">
        <v>25921.3333</v>
      </c>
      <c r="E212" s="186">
        <v>20245.8333</v>
      </c>
      <c r="F212" s="186">
        <v>22219.5</v>
      </c>
      <c r="G212" s="186">
        <v>30222.1666</v>
      </c>
      <c r="H212" s="186">
        <v>36390</v>
      </c>
      <c r="I212" s="186">
        <v>27086.8685</v>
      </c>
      <c r="J212" s="187">
        <v>19.64</v>
      </c>
      <c r="K212" s="188">
        <v>0.26</v>
      </c>
      <c r="L212" s="188">
        <v>9.26</v>
      </c>
      <c r="M212" s="188">
        <v>7.63</v>
      </c>
      <c r="N212" s="188">
        <v>0.73</v>
      </c>
      <c r="O212" s="189">
        <v>164.6955</v>
      </c>
    </row>
    <row r="213" spans="1:15" ht="12.75">
      <c r="A213" s="190" t="s">
        <v>480</v>
      </c>
      <c r="B213" s="191" t="s">
        <v>481</v>
      </c>
      <c r="C213" s="192">
        <v>559.9006</v>
      </c>
      <c r="D213" s="193">
        <v>20808.5</v>
      </c>
      <c r="E213" s="194">
        <v>14409.1733</v>
      </c>
      <c r="F213" s="194">
        <v>17348</v>
      </c>
      <c r="G213" s="194">
        <v>24411.8872</v>
      </c>
      <c r="H213" s="194">
        <v>28704.8333</v>
      </c>
      <c r="I213" s="194">
        <v>21759.3791</v>
      </c>
      <c r="J213" s="195">
        <v>18.51</v>
      </c>
      <c r="K213" s="196">
        <v>0.61</v>
      </c>
      <c r="L213" s="196">
        <v>8.43</v>
      </c>
      <c r="M213" s="196">
        <v>12.12</v>
      </c>
      <c r="N213" s="196">
        <v>0</v>
      </c>
      <c r="O213" s="197">
        <v>168.7593</v>
      </c>
    </row>
    <row r="214" spans="1:15" ht="12.75">
      <c r="A214" s="182" t="s">
        <v>482</v>
      </c>
      <c r="B214" s="183" t="s">
        <v>483</v>
      </c>
      <c r="C214" s="184">
        <v>108.5624</v>
      </c>
      <c r="D214" s="185">
        <v>20367.2263</v>
      </c>
      <c r="E214" s="186">
        <v>16477.9683</v>
      </c>
      <c r="F214" s="186">
        <v>18233.5329</v>
      </c>
      <c r="G214" s="186">
        <v>23310.6666</v>
      </c>
      <c r="H214" s="186">
        <v>27494.352</v>
      </c>
      <c r="I214" s="186">
        <v>21552.4884</v>
      </c>
      <c r="J214" s="187">
        <v>10</v>
      </c>
      <c r="K214" s="188">
        <v>1.59</v>
      </c>
      <c r="L214" s="188">
        <v>13.85</v>
      </c>
      <c r="M214" s="188">
        <v>11.63</v>
      </c>
      <c r="N214" s="188">
        <v>0.01</v>
      </c>
      <c r="O214" s="189">
        <v>174.0132</v>
      </c>
    </row>
    <row r="215" spans="1:15" ht="12.75">
      <c r="A215" s="190" t="s">
        <v>484</v>
      </c>
      <c r="B215" s="191" t="s">
        <v>485</v>
      </c>
      <c r="C215" s="192">
        <v>168.9487</v>
      </c>
      <c r="D215" s="193">
        <v>17532.9942</v>
      </c>
      <c r="E215" s="194">
        <v>14582.5006</v>
      </c>
      <c r="F215" s="194">
        <v>15499.7671</v>
      </c>
      <c r="G215" s="194">
        <v>20321.1424</v>
      </c>
      <c r="H215" s="194">
        <v>23636.0503</v>
      </c>
      <c r="I215" s="194">
        <v>18500.7254</v>
      </c>
      <c r="J215" s="195">
        <v>1.28</v>
      </c>
      <c r="K215" s="196">
        <v>0.89</v>
      </c>
      <c r="L215" s="196">
        <v>17.87</v>
      </c>
      <c r="M215" s="196">
        <v>12.74</v>
      </c>
      <c r="N215" s="196">
        <v>0.15</v>
      </c>
      <c r="O215" s="197">
        <v>168.1904</v>
      </c>
    </row>
    <row r="216" spans="1:15" ht="12.75">
      <c r="A216" s="182" t="s">
        <v>486</v>
      </c>
      <c r="B216" s="183" t="s">
        <v>487</v>
      </c>
      <c r="C216" s="184">
        <v>216.2565</v>
      </c>
      <c r="D216" s="185">
        <v>24719.7</v>
      </c>
      <c r="E216" s="186">
        <v>12563.1558</v>
      </c>
      <c r="F216" s="186">
        <v>16583.3333</v>
      </c>
      <c r="G216" s="186">
        <v>31721.1861</v>
      </c>
      <c r="H216" s="186">
        <v>34556.1666</v>
      </c>
      <c r="I216" s="186">
        <v>24071.595</v>
      </c>
      <c r="J216" s="187">
        <v>20.42</v>
      </c>
      <c r="K216" s="188">
        <v>0.49</v>
      </c>
      <c r="L216" s="188">
        <v>11.43</v>
      </c>
      <c r="M216" s="188">
        <v>11.46</v>
      </c>
      <c r="N216" s="188">
        <v>0.29</v>
      </c>
      <c r="O216" s="189">
        <v>164.3167</v>
      </c>
    </row>
    <row r="217" spans="1:15" ht="12.75">
      <c r="A217" s="190" t="s">
        <v>488</v>
      </c>
      <c r="B217" s="191" t="s">
        <v>489</v>
      </c>
      <c r="C217" s="192">
        <v>635.1891</v>
      </c>
      <c r="D217" s="193">
        <v>24107.1666</v>
      </c>
      <c r="E217" s="194">
        <v>20621.8356</v>
      </c>
      <c r="F217" s="194">
        <v>22283.105</v>
      </c>
      <c r="G217" s="194">
        <v>27029.3333</v>
      </c>
      <c r="H217" s="194">
        <v>29039.5</v>
      </c>
      <c r="I217" s="194">
        <v>24585.5339</v>
      </c>
      <c r="J217" s="195">
        <v>27.58</v>
      </c>
      <c r="K217" s="196">
        <v>0.26</v>
      </c>
      <c r="L217" s="196">
        <v>4.45</v>
      </c>
      <c r="M217" s="196">
        <v>14.69</v>
      </c>
      <c r="N217" s="196">
        <v>0.02</v>
      </c>
      <c r="O217" s="197">
        <v>164.7969</v>
      </c>
    </row>
    <row r="218" spans="1:15" ht="12.75">
      <c r="A218" s="182" t="s">
        <v>490</v>
      </c>
      <c r="B218" s="183" t="s">
        <v>491</v>
      </c>
      <c r="C218" s="184">
        <v>206.5766</v>
      </c>
      <c r="D218" s="185">
        <v>14527.8962</v>
      </c>
      <c r="E218" s="186">
        <v>11260.8345</v>
      </c>
      <c r="F218" s="186">
        <v>12623.5</v>
      </c>
      <c r="G218" s="186">
        <v>17114.3333</v>
      </c>
      <c r="H218" s="186">
        <v>20539.7291</v>
      </c>
      <c r="I218" s="186">
        <v>15370.6929</v>
      </c>
      <c r="J218" s="187">
        <v>16.32</v>
      </c>
      <c r="K218" s="188">
        <v>0.46</v>
      </c>
      <c r="L218" s="188">
        <v>1.63</v>
      </c>
      <c r="M218" s="188">
        <v>24.52</v>
      </c>
      <c r="N218" s="188">
        <v>0</v>
      </c>
      <c r="O218" s="189">
        <v>164.7915</v>
      </c>
    </row>
    <row r="219" spans="1:15" ht="12.75">
      <c r="A219" s="190" t="s">
        <v>492</v>
      </c>
      <c r="B219" s="191" t="s">
        <v>692</v>
      </c>
      <c r="C219" s="192">
        <v>115.5922</v>
      </c>
      <c r="D219" s="193">
        <v>15029.6666</v>
      </c>
      <c r="E219" s="194">
        <v>13158.3333</v>
      </c>
      <c r="F219" s="194">
        <v>14422.0773</v>
      </c>
      <c r="G219" s="194">
        <v>15776.2416</v>
      </c>
      <c r="H219" s="194">
        <v>16825.8333</v>
      </c>
      <c r="I219" s="194">
        <v>15145.9953</v>
      </c>
      <c r="J219" s="195">
        <v>13.65</v>
      </c>
      <c r="K219" s="196">
        <v>0.47</v>
      </c>
      <c r="L219" s="196">
        <v>9.58</v>
      </c>
      <c r="M219" s="196">
        <v>9.34</v>
      </c>
      <c r="N219" s="196">
        <v>0</v>
      </c>
      <c r="O219" s="197">
        <v>164.9347</v>
      </c>
    </row>
    <row r="220" spans="1:15" ht="12.75">
      <c r="A220" s="182" t="s">
        <v>494</v>
      </c>
      <c r="B220" s="183" t="s">
        <v>495</v>
      </c>
      <c r="C220" s="184">
        <v>54.0701</v>
      </c>
      <c r="D220" s="185">
        <v>27308.3333</v>
      </c>
      <c r="E220" s="186">
        <v>20689.3333</v>
      </c>
      <c r="F220" s="186">
        <v>26098.6666</v>
      </c>
      <c r="G220" s="186">
        <v>29412.8333</v>
      </c>
      <c r="H220" s="186">
        <v>34426.7737</v>
      </c>
      <c r="I220" s="186">
        <v>27789.9583</v>
      </c>
      <c r="J220" s="187">
        <v>19.32</v>
      </c>
      <c r="K220" s="188">
        <v>0.26</v>
      </c>
      <c r="L220" s="188">
        <v>27.75</v>
      </c>
      <c r="M220" s="188">
        <v>13.84</v>
      </c>
      <c r="N220" s="188">
        <v>0.5</v>
      </c>
      <c r="O220" s="189">
        <v>162.45</v>
      </c>
    </row>
    <row r="221" spans="1:15" ht="12.75">
      <c r="A221" s="190" t="s">
        <v>496</v>
      </c>
      <c r="B221" s="191" t="s">
        <v>497</v>
      </c>
      <c r="C221" s="192">
        <v>138.2274</v>
      </c>
      <c r="D221" s="193">
        <v>16753.0081</v>
      </c>
      <c r="E221" s="194">
        <v>12326.7824</v>
      </c>
      <c r="F221" s="194">
        <v>13440.3333</v>
      </c>
      <c r="G221" s="194">
        <v>19401.2174</v>
      </c>
      <c r="H221" s="194">
        <v>25456.3674</v>
      </c>
      <c r="I221" s="194">
        <v>17599.4534</v>
      </c>
      <c r="J221" s="195">
        <v>11.86</v>
      </c>
      <c r="K221" s="196">
        <v>0.53</v>
      </c>
      <c r="L221" s="196">
        <v>6.66</v>
      </c>
      <c r="M221" s="196">
        <v>12.67</v>
      </c>
      <c r="N221" s="196">
        <v>0.01</v>
      </c>
      <c r="O221" s="197">
        <v>166.1978</v>
      </c>
    </row>
    <row r="222" spans="1:15" ht="12.75">
      <c r="A222" s="182" t="s">
        <v>498</v>
      </c>
      <c r="B222" s="183" t="s">
        <v>499</v>
      </c>
      <c r="C222" s="184">
        <v>117.0145</v>
      </c>
      <c r="D222" s="185">
        <v>28710.1593</v>
      </c>
      <c r="E222" s="186">
        <v>19351.5392</v>
      </c>
      <c r="F222" s="186">
        <v>23428.6563</v>
      </c>
      <c r="G222" s="186">
        <v>33142.1666</v>
      </c>
      <c r="H222" s="186">
        <v>35211.1782</v>
      </c>
      <c r="I222" s="186">
        <v>28220.2842</v>
      </c>
      <c r="J222" s="187">
        <v>10.62</v>
      </c>
      <c r="K222" s="188">
        <v>0.35</v>
      </c>
      <c r="L222" s="188">
        <v>21.29</v>
      </c>
      <c r="M222" s="188">
        <v>6.03</v>
      </c>
      <c r="N222" s="188">
        <v>0.89</v>
      </c>
      <c r="O222" s="189">
        <v>162.1797</v>
      </c>
    </row>
    <row r="223" spans="1:15" ht="12.75">
      <c r="A223" s="190" t="s">
        <v>500</v>
      </c>
      <c r="B223" s="191" t="s">
        <v>501</v>
      </c>
      <c r="C223" s="192">
        <v>197.1627</v>
      </c>
      <c r="D223" s="193">
        <v>19716.5381</v>
      </c>
      <c r="E223" s="194">
        <v>13111.8333</v>
      </c>
      <c r="F223" s="194">
        <v>15881</v>
      </c>
      <c r="G223" s="194">
        <v>26199</v>
      </c>
      <c r="H223" s="194">
        <v>32051.8333</v>
      </c>
      <c r="I223" s="194">
        <v>22123.0422</v>
      </c>
      <c r="J223" s="195">
        <v>14.39</v>
      </c>
      <c r="K223" s="196">
        <v>1.58</v>
      </c>
      <c r="L223" s="196">
        <v>14.18</v>
      </c>
      <c r="M223" s="196">
        <v>9.27</v>
      </c>
      <c r="N223" s="196">
        <v>0.22</v>
      </c>
      <c r="O223" s="197">
        <v>170.0391</v>
      </c>
    </row>
    <row r="224" spans="1:15" ht="12.75">
      <c r="A224" s="182" t="s">
        <v>502</v>
      </c>
      <c r="B224" s="183" t="s">
        <v>503</v>
      </c>
      <c r="C224" s="184">
        <v>400.9095</v>
      </c>
      <c r="D224" s="185">
        <v>19949</v>
      </c>
      <c r="E224" s="186">
        <v>15729.5</v>
      </c>
      <c r="F224" s="186">
        <v>17467.8333</v>
      </c>
      <c r="G224" s="186">
        <v>23690.7322</v>
      </c>
      <c r="H224" s="186">
        <v>26154.5</v>
      </c>
      <c r="I224" s="186">
        <v>20538.2197</v>
      </c>
      <c r="J224" s="187">
        <v>15.4</v>
      </c>
      <c r="K224" s="188">
        <v>0.86</v>
      </c>
      <c r="L224" s="188">
        <v>8.7</v>
      </c>
      <c r="M224" s="188">
        <v>6.61</v>
      </c>
      <c r="N224" s="188">
        <v>0.64</v>
      </c>
      <c r="O224" s="189">
        <v>168.8451</v>
      </c>
    </row>
    <row r="225" spans="1:15" ht="12.75">
      <c r="A225" s="190" t="s">
        <v>504</v>
      </c>
      <c r="B225" s="191" t="s">
        <v>693</v>
      </c>
      <c r="C225" s="192">
        <v>631.0815</v>
      </c>
      <c r="D225" s="193">
        <v>17612.6666</v>
      </c>
      <c r="E225" s="194">
        <v>15172.5</v>
      </c>
      <c r="F225" s="194">
        <v>16487.7569</v>
      </c>
      <c r="G225" s="194">
        <v>19143.7908</v>
      </c>
      <c r="H225" s="194">
        <v>21572.4235</v>
      </c>
      <c r="I225" s="194">
        <v>18068.2683</v>
      </c>
      <c r="J225" s="195">
        <v>15.04</v>
      </c>
      <c r="K225" s="196">
        <v>0.3</v>
      </c>
      <c r="L225" s="196">
        <v>4.36</v>
      </c>
      <c r="M225" s="196">
        <v>10.76</v>
      </c>
      <c r="N225" s="196">
        <v>0.01</v>
      </c>
      <c r="O225" s="197">
        <v>167.5414</v>
      </c>
    </row>
    <row r="226" spans="1:15" ht="12.75">
      <c r="A226" s="182" t="s">
        <v>506</v>
      </c>
      <c r="B226" s="183" t="s">
        <v>507</v>
      </c>
      <c r="C226" s="184">
        <v>52.8306</v>
      </c>
      <c r="D226" s="185">
        <v>22845.1434</v>
      </c>
      <c r="E226" s="186">
        <v>19176.1373</v>
      </c>
      <c r="F226" s="186">
        <v>20851</v>
      </c>
      <c r="G226" s="186">
        <v>24159.8333</v>
      </c>
      <c r="H226" s="186">
        <v>24790.8333</v>
      </c>
      <c r="I226" s="186">
        <v>22243.9999</v>
      </c>
      <c r="J226" s="187">
        <v>14.46</v>
      </c>
      <c r="K226" s="188">
        <v>0.2</v>
      </c>
      <c r="L226" s="188">
        <v>2.24</v>
      </c>
      <c r="M226" s="188">
        <v>14.52</v>
      </c>
      <c r="N226" s="188">
        <v>0</v>
      </c>
      <c r="O226" s="189">
        <v>169.2642</v>
      </c>
    </row>
    <row r="227" spans="1:15" ht="12.75">
      <c r="A227" s="190" t="s">
        <v>508</v>
      </c>
      <c r="B227" s="191" t="s">
        <v>509</v>
      </c>
      <c r="C227" s="192">
        <v>70.7085</v>
      </c>
      <c r="D227" s="193">
        <v>23472.3333</v>
      </c>
      <c r="E227" s="194">
        <v>19859</v>
      </c>
      <c r="F227" s="194">
        <v>21432.5</v>
      </c>
      <c r="G227" s="194">
        <v>26821.3333</v>
      </c>
      <c r="H227" s="194">
        <v>31037.6666</v>
      </c>
      <c r="I227" s="194">
        <v>24296.2824</v>
      </c>
      <c r="J227" s="195">
        <v>8.5</v>
      </c>
      <c r="K227" s="196">
        <v>2.66</v>
      </c>
      <c r="L227" s="196">
        <v>1.91</v>
      </c>
      <c r="M227" s="196">
        <v>10.15</v>
      </c>
      <c r="N227" s="196">
        <v>2.21</v>
      </c>
      <c r="O227" s="197">
        <v>183.3753</v>
      </c>
    </row>
    <row r="228" spans="1:15" ht="12.75">
      <c r="A228" s="182" t="s">
        <v>510</v>
      </c>
      <c r="B228" s="183" t="s">
        <v>694</v>
      </c>
      <c r="C228" s="184">
        <v>978.3132</v>
      </c>
      <c r="D228" s="185">
        <v>20683.244</v>
      </c>
      <c r="E228" s="186">
        <v>14448.856</v>
      </c>
      <c r="F228" s="186">
        <v>17145.8941</v>
      </c>
      <c r="G228" s="186">
        <v>24951</v>
      </c>
      <c r="H228" s="186">
        <v>28320.1553</v>
      </c>
      <c r="I228" s="186">
        <v>21412.1618</v>
      </c>
      <c r="J228" s="187">
        <v>13.95</v>
      </c>
      <c r="K228" s="188">
        <v>0.54</v>
      </c>
      <c r="L228" s="188">
        <v>5.19</v>
      </c>
      <c r="M228" s="188">
        <v>13.52</v>
      </c>
      <c r="N228" s="188">
        <v>0</v>
      </c>
      <c r="O228" s="189">
        <v>167.7399</v>
      </c>
    </row>
    <row r="229" spans="1:15" ht="12.75">
      <c r="A229" s="190" t="s">
        <v>512</v>
      </c>
      <c r="B229" s="191" t="s">
        <v>695</v>
      </c>
      <c r="C229" s="192">
        <v>196.7061</v>
      </c>
      <c r="D229" s="193">
        <v>23873</v>
      </c>
      <c r="E229" s="194">
        <v>16589.8333</v>
      </c>
      <c r="F229" s="194">
        <v>19845.6666</v>
      </c>
      <c r="G229" s="194">
        <v>33463.5478</v>
      </c>
      <c r="H229" s="194">
        <v>37950.0016</v>
      </c>
      <c r="I229" s="194">
        <v>26540.1989</v>
      </c>
      <c r="J229" s="195">
        <v>18.72</v>
      </c>
      <c r="K229" s="196">
        <v>0.84</v>
      </c>
      <c r="L229" s="196">
        <v>6.18</v>
      </c>
      <c r="M229" s="196">
        <v>11.56</v>
      </c>
      <c r="N229" s="196">
        <v>0.18</v>
      </c>
      <c r="O229" s="197">
        <v>171.2301</v>
      </c>
    </row>
    <row r="230" spans="1:15" ht="12.75">
      <c r="A230" s="182" t="s">
        <v>696</v>
      </c>
      <c r="B230" s="183" t="s">
        <v>697</v>
      </c>
      <c r="C230" s="184">
        <v>211.3693</v>
      </c>
      <c r="D230" s="185">
        <v>16764.8367</v>
      </c>
      <c r="E230" s="186">
        <v>10774.6448</v>
      </c>
      <c r="F230" s="186">
        <v>12489.1666</v>
      </c>
      <c r="G230" s="186">
        <v>22920.1666</v>
      </c>
      <c r="H230" s="186">
        <v>26149.5</v>
      </c>
      <c r="I230" s="186">
        <v>17884.7182</v>
      </c>
      <c r="J230" s="187">
        <v>13.87</v>
      </c>
      <c r="K230" s="188">
        <v>1.49</v>
      </c>
      <c r="L230" s="188">
        <v>10.96</v>
      </c>
      <c r="M230" s="188">
        <v>9.96</v>
      </c>
      <c r="N230" s="188">
        <v>0.05</v>
      </c>
      <c r="O230" s="189">
        <v>172.8185</v>
      </c>
    </row>
    <row r="231" spans="1:15" ht="12.75">
      <c r="A231" s="190" t="s">
        <v>514</v>
      </c>
      <c r="B231" s="191" t="s">
        <v>698</v>
      </c>
      <c r="C231" s="192">
        <v>145.6459</v>
      </c>
      <c r="D231" s="193">
        <v>20554.1666</v>
      </c>
      <c r="E231" s="194">
        <v>13015.6666</v>
      </c>
      <c r="F231" s="194">
        <v>16735.7372</v>
      </c>
      <c r="G231" s="194">
        <v>24209.3333</v>
      </c>
      <c r="H231" s="194">
        <v>28048</v>
      </c>
      <c r="I231" s="194">
        <v>20647.0721</v>
      </c>
      <c r="J231" s="195">
        <v>9.48</v>
      </c>
      <c r="K231" s="196">
        <v>1.76</v>
      </c>
      <c r="L231" s="196">
        <v>4.56</v>
      </c>
      <c r="M231" s="196">
        <v>11.32</v>
      </c>
      <c r="N231" s="196">
        <v>0</v>
      </c>
      <c r="O231" s="197">
        <v>171.608</v>
      </c>
    </row>
    <row r="232" spans="1:15" ht="12.75">
      <c r="A232" s="182" t="s">
        <v>516</v>
      </c>
      <c r="B232" s="183" t="s">
        <v>699</v>
      </c>
      <c r="C232" s="184">
        <v>594.2761</v>
      </c>
      <c r="D232" s="185">
        <v>14655.6666</v>
      </c>
      <c r="E232" s="186">
        <v>13245.8333</v>
      </c>
      <c r="F232" s="186">
        <v>13865.5</v>
      </c>
      <c r="G232" s="186">
        <v>15724.3333</v>
      </c>
      <c r="H232" s="186">
        <v>17156.0577</v>
      </c>
      <c r="I232" s="186">
        <v>14968.2814</v>
      </c>
      <c r="J232" s="187">
        <v>5.89</v>
      </c>
      <c r="K232" s="188">
        <v>0.68</v>
      </c>
      <c r="L232" s="188">
        <v>3.82</v>
      </c>
      <c r="M232" s="188">
        <v>16.72</v>
      </c>
      <c r="N232" s="188">
        <v>0</v>
      </c>
      <c r="O232" s="189">
        <v>163.5358</v>
      </c>
    </row>
    <row r="233" spans="1:15" ht="12.75">
      <c r="A233" s="190" t="s">
        <v>518</v>
      </c>
      <c r="B233" s="191" t="s">
        <v>519</v>
      </c>
      <c r="C233" s="192">
        <v>527.4665</v>
      </c>
      <c r="D233" s="193">
        <v>18219.3333</v>
      </c>
      <c r="E233" s="194">
        <v>13904.025</v>
      </c>
      <c r="F233" s="194">
        <v>16030.7697</v>
      </c>
      <c r="G233" s="194">
        <v>22118.4199</v>
      </c>
      <c r="H233" s="194">
        <v>25549.2844</v>
      </c>
      <c r="I233" s="194">
        <v>19346.2088</v>
      </c>
      <c r="J233" s="195">
        <v>9.12</v>
      </c>
      <c r="K233" s="196">
        <v>1.08</v>
      </c>
      <c r="L233" s="196">
        <v>5.4</v>
      </c>
      <c r="M233" s="196">
        <v>12.21</v>
      </c>
      <c r="N233" s="196">
        <v>0</v>
      </c>
      <c r="O233" s="197">
        <v>171.1456</v>
      </c>
    </row>
    <row r="234" spans="1:15" ht="12.75">
      <c r="A234" s="182" t="s">
        <v>520</v>
      </c>
      <c r="B234" s="183" t="s">
        <v>700</v>
      </c>
      <c r="C234" s="184">
        <v>70.8806</v>
      </c>
      <c r="D234" s="185">
        <v>14770.2078</v>
      </c>
      <c r="E234" s="186">
        <v>12109.3333</v>
      </c>
      <c r="F234" s="186">
        <v>13309.8333</v>
      </c>
      <c r="G234" s="186">
        <v>17334.1666</v>
      </c>
      <c r="H234" s="186">
        <v>24755.1764</v>
      </c>
      <c r="I234" s="186">
        <v>16447.124</v>
      </c>
      <c r="J234" s="187">
        <v>6.03</v>
      </c>
      <c r="K234" s="188">
        <v>1.76</v>
      </c>
      <c r="L234" s="188">
        <v>3.28</v>
      </c>
      <c r="M234" s="188">
        <v>10.9</v>
      </c>
      <c r="N234" s="188">
        <v>0</v>
      </c>
      <c r="O234" s="189">
        <v>170.0404</v>
      </c>
    </row>
    <row r="235" spans="1:15" ht="12.75">
      <c r="A235" s="190" t="s">
        <v>522</v>
      </c>
      <c r="B235" s="191" t="s">
        <v>523</v>
      </c>
      <c r="C235" s="192">
        <v>317.184</v>
      </c>
      <c r="D235" s="193">
        <v>19928.1476</v>
      </c>
      <c r="E235" s="194">
        <v>12943.376</v>
      </c>
      <c r="F235" s="194">
        <v>16262.7658</v>
      </c>
      <c r="G235" s="194">
        <v>25555.3847</v>
      </c>
      <c r="H235" s="194">
        <v>37545.2545</v>
      </c>
      <c r="I235" s="194">
        <v>22597.8024</v>
      </c>
      <c r="J235" s="195">
        <v>12.19</v>
      </c>
      <c r="K235" s="196">
        <v>1.49</v>
      </c>
      <c r="L235" s="196">
        <v>12.9</v>
      </c>
      <c r="M235" s="196">
        <v>7.99</v>
      </c>
      <c r="N235" s="196">
        <v>0.01</v>
      </c>
      <c r="O235" s="197">
        <v>166.1588</v>
      </c>
    </row>
    <row r="236" spans="1:15" ht="12.75">
      <c r="A236" s="182" t="s">
        <v>524</v>
      </c>
      <c r="B236" s="183" t="s">
        <v>525</v>
      </c>
      <c r="C236" s="184">
        <v>16.0753</v>
      </c>
      <c r="D236" s="185">
        <v>16367.9177</v>
      </c>
      <c r="E236" s="186">
        <v>11564.201</v>
      </c>
      <c r="F236" s="186">
        <v>12376.1323</v>
      </c>
      <c r="G236" s="186">
        <v>18810.2855</v>
      </c>
      <c r="H236" s="186">
        <v>20694.6666</v>
      </c>
      <c r="I236" s="186">
        <v>16112.1375</v>
      </c>
      <c r="J236" s="187">
        <v>7.77</v>
      </c>
      <c r="K236" s="188">
        <v>0.01</v>
      </c>
      <c r="L236" s="188">
        <v>0</v>
      </c>
      <c r="M236" s="188">
        <v>9.95</v>
      </c>
      <c r="N236" s="188">
        <v>0</v>
      </c>
      <c r="O236" s="189">
        <v>169.6059</v>
      </c>
    </row>
    <row r="237" spans="1:15" ht="12.75">
      <c r="A237" s="190" t="s">
        <v>526</v>
      </c>
      <c r="B237" s="191" t="s">
        <v>527</v>
      </c>
      <c r="C237" s="192">
        <v>355.6187</v>
      </c>
      <c r="D237" s="193">
        <v>15682.6778</v>
      </c>
      <c r="E237" s="194">
        <v>13883.3293</v>
      </c>
      <c r="F237" s="194">
        <v>14828.7082</v>
      </c>
      <c r="G237" s="194">
        <v>16782.1666</v>
      </c>
      <c r="H237" s="194">
        <v>18124.543</v>
      </c>
      <c r="I237" s="194">
        <v>15847.096</v>
      </c>
      <c r="J237" s="195">
        <v>13.81</v>
      </c>
      <c r="K237" s="196">
        <v>0.97</v>
      </c>
      <c r="L237" s="196">
        <v>7.7</v>
      </c>
      <c r="M237" s="196">
        <v>26.63</v>
      </c>
      <c r="N237" s="196">
        <v>0</v>
      </c>
      <c r="O237" s="197">
        <v>173.0252</v>
      </c>
    </row>
    <row r="238" spans="1:15" ht="12.75">
      <c r="A238" s="182" t="s">
        <v>528</v>
      </c>
      <c r="B238" s="183" t="s">
        <v>529</v>
      </c>
      <c r="C238" s="184">
        <v>223.2037</v>
      </c>
      <c r="D238" s="185">
        <v>17286.8333</v>
      </c>
      <c r="E238" s="186">
        <v>13431</v>
      </c>
      <c r="F238" s="186">
        <v>15861.5</v>
      </c>
      <c r="G238" s="186">
        <v>19068.8333</v>
      </c>
      <c r="H238" s="186">
        <v>19904.1666</v>
      </c>
      <c r="I238" s="186">
        <v>17159.2424</v>
      </c>
      <c r="J238" s="187">
        <v>11.58</v>
      </c>
      <c r="K238" s="188">
        <v>1.15</v>
      </c>
      <c r="L238" s="188">
        <v>6.02</v>
      </c>
      <c r="M238" s="188">
        <v>23.82</v>
      </c>
      <c r="N238" s="188">
        <v>0</v>
      </c>
      <c r="O238" s="189">
        <v>176.0878</v>
      </c>
    </row>
    <row r="239" spans="1:15" ht="12.75">
      <c r="A239" s="190" t="s">
        <v>530</v>
      </c>
      <c r="B239" s="191" t="s">
        <v>531</v>
      </c>
      <c r="C239" s="192">
        <v>199.025</v>
      </c>
      <c r="D239" s="193">
        <v>15024.1666</v>
      </c>
      <c r="E239" s="194">
        <v>12529.6666</v>
      </c>
      <c r="F239" s="194">
        <v>13652.2429</v>
      </c>
      <c r="G239" s="194">
        <v>16796.1666</v>
      </c>
      <c r="H239" s="194">
        <v>18644.3333</v>
      </c>
      <c r="I239" s="194">
        <v>15270.1351</v>
      </c>
      <c r="J239" s="195">
        <v>12.91</v>
      </c>
      <c r="K239" s="196">
        <v>0.23</v>
      </c>
      <c r="L239" s="196">
        <v>6.01</v>
      </c>
      <c r="M239" s="196">
        <v>27.33</v>
      </c>
      <c r="N239" s="196">
        <v>0</v>
      </c>
      <c r="O239" s="197">
        <v>164.1519</v>
      </c>
    </row>
    <row r="240" spans="1:15" ht="12.75">
      <c r="A240" s="182" t="s">
        <v>532</v>
      </c>
      <c r="B240" s="183" t="s">
        <v>701</v>
      </c>
      <c r="C240" s="184">
        <v>299.6501</v>
      </c>
      <c r="D240" s="185">
        <v>13729.5</v>
      </c>
      <c r="E240" s="186">
        <v>12096.4482</v>
      </c>
      <c r="F240" s="186">
        <v>13046.8333</v>
      </c>
      <c r="G240" s="186">
        <v>14528</v>
      </c>
      <c r="H240" s="186">
        <v>16158.8333</v>
      </c>
      <c r="I240" s="186">
        <v>13903.481</v>
      </c>
      <c r="J240" s="187">
        <v>14.09</v>
      </c>
      <c r="K240" s="188">
        <v>0.59</v>
      </c>
      <c r="L240" s="188">
        <v>16.56</v>
      </c>
      <c r="M240" s="188">
        <v>6.4</v>
      </c>
      <c r="N240" s="188">
        <v>0</v>
      </c>
      <c r="O240" s="189">
        <v>165.6363</v>
      </c>
    </row>
    <row r="241" spans="1:15" ht="12.75">
      <c r="A241" s="190" t="s">
        <v>534</v>
      </c>
      <c r="B241" s="191" t="s">
        <v>535</v>
      </c>
      <c r="C241" s="192">
        <v>38.3883</v>
      </c>
      <c r="D241" s="193">
        <v>16837.5</v>
      </c>
      <c r="E241" s="194">
        <v>14159.7805</v>
      </c>
      <c r="F241" s="194">
        <v>15675.9889</v>
      </c>
      <c r="G241" s="194">
        <v>18959.6666</v>
      </c>
      <c r="H241" s="194">
        <v>21319.2822</v>
      </c>
      <c r="I241" s="194">
        <v>17388.7868</v>
      </c>
      <c r="J241" s="195">
        <v>6.62</v>
      </c>
      <c r="K241" s="196">
        <v>3.41</v>
      </c>
      <c r="L241" s="196">
        <v>5.18</v>
      </c>
      <c r="M241" s="196">
        <v>7.14</v>
      </c>
      <c r="N241" s="196">
        <v>0</v>
      </c>
      <c r="O241" s="197">
        <v>205.3751</v>
      </c>
    </row>
    <row r="242" spans="1:15" ht="12.75">
      <c r="A242" s="182" t="s">
        <v>536</v>
      </c>
      <c r="B242" s="183" t="s">
        <v>702</v>
      </c>
      <c r="C242" s="184">
        <v>386.9263</v>
      </c>
      <c r="D242" s="185">
        <v>17136.9062</v>
      </c>
      <c r="E242" s="186">
        <v>11097.7256</v>
      </c>
      <c r="F242" s="186">
        <v>13820.5</v>
      </c>
      <c r="G242" s="186">
        <v>19592.8333</v>
      </c>
      <c r="H242" s="186">
        <v>22869.8333</v>
      </c>
      <c r="I242" s="186">
        <v>17151.3343</v>
      </c>
      <c r="J242" s="187">
        <v>23.32</v>
      </c>
      <c r="K242" s="188">
        <v>2.18</v>
      </c>
      <c r="L242" s="188">
        <v>9.97</v>
      </c>
      <c r="M242" s="188">
        <v>7.56</v>
      </c>
      <c r="N242" s="188">
        <v>0</v>
      </c>
      <c r="O242" s="189">
        <v>178.8039</v>
      </c>
    </row>
    <row r="243" spans="1:15" ht="12.75">
      <c r="A243" s="190" t="s">
        <v>538</v>
      </c>
      <c r="B243" s="191" t="s">
        <v>539</v>
      </c>
      <c r="C243" s="192">
        <v>1269.9994</v>
      </c>
      <c r="D243" s="193">
        <v>15993</v>
      </c>
      <c r="E243" s="194">
        <v>13650.6798</v>
      </c>
      <c r="F243" s="194">
        <v>14284.3333</v>
      </c>
      <c r="G243" s="194">
        <v>19304.8333</v>
      </c>
      <c r="H243" s="194">
        <v>26492.3333</v>
      </c>
      <c r="I243" s="194">
        <v>18235.2055</v>
      </c>
      <c r="J243" s="195">
        <v>13.55</v>
      </c>
      <c r="K243" s="196">
        <v>0.99</v>
      </c>
      <c r="L243" s="196">
        <v>3.17</v>
      </c>
      <c r="M243" s="196">
        <v>15.72</v>
      </c>
      <c r="N243" s="196">
        <v>0.02</v>
      </c>
      <c r="O243" s="197">
        <v>167.861</v>
      </c>
    </row>
    <row r="244" spans="1:15" ht="12.75">
      <c r="A244" s="182" t="s">
        <v>540</v>
      </c>
      <c r="B244" s="183" t="s">
        <v>541</v>
      </c>
      <c r="C244" s="184">
        <v>1247.0228</v>
      </c>
      <c r="D244" s="185">
        <v>17896.6666</v>
      </c>
      <c r="E244" s="186">
        <v>14351</v>
      </c>
      <c r="F244" s="186">
        <v>16582.3333</v>
      </c>
      <c r="G244" s="186">
        <v>20996.1383</v>
      </c>
      <c r="H244" s="186">
        <v>26233.6666</v>
      </c>
      <c r="I244" s="186">
        <v>19316.7291</v>
      </c>
      <c r="J244" s="187">
        <v>15.76</v>
      </c>
      <c r="K244" s="188">
        <v>0.7</v>
      </c>
      <c r="L244" s="188">
        <v>4.1</v>
      </c>
      <c r="M244" s="188">
        <v>13.3</v>
      </c>
      <c r="N244" s="188">
        <v>0.02</v>
      </c>
      <c r="O244" s="189">
        <v>168.766</v>
      </c>
    </row>
    <row r="245" spans="1:15" ht="12.75">
      <c r="A245" s="190" t="s">
        <v>542</v>
      </c>
      <c r="B245" s="191" t="s">
        <v>543</v>
      </c>
      <c r="C245" s="192">
        <v>724.9374</v>
      </c>
      <c r="D245" s="193">
        <v>16558.1666</v>
      </c>
      <c r="E245" s="194">
        <v>12346.3333</v>
      </c>
      <c r="F245" s="194">
        <v>13732.1666</v>
      </c>
      <c r="G245" s="194">
        <v>17505.2088</v>
      </c>
      <c r="H245" s="194">
        <v>18961.6666</v>
      </c>
      <c r="I245" s="194">
        <v>16253.4577</v>
      </c>
      <c r="J245" s="195">
        <v>11.63</v>
      </c>
      <c r="K245" s="196">
        <v>0.67</v>
      </c>
      <c r="L245" s="196">
        <v>6.41</v>
      </c>
      <c r="M245" s="196">
        <v>9.85</v>
      </c>
      <c r="N245" s="196">
        <v>0</v>
      </c>
      <c r="O245" s="197">
        <v>164.5638</v>
      </c>
    </row>
    <row r="246" spans="1:15" ht="12.75">
      <c r="A246" s="182" t="s">
        <v>544</v>
      </c>
      <c r="B246" s="183" t="s">
        <v>545</v>
      </c>
      <c r="C246" s="184">
        <v>968.3367</v>
      </c>
      <c r="D246" s="185">
        <v>14079.6484</v>
      </c>
      <c r="E246" s="186">
        <v>11592.3753</v>
      </c>
      <c r="F246" s="186">
        <v>12589.9521</v>
      </c>
      <c r="G246" s="186">
        <v>16831.3333</v>
      </c>
      <c r="H246" s="186">
        <v>19019.2586</v>
      </c>
      <c r="I246" s="186">
        <v>14866.8519</v>
      </c>
      <c r="J246" s="187">
        <v>8.49</v>
      </c>
      <c r="K246" s="188">
        <v>0.2</v>
      </c>
      <c r="L246" s="188">
        <v>9.03</v>
      </c>
      <c r="M246" s="188">
        <v>8.47</v>
      </c>
      <c r="N246" s="188">
        <v>0</v>
      </c>
      <c r="O246" s="189">
        <v>163.061</v>
      </c>
    </row>
    <row r="247" spans="1:15" ht="12.75">
      <c r="A247" s="190" t="s">
        <v>546</v>
      </c>
      <c r="B247" s="191" t="s">
        <v>703</v>
      </c>
      <c r="C247" s="192">
        <v>79.3047</v>
      </c>
      <c r="D247" s="193">
        <v>17188.7235</v>
      </c>
      <c r="E247" s="194">
        <v>14355.9908</v>
      </c>
      <c r="F247" s="194">
        <v>15856.4876</v>
      </c>
      <c r="G247" s="194">
        <v>18430.5777</v>
      </c>
      <c r="H247" s="194">
        <v>20997.1555</v>
      </c>
      <c r="I247" s="194">
        <v>17857.3811</v>
      </c>
      <c r="J247" s="195">
        <v>8.64</v>
      </c>
      <c r="K247" s="196">
        <v>0.76</v>
      </c>
      <c r="L247" s="196">
        <v>3.6</v>
      </c>
      <c r="M247" s="196">
        <v>6.17</v>
      </c>
      <c r="N247" s="196">
        <v>0</v>
      </c>
      <c r="O247" s="197">
        <v>174.5171</v>
      </c>
    </row>
    <row r="248" spans="1:15" ht="12.75">
      <c r="A248" s="182" t="s">
        <v>548</v>
      </c>
      <c r="B248" s="183" t="s">
        <v>549</v>
      </c>
      <c r="C248" s="184">
        <v>115.2618</v>
      </c>
      <c r="D248" s="185">
        <v>14712.3244</v>
      </c>
      <c r="E248" s="186">
        <v>11488.7559</v>
      </c>
      <c r="F248" s="186">
        <v>13153.856</v>
      </c>
      <c r="G248" s="186">
        <v>17580.2828</v>
      </c>
      <c r="H248" s="186">
        <v>21024.6666</v>
      </c>
      <c r="I248" s="186">
        <v>15632.2993</v>
      </c>
      <c r="J248" s="187">
        <v>9.3</v>
      </c>
      <c r="K248" s="188">
        <v>1.76</v>
      </c>
      <c r="L248" s="188">
        <v>2.08</v>
      </c>
      <c r="M248" s="188">
        <v>12.64</v>
      </c>
      <c r="N248" s="188">
        <v>1</v>
      </c>
      <c r="O248" s="189">
        <v>152.2165</v>
      </c>
    </row>
    <row r="249" spans="1:15" ht="12.75">
      <c r="A249" s="190" t="s">
        <v>550</v>
      </c>
      <c r="B249" s="191" t="s">
        <v>551</v>
      </c>
      <c r="C249" s="192">
        <v>575.9338</v>
      </c>
      <c r="D249" s="193">
        <v>16076.1032</v>
      </c>
      <c r="E249" s="194">
        <v>14141.3333</v>
      </c>
      <c r="F249" s="194">
        <v>14969.9398</v>
      </c>
      <c r="G249" s="194">
        <v>18120.6666</v>
      </c>
      <c r="H249" s="194">
        <v>20483.7454</v>
      </c>
      <c r="I249" s="194">
        <v>17087.4621</v>
      </c>
      <c r="J249" s="195">
        <v>9.39</v>
      </c>
      <c r="K249" s="196">
        <v>0.38</v>
      </c>
      <c r="L249" s="196">
        <v>2.58</v>
      </c>
      <c r="M249" s="196">
        <v>11.4</v>
      </c>
      <c r="N249" s="196">
        <v>0.01</v>
      </c>
      <c r="O249" s="197">
        <v>164.6987</v>
      </c>
    </row>
    <row r="250" spans="1:15" ht="12.75">
      <c r="A250" s="182" t="s">
        <v>552</v>
      </c>
      <c r="B250" s="183" t="s">
        <v>553</v>
      </c>
      <c r="C250" s="184">
        <v>605.0883</v>
      </c>
      <c r="D250" s="185">
        <v>30662.5</v>
      </c>
      <c r="E250" s="186">
        <v>24729</v>
      </c>
      <c r="F250" s="186">
        <v>29159.293</v>
      </c>
      <c r="G250" s="186">
        <v>32687.4865</v>
      </c>
      <c r="H250" s="186">
        <v>34919.5283</v>
      </c>
      <c r="I250" s="186">
        <v>30383.4763</v>
      </c>
      <c r="J250" s="187">
        <v>6.16</v>
      </c>
      <c r="K250" s="188">
        <v>1.42</v>
      </c>
      <c r="L250" s="188">
        <v>16.48</v>
      </c>
      <c r="M250" s="188">
        <v>9.88</v>
      </c>
      <c r="N250" s="188">
        <v>0.03</v>
      </c>
      <c r="O250" s="189">
        <v>163.44</v>
      </c>
    </row>
    <row r="251" spans="1:15" ht="12.75">
      <c r="A251" s="190" t="s">
        <v>554</v>
      </c>
      <c r="B251" s="191" t="s">
        <v>555</v>
      </c>
      <c r="C251" s="192">
        <v>508.9704</v>
      </c>
      <c r="D251" s="193">
        <v>22319.5</v>
      </c>
      <c r="E251" s="194">
        <v>20525.3333</v>
      </c>
      <c r="F251" s="194">
        <v>21253.8333</v>
      </c>
      <c r="G251" s="194">
        <v>24022.8333</v>
      </c>
      <c r="H251" s="194">
        <v>26119.0605</v>
      </c>
      <c r="I251" s="194">
        <v>22813.5655</v>
      </c>
      <c r="J251" s="195">
        <v>4.7</v>
      </c>
      <c r="K251" s="196">
        <v>0.61</v>
      </c>
      <c r="L251" s="196">
        <v>16.54</v>
      </c>
      <c r="M251" s="196">
        <v>9.7</v>
      </c>
      <c r="N251" s="196">
        <v>0</v>
      </c>
      <c r="O251" s="197">
        <v>159.2431</v>
      </c>
    </row>
    <row r="252" spans="1:15" ht="12.75">
      <c r="A252" s="182" t="s">
        <v>556</v>
      </c>
      <c r="B252" s="183" t="s">
        <v>557</v>
      </c>
      <c r="C252" s="184">
        <v>190.0177</v>
      </c>
      <c r="D252" s="185">
        <v>19539.9036</v>
      </c>
      <c r="E252" s="186">
        <v>14947.5307</v>
      </c>
      <c r="F252" s="186">
        <v>17633.8333</v>
      </c>
      <c r="G252" s="186">
        <v>24064.6666</v>
      </c>
      <c r="H252" s="186">
        <v>29678.7893</v>
      </c>
      <c r="I252" s="186">
        <v>21412.5667</v>
      </c>
      <c r="J252" s="187">
        <v>16.68</v>
      </c>
      <c r="K252" s="188">
        <v>1.64</v>
      </c>
      <c r="L252" s="188">
        <v>3.6</v>
      </c>
      <c r="M252" s="188">
        <v>7.68</v>
      </c>
      <c r="N252" s="188">
        <v>0.08</v>
      </c>
      <c r="O252" s="189">
        <v>176.7435</v>
      </c>
    </row>
    <row r="253" spans="1:15" ht="12.75">
      <c r="A253" s="190" t="s">
        <v>558</v>
      </c>
      <c r="B253" s="191" t="s">
        <v>559</v>
      </c>
      <c r="C253" s="192">
        <v>1970.4334</v>
      </c>
      <c r="D253" s="193">
        <v>26865</v>
      </c>
      <c r="E253" s="194">
        <v>17933.5122</v>
      </c>
      <c r="F253" s="194">
        <v>21197.3498</v>
      </c>
      <c r="G253" s="194">
        <v>30316</v>
      </c>
      <c r="H253" s="194">
        <v>33004.1233</v>
      </c>
      <c r="I253" s="194">
        <v>26025.0737</v>
      </c>
      <c r="J253" s="195">
        <v>1.88</v>
      </c>
      <c r="K253" s="196">
        <v>2.56</v>
      </c>
      <c r="L253" s="196">
        <v>16.38</v>
      </c>
      <c r="M253" s="196">
        <v>7.37</v>
      </c>
      <c r="N253" s="196">
        <v>0.01</v>
      </c>
      <c r="O253" s="197">
        <v>188.8893</v>
      </c>
    </row>
    <row r="254" spans="1:15" ht="12.75">
      <c r="A254" s="182" t="s">
        <v>560</v>
      </c>
      <c r="B254" s="183" t="s">
        <v>561</v>
      </c>
      <c r="C254" s="184">
        <v>2054.8892</v>
      </c>
      <c r="D254" s="185">
        <v>19310.465</v>
      </c>
      <c r="E254" s="186">
        <v>12770.1666</v>
      </c>
      <c r="F254" s="186">
        <v>14563.8333</v>
      </c>
      <c r="G254" s="186">
        <v>22543.1666</v>
      </c>
      <c r="H254" s="186">
        <v>25880.6666</v>
      </c>
      <c r="I254" s="186">
        <v>19340.6753</v>
      </c>
      <c r="J254" s="187">
        <v>13.85</v>
      </c>
      <c r="K254" s="188">
        <v>1.85</v>
      </c>
      <c r="L254" s="188">
        <v>5.35</v>
      </c>
      <c r="M254" s="188">
        <v>8.91</v>
      </c>
      <c r="N254" s="188">
        <v>0.24</v>
      </c>
      <c r="O254" s="189">
        <v>181.8915</v>
      </c>
    </row>
    <row r="255" spans="1:15" ht="12.75">
      <c r="A255" s="190" t="s">
        <v>562</v>
      </c>
      <c r="B255" s="191" t="s">
        <v>563</v>
      </c>
      <c r="C255" s="192">
        <v>236.2951</v>
      </c>
      <c r="D255" s="193">
        <v>22626.5</v>
      </c>
      <c r="E255" s="194">
        <v>18382.7431</v>
      </c>
      <c r="F255" s="194">
        <v>20538.9481</v>
      </c>
      <c r="G255" s="194">
        <v>26046.2492</v>
      </c>
      <c r="H255" s="194">
        <v>30391.3333</v>
      </c>
      <c r="I255" s="194">
        <v>23528.979</v>
      </c>
      <c r="J255" s="195">
        <v>22.69</v>
      </c>
      <c r="K255" s="196">
        <v>2.31</v>
      </c>
      <c r="L255" s="196">
        <v>6.18</v>
      </c>
      <c r="M255" s="196">
        <v>9</v>
      </c>
      <c r="N255" s="196">
        <v>0.9</v>
      </c>
      <c r="O255" s="197">
        <v>180.9192</v>
      </c>
    </row>
    <row r="256" spans="1:15" ht="12.75">
      <c r="A256" s="182" t="s">
        <v>564</v>
      </c>
      <c r="B256" s="183" t="s">
        <v>565</v>
      </c>
      <c r="C256" s="184">
        <v>313.1188</v>
      </c>
      <c r="D256" s="185">
        <v>17522.8333</v>
      </c>
      <c r="E256" s="186">
        <v>13762.0534</v>
      </c>
      <c r="F256" s="186">
        <v>15334.1666</v>
      </c>
      <c r="G256" s="186">
        <v>21354.2852</v>
      </c>
      <c r="H256" s="186">
        <v>25832.0338</v>
      </c>
      <c r="I256" s="186">
        <v>19239.4625</v>
      </c>
      <c r="J256" s="187">
        <v>9.4</v>
      </c>
      <c r="K256" s="188">
        <v>1.54</v>
      </c>
      <c r="L256" s="188">
        <v>2.93</v>
      </c>
      <c r="M256" s="188">
        <v>13.82</v>
      </c>
      <c r="N256" s="188">
        <v>0.07</v>
      </c>
      <c r="O256" s="189">
        <v>184.5523</v>
      </c>
    </row>
    <row r="257" spans="1:15" ht="12.75">
      <c r="A257" s="190" t="s">
        <v>566</v>
      </c>
      <c r="B257" s="191" t="s">
        <v>567</v>
      </c>
      <c r="C257" s="192">
        <v>322.1428</v>
      </c>
      <c r="D257" s="193">
        <v>22732</v>
      </c>
      <c r="E257" s="194">
        <v>17093.75</v>
      </c>
      <c r="F257" s="194">
        <v>19345.229</v>
      </c>
      <c r="G257" s="194">
        <v>26326.1316</v>
      </c>
      <c r="H257" s="194">
        <v>29913.7666</v>
      </c>
      <c r="I257" s="194">
        <v>23212.7446</v>
      </c>
      <c r="J257" s="195">
        <v>16.22</v>
      </c>
      <c r="K257" s="196">
        <v>1.27</v>
      </c>
      <c r="L257" s="196">
        <v>2.3</v>
      </c>
      <c r="M257" s="196">
        <v>12.07</v>
      </c>
      <c r="N257" s="196">
        <v>0.59</v>
      </c>
      <c r="O257" s="197">
        <v>178.3591</v>
      </c>
    </row>
    <row r="258" spans="1:15" ht="12.75">
      <c r="A258" s="182" t="s">
        <v>568</v>
      </c>
      <c r="B258" s="183" t="s">
        <v>569</v>
      </c>
      <c r="C258" s="184">
        <v>351.3647</v>
      </c>
      <c r="D258" s="185">
        <v>16007.8333</v>
      </c>
      <c r="E258" s="186">
        <v>11470.5</v>
      </c>
      <c r="F258" s="186">
        <v>13381.3333</v>
      </c>
      <c r="G258" s="186">
        <v>20098.5552</v>
      </c>
      <c r="H258" s="186">
        <v>23178.614</v>
      </c>
      <c r="I258" s="186">
        <v>17327.6187</v>
      </c>
      <c r="J258" s="187">
        <v>14.75</v>
      </c>
      <c r="K258" s="188">
        <v>0.94</v>
      </c>
      <c r="L258" s="188">
        <v>7.52</v>
      </c>
      <c r="M258" s="188">
        <v>10.96</v>
      </c>
      <c r="N258" s="188">
        <v>0.04</v>
      </c>
      <c r="O258" s="189">
        <v>170.2127</v>
      </c>
    </row>
    <row r="259" spans="1:15" ht="12.75">
      <c r="A259" s="190" t="s">
        <v>570</v>
      </c>
      <c r="B259" s="191" t="s">
        <v>571</v>
      </c>
      <c r="C259" s="192">
        <v>1224.4721</v>
      </c>
      <c r="D259" s="193">
        <v>18079.8333</v>
      </c>
      <c r="E259" s="194">
        <v>14122.8538</v>
      </c>
      <c r="F259" s="194">
        <v>15845.2341</v>
      </c>
      <c r="G259" s="194">
        <v>21076</v>
      </c>
      <c r="H259" s="194">
        <v>23556.3333</v>
      </c>
      <c r="I259" s="194">
        <v>18715.0109</v>
      </c>
      <c r="J259" s="195">
        <v>16.68</v>
      </c>
      <c r="K259" s="196">
        <v>0.69</v>
      </c>
      <c r="L259" s="196">
        <v>3.52</v>
      </c>
      <c r="M259" s="196">
        <v>9.74</v>
      </c>
      <c r="N259" s="196">
        <v>0.03</v>
      </c>
      <c r="O259" s="197">
        <v>168.4125</v>
      </c>
    </row>
    <row r="260" spans="1:15" ht="12.75">
      <c r="A260" s="182" t="s">
        <v>572</v>
      </c>
      <c r="B260" s="183" t="s">
        <v>704</v>
      </c>
      <c r="C260" s="184">
        <v>1605.3006</v>
      </c>
      <c r="D260" s="185">
        <v>10783.2832</v>
      </c>
      <c r="E260" s="186">
        <v>8491.3648</v>
      </c>
      <c r="F260" s="186">
        <v>9444.8855</v>
      </c>
      <c r="G260" s="186">
        <v>12804.1666</v>
      </c>
      <c r="H260" s="186">
        <v>15144.5</v>
      </c>
      <c r="I260" s="186">
        <v>11483.9954</v>
      </c>
      <c r="J260" s="187">
        <v>8.1</v>
      </c>
      <c r="K260" s="188">
        <v>0.26</v>
      </c>
      <c r="L260" s="188">
        <v>2.13</v>
      </c>
      <c r="M260" s="188">
        <v>7.49</v>
      </c>
      <c r="N260" s="188">
        <v>0.01</v>
      </c>
      <c r="O260" s="189">
        <v>171.2859</v>
      </c>
    </row>
    <row r="261" spans="1:15" ht="12.75">
      <c r="A261" s="190" t="s">
        <v>574</v>
      </c>
      <c r="B261" s="191" t="s">
        <v>575</v>
      </c>
      <c r="C261" s="192">
        <v>133.3927</v>
      </c>
      <c r="D261" s="193">
        <v>12844.5</v>
      </c>
      <c r="E261" s="194">
        <v>9837.8333</v>
      </c>
      <c r="F261" s="194">
        <v>10578</v>
      </c>
      <c r="G261" s="194">
        <v>16511.3333</v>
      </c>
      <c r="H261" s="194">
        <v>22138.2868</v>
      </c>
      <c r="I261" s="194">
        <v>14545.1032</v>
      </c>
      <c r="J261" s="195">
        <v>7.85</v>
      </c>
      <c r="K261" s="196">
        <v>0.38</v>
      </c>
      <c r="L261" s="196">
        <v>2.77</v>
      </c>
      <c r="M261" s="196">
        <v>7.35</v>
      </c>
      <c r="N261" s="196">
        <v>0.3</v>
      </c>
      <c r="O261" s="197">
        <v>172.4561</v>
      </c>
    </row>
    <row r="262" spans="1:15" ht="12.75">
      <c r="A262" s="182" t="s">
        <v>576</v>
      </c>
      <c r="B262" s="183" t="s">
        <v>577</v>
      </c>
      <c r="C262" s="184">
        <v>13.6665</v>
      </c>
      <c r="D262" s="185">
        <v>26029.9077</v>
      </c>
      <c r="E262" s="186">
        <v>12944.5698</v>
      </c>
      <c r="F262" s="186">
        <v>15103.1666</v>
      </c>
      <c r="G262" s="186">
        <v>28765.6961</v>
      </c>
      <c r="H262" s="186">
        <v>29821.2111</v>
      </c>
      <c r="I262" s="186">
        <v>23659.3427</v>
      </c>
      <c r="J262" s="187">
        <v>1.96</v>
      </c>
      <c r="K262" s="188">
        <v>0.56</v>
      </c>
      <c r="L262" s="188">
        <v>8.3</v>
      </c>
      <c r="M262" s="188">
        <v>8.28</v>
      </c>
      <c r="N262" s="188">
        <v>0.01</v>
      </c>
      <c r="O262" s="189">
        <v>175.6528</v>
      </c>
    </row>
    <row r="263" spans="1:15" ht="12.75">
      <c r="A263" s="190" t="s">
        <v>578</v>
      </c>
      <c r="B263" s="191" t="s">
        <v>579</v>
      </c>
      <c r="C263" s="192">
        <v>595.3579</v>
      </c>
      <c r="D263" s="193">
        <v>11422.3333</v>
      </c>
      <c r="E263" s="194">
        <v>8717.6666</v>
      </c>
      <c r="F263" s="194">
        <v>9604</v>
      </c>
      <c r="G263" s="194">
        <v>13636.8172</v>
      </c>
      <c r="H263" s="194">
        <v>16255.7613</v>
      </c>
      <c r="I263" s="194">
        <v>11983.6747</v>
      </c>
      <c r="J263" s="195">
        <v>7.28</v>
      </c>
      <c r="K263" s="196">
        <v>0.91</v>
      </c>
      <c r="L263" s="196">
        <v>11.96</v>
      </c>
      <c r="M263" s="196">
        <v>7.21</v>
      </c>
      <c r="N263" s="196">
        <v>0</v>
      </c>
      <c r="O263" s="197">
        <v>173.9263</v>
      </c>
    </row>
    <row r="264" spans="1:15" ht="12.75">
      <c r="A264" s="182" t="s">
        <v>580</v>
      </c>
      <c r="B264" s="183" t="s">
        <v>581</v>
      </c>
      <c r="C264" s="184">
        <v>166.0287</v>
      </c>
      <c r="D264" s="185">
        <v>16928.3333</v>
      </c>
      <c r="E264" s="186">
        <v>13044.9072</v>
      </c>
      <c r="F264" s="186">
        <v>16069.8333</v>
      </c>
      <c r="G264" s="186">
        <v>18075.3333</v>
      </c>
      <c r="H264" s="186">
        <v>19832.3333</v>
      </c>
      <c r="I264" s="186">
        <v>16974.1702</v>
      </c>
      <c r="J264" s="187">
        <v>27.71</v>
      </c>
      <c r="K264" s="188">
        <v>1.44</v>
      </c>
      <c r="L264" s="188">
        <v>10.15</v>
      </c>
      <c r="M264" s="188">
        <v>9.71</v>
      </c>
      <c r="N264" s="188">
        <v>0.45</v>
      </c>
      <c r="O264" s="189">
        <v>173.6445</v>
      </c>
    </row>
    <row r="265" spans="1:15" ht="12.75">
      <c r="A265" s="190" t="s">
        <v>582</v>
      </c>
      <c r="B265" s="191" t="s">
        <v>583</v>
      </c>
      <c r="C265" s="192">
        <v>60.2964</v>
      </c>
      <c r="D265" s="193">
        <v>19215.3333</v>
      </c>
      <c r="E265" s="194">
        <v>14279.3937</v>
      </c>
      <c r="F265" s="194">
        <v>17390.0682</v>
      </c>
      <c r="G265" s="194">
        <v>21934.1666</v>
      </c>
      <c r="H265" s="194">
        <v>23867.8333</v>
      </c>
      <c r="I265" s="194">
        <v>19330.5683</v>
      </c>
      <c r="J265" s="195">
        <v>16.67</v>
      </c>
      <c r="K265" s="196">
        <v>1.32</v>
      </c>
      <c r="L265" s="196">
        <v>4.89</v>
      </c>
      <c r="M265" s="196">
        <v>9.17</v>
      </c>
      <c r="N265" s="196">
        <v>1.88</v>
      </c>
      <c r="O265" s="197">
        <v>166.8571</v>
      </c>
    </row>
    <row r="266" spans="1:15" ht="12.75">
      <c r="A266" s="182" t="s">
        <v>584</v>
      </c>
      <c r="B266" s="183" t="s">
        <v>585</v>
      </c>
      <c r="C266" s="184">
        <v>56.6603</v>
      </c>
      <c r="D266" s="185">
        <v>14353.9535</v>
      </c>
      <c r="E266" s="186">
        <v>11001</v>
      </c>
      <c r="F266" s="186">
        <v>12211.6666</v>
      </c>
      <c r="G266" s="186">
        <v>17059.3958</v>
      </c>
      <c r="H266" s="186">
        <v>19942.1234</v>
      </c>
      <c r="I266" s="186">
        <v>14841.4938</v>
      </c>
      <c r="J266" s="187">
        <v>4</v>
      </c>
      <c r="K266" s="188">
        <v>0.78</v>
      </c>
      <c r="L266" s="188">
        <v>5.38</v>
      </c>
      <c r="M266" s="188">
        <v>8.48</v>
      </c>
      <c r="N266" s="188">
        <v>0</v>
      </c>
      <c r="O266" s="189">
        <v>188.7676</v>
      </c>
    </row>
    <row r="267" spans="1:15" ht="12.75">
      <c r="A267" s="190" t="s">
        <v>586</v>
      </c>
      <c r="B267" s="191" t="s">
        <v>705</v>
      </c>
      <c r="C267" s="192">
        <v>45.8019</v>
      </c>
      <c r="D267" s="193">
        <v>19362.8333</v>
      </c>
      <c r="E267" s="194">
        <v>14752.0887</v>
      </c>
      <c r="F267" s="194">
        <v>16462.8333</v>
      </c>
      <c r="G267" s="194">
        <v>22592.8333</v>
      </c>
      <c r="H267" s="194">
        <v>28169.1666</v>
      </c>
      <c r="I267" s="194">
        <v>20159.9849</v>
      </c>
      <c r="J267" s="195">
        <v>16.93</v>
      </c>
      <c r="K267" s="196">
        <v>2.88</v>
      </c>
      <c r="L267" s="196">
        <v>7.46</v>
      </c>
      <c r="M267" s="196">
        <v>5.08</v>
      </c>
      <c r="N267" s="196">
        <v>0.44</v>
      </c>
      <c r="O267" s="197">
        <v>185.4149</v>
      </c>
    </row>
    <row r="268" spans="1:15" ht="12.75">
      <c r="A268" s="182" t="s">
        <v>588</v>
      </c>
      <c r="B268" s="183" t="s">
        <v>589</v>
      </c>
      <c r="C268" s="184">
        <v>48.4747</v>
      </c>
      <c r="D268" s="185">
        <v>19621.6666</v>
      </c>
      <c r="E268" s="186">
        <v>12826.4214</v>
      </c>
      <c r="F268" s="186">
        <v>15563.071</v>
      </c>
      <c r="G268" s="186">
        <v>21824.4943</v>
      </c>
      <c r="H268" s="186">
        <v>26766.5</v>
      </c>
      <c r="I268" s="186">
        <v>19148.7619</v>
      </c>
      <c r="J268" s="187">
        <v>34.98</v>
      </c>
      <c r="K268" s="188">
        <v>0.23</v>
      </c>
      <c r="L268" s="188">
        <v>3.85</v>
      </c>
      <c r="M268" s="188">
        <v>11.65</v>
      </c>
      <c r="N268" s="188">
        <v>0.07</v>
      </c>
      <c r="O268" s="189">
        <v>178.5982</v>
      </c>
    </row>
    <row r="269" spans="1:15" ht="12.75">
      <c r="A269" s="190" t="s">
        <v>590</v>
      </c>
      <c r="B269" s="191" t="s">
        <v>591</v>
      </c>
      <c r="C269" s="192">
        <v>1338.3723</v>
      </c>
      <c r="D269" s="193">
        <v>14967.3844</v>
      </c>
      <c r="E269" s="194">
        <v>11089.9715</v>
      </c>
      <c r="F269" s="194">
        <v>13043.0841</v>
      </c>
      <c r="G269" s="194">
        <v>17471.2437</v>
      </c>
      <c r="H269" s="194">
        <v>20525.772</v>
      </c>
      <c r="I269" s="194">
        <v>15639.8078</v>
      </c>
      <c r="J269" s="195">
        <v>10.83</v>
      </c>
      <c r="K269" s="196">
        <v>0.86</v>
      </c>
      <c r="L269" s="196">
        <v>4.43</v>
      </c>
      <c r="M269" s="196">
        <v>10.07</v>
      </c>
      <c r="N269" s="196">
        <v>0</v>
      </c>
      <c r="O269" s="197">
        <v>170.0418</v>
      </c>
    </row>
    <row r="270" spans="1:15" ht="12.75">
      <c r="A270" s="182" t="s">
        <v>592</v>
      </c>
      <c r="B270" s="183" t="s">
        <v>593</v>
      </c>
      <c r="C270" s="184">
        <v>81.6109</v>
      </c>
      <c r="D270" s="185">
        <v>14968.8333</v>
      </c>
      <c r="E270" s="186">
        <v>11758</v>
      </c>
      <c r="F270" s="186">
        <v>12358.5</v>
      </c>
      <c r="G270" s="186">
        <v>18892.3333</v>
      </c>
      <c r="H270" s="186">
        <v>20855.5583</v>
      </c>
      <c r="I270" s="186">
        <v>16094.7071</v>
      </c>
      <c r="J270" s="187">
        <v>14.12</v>
      </c>
      <c r="K270" s="188">
        <v>0.48</v>
      </c>
      <c r="L270" s="188">
        <v>2.61</v>
      </c>
      <c r="M270" s="188">
        <v>11.93</v>
      </c>
      <c r="N270" s="188">
        <v>0</v>
      </c>
      <c r="O270" s="189">
        <v>163.1823</v>
      </c>
    </row>
    <row r="271" spans="1:15" ht="12.75">
      <c r="A271" s="190" t="s">
        <v>594</v>
      </c>
      <c r="B271" s="191" t="s">
        <v>595</v>
      </c>
      <c r="C271" s="192">
        <v>280.3852</v>
      </c>
      <c r="D271" s="193">
        <v>13719.6422</v>
      </c>
      <c r="E271" s="194">
        <v>9538.0555</v>
      </c>
      <c r="F271" s="194">
        <v>11231.1666</v>
      </c>
      <c r="G271" s="194">
        <v>18372.1666</v>
      </c>
      <c r="H271" s="194">
        <v>20714.1666</v>
      </c>
      <c r="I271" s="194">
        <v>14553.3713</v>
      </c>
      <c r="J271" s="195">
        <v>12.77</v>
      </c>
      <c r="K271" s="196">
        <v>1.36</v>
      </c>
      <c r="L271" s="196">
        <v>7.23</v>
      </c>
      <c r="M271" s="196">
        <v>8.93</v>
      </c>
      <c r="N271" s="196">
        <v>0</v>
      </c>
      <c r="O271" s="197">
        <v>173.7992</v>
      </c>
    </row>
    <row r="272" spans="1:15" ht="12.75">
      <c r="A272" s="182" t="s">
        <v>596</v>
      </c>
      <c r="B272" s="183" t="s">
        <v>597</v>
      </c>
      <c r="C272" s="184">
        <v>81.5223</v>
      </c>
      <c r="D272" s="185">
        <v>16403.8333</v>
      </c>
      <c r="E272" s="186">
        <v>12396.6431</v>
      </c>
      <c r="F272" s="186">
        <v>15354.3333</v>
      </c>
      <c r="G272" s="186">
        <v>17224.568</v>
      </c>
      <c r="H272" s="186">
        <v>17724.6603</v>
      </c>
      <c r="I272" s="186">
        <v>15911.8581</v>
      </c>
      <c r="J272" s="187">
        <v>11.22</v>
      </c>
      <c r="K272" s="188">
        <v>1.01</v>
      </c>
      <c r="L272" s="188">
        <v>2.1</v>
      </c>
      <c r="M272" s="188">
        <v>10.04</v>
      </c>
      <c r="N272" s="188">
        <v>0</v>
      </c>
      <c r="O272" s="189">
        <v>169.6278</v>
      </c>
    </row>
    <row r="273" spans="1:15" ht="12.75">
      <c r="A273" s="190" t="s">
        <v>598</v>
      </c>
      <c r="B273" s="191" t="s">
        <v>706</v>
      </c>
      <c r="C273" s="192">
        <v>1564.5707</v>
      </c>
      <c r="D273" s="193">
        <v>15427.3333</v>
      </c>
      <c r="E273" s="194">
        <v>11849.1666</v>
      </c>
      <c r="F273" s="194">
        <v>13367</v>
      </c>
      <c r="G273" s="194">
        <v>18209.5926</v>
      </c>
      <c r="H273" s="194">
        <v>21558</v>
      </c>
      <c r="I273" s="194">
        <v>16339.8675</v>
      </c>
      <c r="J273" s="195">
        <v>14.01</v>
      </c>
      <c r="K273" s="196">
        <v>0.68</v>
      </c>
      <c r="L273" s="196">
        <v>3.95</v>
      </c>
      <c r="M273" s="196">
        <v>9.22</v>
      </c>
      <c r="N273" s="196">
        <v>0.09</v>
      </c>
      <c r="O273" s="197">
        <v>169.6422</v>
      </c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809</v>
      </c>
      <c r="B1" s="76"/>
      <c r="C1" s="77"/>
      <c r="D1" s="77"/>
      <c r="E1" s="77"/>
      <c r="F1" s="77"/>
      <c r="G1" s="77"/>
      <c r="H1" s="78" t="s">
        <v>707</v>
      </c>
      <c r="S1" s="7"/>
      <c r="T1" s="80"/>
    </row>
    <row r="2" spans="1:8" ht="18" customHeight="1">
      <c r="A2" s="8" t="s">
        <v>806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709</v>
      </c>
      <c r="D8" s="93" t="s">
        <v>710</v>
      </c>
      <c r="E8" s="94"/>
      <c r="F8" s="93" t="s">
        <v>711</v>
      </c>
      <c r="G8" s="95"/>
      <c r="H8" s="94"/>
    </row>
    <row r="9" spans="1:8" ht="16.5" customHeight="1">
      <c r="A9" s="96"/>
      <c r="B9" s="97"/>
      <c r="C9" s="98"/>
      <c r="D9" s="99" t="s">
        <v>712</v>
      </c>
      <c r="E9" s="100"/>
      <c r="F9" s="99" t="s">
        <v>712</v>
      </c>
      <c r="G9" s="101"/>
      <c r="H9" s="100"/>
    </row>
    <row r="10" spans="1:8" ht="16.5" customHeight="1">
      <c r="A10" s="96"/>
      <c r="B10" s="97"/>
      <c r="C10" s="98"/>
      <c r="D10" s="102" t="s">
        <v>713</v>
      </c>
      <c r="E10" s="102" t="s">
        <v>714</v>
      </c>
      <c r="F10" s="102" t="s">
        <v>713</v>
      </c>
      <c r="G10" s="103" t="s">
        <v>714</v>
      </c>
      <c r="H10" s="104"/>
    </row>
    <row r="11" spans="1:8" ht="16.5" customHeight="1">
      <c r="A11" s="96"/>
      <c r="B11" s="97"/>
      <c r="C11" s="98"/>
      <c r="D11" s="105"/>
      <c r="E11" s="105" t="s">
        <v>715</v>
      </c>
      <c r="F11" s="105"/>
      <c r="G11" s="105" t="s">
        <v>716</v>
      </c>
      <c r="H11" s="105" t="s">
        <v>717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331.1634</v>
      </c>
      <c r="D14" s="115">
        <v>155.8285</v>
      </c>
      <c r="E14" s="116">
        <v>0.1224</v>
      </c>
      <c r="F14" s="116">
        <v>13.6794</v>
      </c>
      <c r="G14" s="116">
        <v>0.9411</v>
      </c>
      <c r="H14" s="116">
        <v>9.3786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718</v>
      </c>
      <c r="C15" s="120">
        <v>124.3149</v>
      </c>
      <c r="D15" s="121">
        <v>156.5947</v>
      </c>
      <c r="E15" s="122">
        <v>4.0206</v>
      </c>
      <c r="F15" s="122">
        <v>15.454</v>
      </c>
      <c r="G15" s="122">
        <v>2.9897</v>
      </c>
      <c r="H15" s="122">
        <v>8.7074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655.2921</v>
      </c>
      <c r="D16" s="115">
        <v>149.4478</v>
      </c>
      <c r="E16" s="116">
        <v>1.3292</v>
      </c>
      <c r="F16" s="116">
        <v>18.2611</v>
      </c>
      <c r="G16" s="116">
        <v>2.3539</v>
      </c>
      <c r="H16" s="116">
        <v>9.9688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252.9761</v>
      </c>
      <c r="D17" s="121">
        <v>156.8275</v>
      </c>
      <c r="E17" s="122">
        <v>3.6409</v>
      </c>
      <c r="F17" s="122">
        <v>17.3516</v>
      </c>
      <c r="G17" s="122">
        <v>2.5971</v>
      </c>
      <c r="H17" s="122">
        <v>12.0347</v>
      </c>
    </row>
    <row r="18" spans="1:8" ht="12.75" customHeight="1">
      <c r="A18" s="113" t="s">
        <v>86</v>
      </c>
      <c r="B18" s="113" t="s">
        <v>87</v>
      </c>
      <c r="C18" s="114">
        <v>1198.9922</v>
      </c>
      <c r="D18" s="123">
        <v>155.9462</v>
      </c>
      <c r="E18" s="116">
        <v>2.3356</v>
      </c>
      <c r="F18" s="116">
        <v>18.5425</v>
      </c>
      <c r="G18" s="116">
        <v>4.5986</v>
      </c>
      <c r="H18" s="116">
        <v>11.3669</v>
      </c>
    </row>
    <row r="19" spans="1:8" ht="12.75" customHeight="1">
      <c r="A19" s="119" t="s">
        <v>88</v>
      </c>
      <c r="B19" s="119" t="s">
        <v>89</v>
      </c>
      <c r="C19" s="120">
        <v>20.5036</v>
      </c>
      <c r="D19" s="124">
        <v>153.1054</v>
      </c>
      <c r="E19" s="122">
        <v>1.3412</v>
      </c>
      <c r="F19" s="122">
        <v>18.2832</v>
      </c>
      <c r="G19" s="122">
        <v>0.6503</v>
      </c>
      <c r="H19" s="122">
        <v>11.5852</v>
      </c>
    </row>
    <row r="20" spans="1:8" ht="12.75" customHeight="1">
      <c r="A20" s="113" t="s">
        <v>90</v>
      </c>
      <c r="B20" s="113" t="s">
        <v>719</v>
      </c>
      <c r="C20" s="114">
        <v>465.1167</v>
      </c>
      <c r="D20" s="123">
        <v>143.7547</v>
      </c>
      <c r="E20" s="116">
        <v>0.906</v>
      </c>
      <c r="F20" s="116">
        <v>20.1321</v>
      </c>
      <c r="G20" s="116">
        <v>3.4543</v>
      </c>
      <c r="H20" s="116">
        <v>11.7189</v>
      </c>
    </row>
    <row r="21" spans="1:8" ht="12.75" customHeight="1">
      <c r="A21" s="119" t="s">
        <v>92</v>
      </c>
      <c r="B21" s="119" t="s">
        <v>720</v>
      </c>
      <c r="C21" s="120">
        <v>265.0848</v>
      </c>
      <c r="D21" s="124">
        <v>153.6174</v>
      </c>
      <c r="E21" s="122">
        <v>0.0563</v>
      </c>
      <c r="F21" s="122">
        <v>17.0378</v>
      </c>
      <c r="G21" s="122">
        <v>1.1713</v>
      </c>
      <c r="H21" s="122">
        <v>11.7289</v>
      </c>
    </row>
    <row r="22" spans="1:8" ht="12.75" customHeight="1">
      <c r="A22" s="113" t="s">
        <v>94</v>
      </c>
      <c r="B22" s="113" t="s">
        <v>721</v>
      </c>
      <c r="C22" s="114">
        <v>67.0208</v>
      </c>
      <c r="D22" s="123">
        <v>158.9046</v>
      </c>
      <c r="E22" s="116">
        <v>0.562</v>
      </c>
      <c r="F22" s="116">
        <v>13.3379</v>
      </c>
      <c r="G22" s="116">
        <v>1.134</v>
      </c>
      <c r="H22" s="116">
        <v>8.3469</v>
      </c>
    </row>
    <row r="23" spans="1:8" ht="12.75" customHeight="1">
      <c r="A23" s="119" t="s">
        <v>96</v>
      </c>
      <c r="B23" s="119" t="s">
        <v>722</v>
      </c>
      <c r="C23" s="120">
        <v>364.7517</v>
      </c>
      <c r="D23" s="124">
        <v>154.9027</v>
      </c>
      <c r="E23" s="122">
        <v>1.1654</v>
      </c>
      <c r="F23" s="122">
        <v>16.3664</v>
      </c>
      <c r="G23" s="122">
        <v>1.4552</v>
      </c>
      <c r="H23" s="122">
        <v>10.4957</v>
      </c>
    </row>
    <row r="24" spans="1:8" ht="12.75" customHeight="1">
      <c r="A24" s="113" t="s">
        <v>98</v>
      </c>
      <c r="B24" s="113" t="s">
        <v>99</v>
      </c>
      <c r="C24" s="114">
        <v>508.4089</v>
      </c>
      <c r="D24" s="123">
        <v>150.8021</v>
      </c>
      <c r="E24" s="116">
        <v>0.3985</v>
      </c>
      <c r="F24" s="116">
        <v>18.264</v>
      </c>
      <c r="G24" s="116">
        <v>1.3399</v>
      </c>
      <c r="H24" s="116">
        <v>10.3923</v>
      </c>
    </row>
    <row r="25" spans="1:8" ht="12.75" customHeight="1">
      <c r="A25" s="119" t="s">
        <v>100</v>
      </c>
      <c r="B25" s="119" t="s">
        <v>723</v>
      </c>
      <c r="C25" s="120">
        <v>170.1191</v>
      </c>
      <c r="D25" s="124">
        <v>152.0185</v>
      </c>
      <c r="E25" s="122">
        <v>0.553</v>
      </c>
      <c r="F25" s="122">
        <v>16.5771</v>
      </c>
      <c r="G25" s="122">
        <v>1.1482</v>
      </c>
      <c r="H25" s="122">
        <v>10.076</v>
      </c>
    </row>
    <row r="26" spans="1:8" ht="12.75" customHeight="1">
      <c r="A26" s="113" t="s">
        <v>102</v>
      </c>
      <c r="B26" s="113" t="s">
        <v>724</v>
      </c>
      <c r="C26" s="114">
        <v>467.5853</v>
      </c>
      <c r="D26" s="123">
        <v>151.8038</v>
      </c>
      <c r="E26" s="116">
        <v>0.5057</v>
      </c>
      <c r="F26" s="116">
        <v>16.4782</v>
      </c>
      <c r="G26" s="116">
        <v>1.5122</v>
      </c>
      <c r="H26" s="116">
        <v>10.5992</v>
      </c>
    </row>
    <row r="27" spans="1:8" ht="12.75">
      <c r="A27" s="119" t="s">
        <v>104</v>
      </c>
      <c r="B27" s="119" t="s">
        <v>725</v>
      </c>
      <c r="C27" s="120">
        <v>75.097</v>
      </c>
      <c r="D27" s="124">
        <v>153.0314</v>
      </c>
      <c r="E27" s="122">
        <v>1.4174</v>
      </c>
      <c r="F27" s="122">
        <v>14.7985</v>
      </c>
      <c r="G27" s="122">
        <v>0.506</v>
      </c>
      <c r="H27" s="122">
        <v>9.7649</v>
      </c>
    </row>
    <row r="28" spans="1:8" ht="12.75">
      <c r="A28" s="113" t="s">
        <v>106</v>
      </c>
      <c r="B28" s="113" t="s">
        <v>107</v>
      </c>
      <c r="C28" s="114">
        <v>238.7916</v>
      </c>
      <c r="D28" s="123">
        <v>151.5186</v>
      </c>
      <c r="E28" s="116">
        <v>0.8899</v>
      </c>
      <c r="F28" s="116">
        <v>17.8109</v>
      </c>
      <c r="G28" s="116">
        <v>1.5721</v>
      </c>
      <c r="H28" s="116">
        <v>10.0893</v>
      </c>
    </row>
    <row r="29" spans="1:8" ht="12.75">
      <c r="A29" s="119" t="s">
        <v>108</v>
      </c>
      <c r="B29" s="119" t="s">
        <v>109</v>
      </c>
      <c r="C29" s="120">
        <v>120.5021</v>
      </c>
      <c r="D29" s="124">
        <v>152.7285</v>
      </c>
      <c r="E29" s="122">
        <v>0.4079</v>
      </c>
      <c r="F29" s="122">
        <v>15.151</v>
      </c>
      <c r="G29" s="122">
        <v>0.6072</v>
      </c>
      <c r="H29" s="122">
        <v>9.8357</v>
      </c>
    </row>
    <row r="30" spans="1:8" ht="12.75">
      <c r="A30" s="113" t="s">
        <v>110</v>
      </c>
      <c r="B30" s="113" t="s">
        <v>111</v>
      </c>
      <c r="C30" s="114">
        <v>290.1612</v>
      </c>
      <c r="D30" s="123">
        <v>152.7759</v>
      </c>
      <c r="E30" s="116">
        <v>0.236</v>
      </c>
      <c r="F30" s="116">
        <v>16.3731</v>
      </c>
      <c r="G30" s="116">
        <v>0.9887</v>
      </c>
      <c r="H30" s="116">
        <v>10.2057</v>
      </c>
    </row>
    <row r="31" spans="1:8" ht="12.75">
      <c r="A31" s="119" t="s">
        <v>112</v>
      </c>
      <c r="B31" s="119" t="s">
        <v>113</v>
      </c>
      <c r="C31" s="120">
        <v>566.468</v>
      </c>
      <c r="D31" s="124">
        <v>151.2296</v>
      </c>
      <c r="E31" s="122">
        <v>0.4656</v>
      </c>
      <c r="F31" s="122">
        <v>17.3108</v>
      </c>
      <c r="G31" s="122">
        <v>1.9713</v>
      </c>
      <c r="H31" s="122">
        <v>9.891</v>
      </c>
    </row>
    <row r="32" spans="1:8" ht="12.75">
      <c r="A32" s="113" t="s">
        <v>114</v>
      </c>
      <c r="B32" s="113" t="s">
        <v>726</v>
      </c>
      <c r="C32" s="114">
        <v>46.9262</v>
      </c>
      <c r="D32" s="123">
        <v>152.7718</v>
      </c>
      <c r="E32" s="116">
        <v>0.0071</v>
      </c>
      <c r="F32" s="116">
        <v>19.4099</v>
      </c>
      <c r="G32" s="116">
        <v>6.4783</v>
      </c>
      <c r="H32" s="116">
        <v>8.1262</v>
      </c>
    </row>
    <row r="33" spans="1:8" ht="12.75">
      <c r="A33" s="119" t="s">
        <v>116</v>
      </c>
      <c r="B33" s="119" t="s">
        <v>117</v>
      </c>
      <c r="C33" s="120">
        <v>196.6852</v>
      </c>
      <c r="D33" s="124">
        <v>152.3022</v>
      </c>
      <c r="E33" s="122">
        <v>1.488</v>
      </c>
      <c r="F33" s="122">
        <v>15.5436</v>
      </c>
      <c r="G33" s="122">
        <v>0.4169</v>
      </c>
      <c r="H33" s="122">
        <v>10.0214</v>
      </c>
    </row>
    <row r="34" spans="1:8" ht="12.75">
      <c r="A34" s="113" t="s">
        <v>118</v>
      </c>
      <c r="B34" s="113" t="s">
        <v>119</v>
      </c>
      <c r="C34" s="114">
        <v>76.3737</v>
      </c>
      <c r="D34" s="123">
        <v>157.4746</v>
      </c>
      <c r="E34" s="116">
        <v>1.1915</v>
      </c>
      <c r="F34" s="116">
        <v>15.2976</v>
      </c>
      <c r="G34" s="116">
        <v>1.0999</v>
      </c>
      <c r="H34" s="116">
        <v>11.2964</v>
      </c>
    </row>
    <row r="35" spans="1:8" ht="12.75">
      <c r="A35" s="119" t="s">
        <v>120</v>
      </c>
      <c r="B35" s="119" t="s">
        <v>121</v>
      </c>
      <c r="C35" s="120">
        <v>891.7374</v>
      </c>
      <c r="D35" s="124">
        <v>154.9935</v>
      </c>
      <c r="E35" s="122">
        <v>2.7652</v>
      </c>
      <c r="F35" s="122">
        <v>19.8159</v>
      </c>
      <c r="G35" s="122">
        <v>3.6685</v>
      </c>
      <c r="H35" s="122">
        <v>10.4817</v>
      </c>
    </row>
    <row r="36" spans="1:8" ht="12.75">
      <c r="A36" s="113" t="s">
        <v>122</v>
      </c>
      <c r="B36" s="113" t="s">
        <v>123</v>
      </c>
      <c r="C36" s="114">
        <v>56.7396</v>
      </c>
      <c r="D36" s="123">
        <v>153.5421</v>
      </c>
      <c r="E36" s="116">
        <v>0.2291</v>
      </c>
      <c r="F36" s="116">
        <v>16.9315</v>
      </c>
      <c r="G36" s="116">
        <v>3.6967</v>
      </c>
      <c r="H36" s="116">
        <v>8.5497</v>
      </c>
    </row>
    <row r="37" spans="1:8" ht="12.75">
      <c r="A37" s="119" t="s">
        <v>124</v>
      </c>
      <c r="B37" s="119" t="s">
        <v>727</v>
      </c>
      <c r="C37" s="120">
        <v>181.2911</v>
      </c>
      <c r="D37" s="124">
        <v>146.0885</v>
      </c>
      <c r="E37" s="122">
        <v>0.4274</v>
      </c>
      <c r="F37" s="122">
        <v>18.4259</v>
      </c>
      <c r="G37" s="122">
        <v>2.3862</v>
      </c>
      <c r="H37" s="122">
        <v>10.9478</v>
      </c>
    </row>
    <row r="38" spans="1:8" ht="12.75">
      <c r="A38" s="113" t="s">
        <v>126</v>
      </c>
      <c r="B38" s="113" t="s">
        <v>728</v>
      </c>
      <c r="C38" s="114">
        <v>101.7121</v>
      </c>
      <c r="D38" s="123">
        <v>152.2781</v>
      </c>
      <c r="E38" s="116">
        <v>0.0238</v>
      </c>
      <c r="F38" s="116">
        <v>19.6863</v>
      </c>
      <c r="G38" s="116">
        <v>2.217</v>
      </c>
      <c r="H38" s="116">
        <v>11.3191</v>
      </c>
    </row>
    <row r="39" spans="1:8" ht="12.75">
      <c r="A39" s="119" t="s">
        <v>128</v>
      </c>
      <c r="B39" s="119" t="s">
        <v>729</v>
      </c>
      <c r="C39" s="120">
        <v>19.4029</v>
      </c>
      <c r="D39" s="124">
        <v>153.6933</v>
      </c>
      <c r="E39" s="122">
        <v>0.967</v>
      </c>
      <c r="F39" s="122">
        <v>15.9512</v>
      </c>
      <c r="G39" s="122">
        <v>1.9542</v>
      </c>
      <c r="H39" s="122">
        <v>9.904</v>
      </c>
    </row>
    <row r="40" spans="1:8" ht="12.75">
      <c r="A40" s="113" t="s">
        <v>130</v>
      </c>
      <c r="B40" s="113" t="s">
        <v>730</v>
      </c>
      <c r="C40" s="114">
        <v>87.0356</v>
      </c>
      <c r="D40" s="123">
        <v>154.4998</v>
      </c>
      <c r="E40" s="116">
        <v>0.5592</v>
      </c>
      <c r="F40" s="116">
        <v>17.6494</v>
      </c>
      <c r="G40" s="116">
        <v>1.7033</v>
      </c>
      <c r="H40" s="116">
        <v>11.0861</v>
      </c>
    </row>
    <row r="41" spans="1:8" ht="12.75">
      <c r="A41" s="119" t="s">
        <v>132</v>
      </c>
      <c r="B41" s="119" t="s">
        <v>133</v>
      </c>
      <c r="C41" s="120">
        <v>23.0991</v>
      </c>
      <c r="D41" s="124">
        <v>157.2245</v>
      </c>
      <c r="E41" s="122">
        <v>1.0679</v>
      </c>
      <c r="F41" s="122">
        <v>15.8433</v>
      </c>
      <c r="G41" s="122">
        <v>5.6568</v>
      </c>
      <c r="H41" s="122">
        <v>8.6728</v>
      </c>
    </row>
    <row r="42" spans="1:8" ht="12.75">
      <c r="A42" s="113" t="s">
        <v>134</v>
      </c>
      <c r="B42" s="113" t="s">
        <v>135</v>
      </c>
      <c r="C42" s="114">
        <v>118.307</v>
      </c>
      <c r="D42" s="123">
        <v>146.767</v>
      </c>
      <c r="E42" s="116">
        <v>0.3392</v>
      </c>
      <c r="F42" s="116">
        <v>19.9716</v>
      </c>
      <c r="G42" s="116">
        <v>1.1812</v>
      </c>
      <c r="H42" s="116">
        <v>10.3243</v>
      </c>
    </row>
    <row r="43" spans="1:8" ht="12.75">
      <c r="A43" s="119" t="s">
        <v>136</v>
      </c>
      <c r="B43" s="119" t="s">
        <v>137</v>
      </c>
      <c r="C43" s="120">
        <v>110.1303</v>
      </c>
      <c r="D43" s="124">
        <v>148.7282</v>
      </c>
      <c r="E43" s="122">
        <v>0.6212</v>
      </c>
      <c r="F43" s="122">
        <v>20.3743</v>
      </c>
      <c r="G43" s="122">
        <v>3.0857</v>
      </c>
      <c r="H43" s="122">
        <v>10.9056</v>
      </c>
    </row>
    <row r="44" spans="1:8" ht="12.75">
      <c r="A44" s="113" t="s">
        <v>138</v>
      </c>
      <c r="B44" s="113" t="s">
        <v>731</v>
      </c>
      <c r="C44" s="114">
        <v>395.4176</v>
      </c>
      <c r="D44" s="123">
        <v>155.8648</v>
      </c>
      <c r="E44" s="116">
        <v>0.7285</v>
      </c>
      <c r="F44" s="116">
        <v>13.3167</v>
      </c>
      <c r="G44" s="116">
        <v>1.82</v>
      </c>
      <c r="H44" s="116">
        <v>8.9419</v>
      </c>
    </row>
    <row r="45" spans="1:8" ht="12.75">
      <c r="A45" s="119" t="s">
        <v>140</v>
      </c>
      <c r="B45" s="119" t="s">
        <v>141</v>
      </c>
      <c r="C45" s="120">
        <v>82.5488</v>
      </c>
      <c r="D45" s="124">
        <v>153.9931</v>
      </c>
      <c r="E45" s="122">
        <v>0.0959</v>
      </c>
      <c r="F45" s="122">
        <v>18.0267</v>
      </c>
      <c r="G45" s="122">
        <v>1.8991</v>
      </c>
      <c r="H45" s="122">
        <v>13.6736</v>
      </c>
    </row>
    <row r="46" spans="1:8" ht="12.75">
      <c r="A46" s="113" t="s">
        <v>142</v>
      </c>
      <c r="B46" s="113" t="s">
        <v>143</v>
      </c>
      <c r="C46" s="114">
        <v>185.7453</v>
      </c>
      <c r="D46" s="123">
        <v>153.7051</v>
      </c>
      <c r="E46" s="116">
        <v>0.5876</v>
      </c>
      <c r="F46" s="116">
        <v>17.3479</v>
      </c>
      <c r="G46" s="116">
        <v>1.3803</v>
      </c>
      <c r="H46" s="116">
        <v>10.6811</v>
      </c>
    </row>
    <row r="47" spans="1:8" ht="12.75">
      <c r="A47" s="119" t="s">
        <v>144</v>
      </c>
      <c r="B47" s="119" t="s">
        <v>145</v>
      </c>
      <c r="C47" s="120">
        <v>2124.7638</v>
      </c>
      <c r="D47" s="124">
        <v>157.3861</v>
      </c>
      <c r="E47" s="122">
        <v>2.6309</v>
      </c>
      <c r="F47" s="122">
        <v>15.128</v>
      </c>
      <c r="G47" s="122">
        <v>2.0555</v>
      </c>
      <c r="H47" s="122">
        <v>10.4076</v>
      </c>
    </row>
    <row r="48" spans="1:8" ht="12.75">
      <c r="A48" s="113" t="s">
        <v>146</v>
      </c>
      <c r="B48" s="113" t="s">
        <v>732</v>
      </c>
      <c r="C48" s="114">
        <v>801.2471</v>
      </c>
      <c r="D48" s="123">
        <v>155.3808</v>
      </c>
      <c r="E48" s="116">
        <v>1.2119</v>
      </c>
      <c r="F48" s="116">
        <v>15.7349</v>
      </c>
      <c r="G48" s="116">
        <v>1.499</v>
      </c>
      <c r="H48" s="116">
        <v>10.0792</v>
      </c>
    </row>
    <row r="49" spans="1:8" ht="12.75">
      <c r="A49" s="119" t="s">
        <v>148</v>
      </c>
      <c r="B49" s="119" t="s">
        <v>733</v>
      </c>
      <c r="C49" s="120">
        <v>17.7674</v>
      </c>
      <c r="D49" s="124">
        <v>157.7421</v>
      </c>
      <c r="E49" s="122">
        <v>0</v>
      </c>
      <c r="F49" s="122">
        <v>14.2583</v>
      </c>
      <c r="G49" s="122">
        <v>1.9511</v>
      </c>
      <c r="H49" s="122">
        <v>9.0803</v>
      </c>
    </row>
    <row r="50" spans="1:8" ht="12.75">
      <c r="A50" s="113" t="s">
        <v>150</v>
      </c>
      <c r="B50" s="113" t="s">
        <v>151</v>
      </c>
      <c r="C50" s="114">
        <v>687.1905</v>
      </c>
      <c r="D50" s="123">
        <v>152.5536</v>
      </c>
      <c r="E50" s="116">
        <v>0.9222</v>
      </c>
      <c r="F50" s="116">
        <v>16.9849</v>
      </c>
      <c r="G50" s="116">
        <v>2.6058</v>
      </c>
      <c r="H50" s="116">
        <v>10.7922</v>
      </c>
    </row>
    <row r="51" spans="1:8" ht="12.75">
      <c r="A51" s="119" t="s">
        <v>152</v>
      </c>
      <c r="B51" s="119" t="s">
        <v>153</v>
      </c>
      <c r="C51" s="120">
        <v>473.1795</v>
      </c>
      <c r="D51" s="124">
        <v>151.7324</v>
      </c>
      <c r="E51" s="122">
        <v>1.1084</v>
      </c>
      <c r="F51" s="122">
        <v>16.3592</v>
      </c>
      <c r="G51" s="122">
        <v>1.0282</v>
      </c>
      <c r="H51" s="122">
        <v>9.8777</v>
      </c>
    </row>
    <row r="52" spans="1:8" ht="12.75">
      <c r="A52" s="113" t="s">
        <v>154</v>
      </c>
      <c r="B52" s="113" t="s">
        <v>734</v>
      </c>
      <c r="C52" s="114">
        <v>268.166</v>
      </c>
      <c r="D52" s="123">
        <v>154.8057</v>
      </c>
      <c r="E52" s="116">
        <v>3.5955</v>
      </c>
      <c r="F52" s="116">
        <v>16.5636</v>
      </c>
      <c r="G52" s="116">
        <v>0.7955</v>
      </c>
      <c r="H52" s="116">
        <v>10.2368</v>
      </c>
    </row>
    <row r="53" spans="1:8" ht="12.75">
      <c r="A53" s="119" t="s">
        <v>156</v>
      </c>
      <c r="B53" s="119" t="s">
        <v>735</v>
      </c>
      <c r="C53" s="120">
        <v>1001.4807</v>
      </c>
      <c r="D53" s="124">
        <v>149.5094</v>
      </c>
      <c r="E53" s="122">
        <v>1.1195</v>
      </c>
      <c r="F53" s="122">
        <v>18.6408</v>
      </c>
      <c r="G53" s="122">
        <v>2.1762</v>
      </c>
      <c r="H53" s="122">
        <v>9.7554</v>
      </c>
    </row>
    <row r="54" spans="1:8" ht="12.75">
      <c r="A54" s="113" t="s">
        <v>158</v>
      </c>
      <c r="B54" s="113" t="s">
        <v>159</v>
      </c>
      <c r="C54" s="114">
        <v>81.112</v>
      </c>
      <c r="D54" s="123">
        <v>149.8532</v>
      </c>
      <c r="E54" s="116">
        <v>2.4149</v>
      </c>
      <c r="F54" s="116">
        <v>20.411</v>
      </c>
      <c r="G54" s="116">
        <v>3.521</v>
      </c>
      <c r="H54" s="116">
        <v>11.9187</v>
      </c>
    </row>
    <row r="55" spans="1:8" ht="12.75">
      <c r="A55" s="119" t="s">
        <v>160</v>
      </c>
      <c r="B55" s="119" t="s">
        <v>161</v>
      </c>
      <c r="C55" s="120">
        <v>15</v>
      </c>
      <c r="D55" s="124">
        <v>145.2722</v>
      </c>
      <c r="E55" s="122">
        <v>4.0056</v>
      </c>
      <c r="F55" s="122">
        <v>21.4167</v>
      </c>
      <c r="G55" s="122">
        <v>5.3333</v>
      </c>
      <c r="H55" s="122">
        <v>10.2694</v>
      </c>
    </row>
    <row r="56" spans="1:8" ht="12.75">
      <c r="A56" s="113" t="s">
        <v>162</v>
      </c>
      <c r="B56" s="113" t="s">
        <v>736</v>
      </c>
      <c r="C56" s="114">
        <v>475.3418</v>
      </c>
      <c r="D56" s="123">
        <v>149.8954</v>
      </c>
      <c r="E56" s="116">
        <v>1.0066</v>
      </c>
      <c r="F56" s="116">
        <v>19.4702</v>
      </c>
      <c r="G56" s="116">
        <v>2.2007</v>
      </c>
      <c r="H56" s="116">
        <v>10.6961</v>
      </c>
    </row>
    <row r="57" spans="1:8" ht="12.75">
      <c r="A57" s="119" t="s">
        <v>164</v>
      </c>
      <c r="B57" s="119" t="s">
        <v>737</v>
      </c>
      <c r="C57" s="120">
        <v>45.1339</v>
      </c>
      <c r="D57" s="124">
        <v>147.5548</v>
      </c>
      <c r="E57" s="122">
        <v>0.6878</v>
      </c>
      <c r="F57" s="122">
        <v>18.4314</v>
      </c>
      <c r="G57" s="122">
        <v>2.8932</v>
      </c>
      <c r="H57" s="122">
        <v>9.5595</v>
      </c>
    </row>
    <row r="58" spans="1:8" ht="12.75">
      <c r="A58" s="113" t="s">
        <v>166</v>
      </c>
      <c r="B58" s="113" t="s">
        <v>738</v>
      </c>
      <c r="C58" s="114">
        <v>30.638</v>
      </c>
      <c r="D58" s="123">
        <v>146.1653</v>
      </c>
      <c r="E58" s="116">
        <v>0.6093</v>
      </c>
      <c r="F58" s="116">
        <v>24.889</v>
      </c>
      <c r="G58" s="116">
        <v>7.4866</v>
      </c>
      <c r="H58" s="116">
        <v>13.1906</v>
      </c>
    </row>
    <row r="59" spans="1:8" ht="12.75">
      <c r="A59" s="119" t="s">
        <v>168</v>
      </c>
      <c r="B59" s="119" t="s">
        <v>169</v>
      </c>
      <c r="C59" s="120">
        <v>179.4742</v>
      </c>
      <c r="D59" s="124">
        <v>154.1774</v>
      </c>
      <c r="E59" s="122">
        <v>0</v>
      </c>
      <c r="F59" s="122">
        <v>19.1493</v>
      </c>
      <c r="G59" s="122">
        <v>4.1047</v>
      </c>
      <c r="H59" s="122">
        <v>10.4018</v>
      </c>
    </row>
    <row r="60" spans="1:8" ht="12.75">
      <c r="A60" s="113" t="s">
        <v>170</v>
      </c>
      <c r="B60" s="113" t="s">
        <v>171</v>
      </c>
      <c r="C60" s="114">
        <v>103.1906</v>
      </c>
      <c r="D60" s="123">
        <v>150.5191</v>
      </c>
      <c r="E60" s="116">
        <v>4.1622</v>
      </c>
      <c r="F60" s="116">
        <v>24.6381</v>
      </c>
      <c r="G60" s="116">
        <v>6.2243</v>
      </c>
      <c r="H60" s="116">
        <v>11.2357</v>
      </c>
    </row>
    <row r="61" spans="1:8" ht="12.75">
      <c r="A61" s="119" t="s">
        <v>661</v>
      </c>
      <c r="B61" s="119" t="s">
        <v>662</v>
      </c>
      <c r="C61" s="120">
        <v>30.3596</v>
      </c>
      <c r="D61" s="124">
        <v>155.8841</v>
      </c>
      <c r="E61" s="122">
        <v>0.2251</v>
      </c>
      <c r="F61" s="122">
        <v>16.0616</v>
      </c>
      <c r="G61" s="122">
        <v>2.6186</v>
      </c>
      <c r="H61" s="122">
        <v>8.6978</v>
      </c>
    </row>
    <row r="62" spans="1:8" ht="12.75">
      <c r="A62" s="113" t="s">
        <v>172</v>
      </c>
      <c r="B62" s="113" t="s">
        <v>173</v>
      </c>
      <c r="C62" s="114">
        <v>69.8872</v>
      </c>
      <c r="D62" s="123">
        <v>160.4186</v>
      </c>
      <c r="E62" s="116">
        <v>6.1574</v>
      </c>
      <c r="F62" s="116">
        <v>17.854</v>
      </c>
      <c r="G62" s="116">
        <v>2.7472</v>
      </c>
      <c r="H62" s="116">
        <v>10.9394</v>
      </c>
    </row>
    <row r="63" spans="1:8" ht="12.75">
      <c r="A63" s="119" t="s">
        <v>174</v>
      </c>
      <c r="B63" s="119" t="s">
        <v>175</v>
      </c>
      <c r="C63" s="120">
        <v>3355.9402</v>
      </c>
      <c r="D63" s="124">
        <v>156.1329</v>
      </c>
      <c r="E63" s="122">
        <v>0.0585</v>
      </c>
      <c r="F63" s="122">
        <v>16.3156</v>
      </c>
      <c r="G63" s="122">
        <v>1.3014</v>
      </c>
      <c r="H63" s="122">
        <v>11.7218</v>
      </c>
    </row>
    <row r="64" spans="1:8" ht="12.75">
      <c r="A64" s="113" t="s">
        <v>176</v>
      </c>
      <c r="B64" s="113" t="s">
        <v>739</v>
      </c>
      <c r="C64" s="114">
        <v>31.176</v>
      </c>
      <c r="D64" s="123">
        <v>156.798</v>
      </c>
      <c r="E64" s="116">
        <v>0.1925</v>
      </c>
      <c r="F64" s="116">
        <v>14.2872</v>
      </c>
      <c r="G64" s="116">
        <v>0.8554</v>
      </c>
      <c r="H64" s="116">
        <v>7.447</v>
      </c>
    </row>
    <row r="65" spans="1:8" ht="12.75">
      <c r="A65" s="119" t="s">
        <v>178</v>
      </c>
      <c r="B65" s="119" t="s">
        <v>740</v>
      </c>
      <c r="C65" s="120">
        <v>816.1879</v>
      </c>
      <c r="D65" s="124">
        <v>152.0745</v>
      </c>
      <c r="E65" s="122">
        <v>0.7224</v>
      </c>
      <c r="F65" s="122">
        <v>17.9555</v>
      </c>
      <c r="G65" s="122">
        <v>2.4237</v>
      </c>
      <c r="H65" s="122">
        <v>10.4679</v>
      </c>
    </row>
    <row r="66" spans="1:8" ht="12.75">
      <c r="A66" s="113" t="s">
        <v>180</v>
      </c>
      <c r="B66" s="113" t="s">
        <v>741</v>
      </c>
      <c r="C66" s="114">
        <v>277.1285</v>
      </c>
      <c r="D66" s="123">
        <v>150.4305</v>
      </c>
      <c r="E66" s="116">
        <v>0.262</v>
      </c>
      <c r="F66" s="116">
        <v>18.9622</v>
      </c>
      <c r="G66" s="116">
        <v>3.14</v>
      </c>
      <c r="H66" s="116">
        <v>10.9868</v>
      </c>
    </row>
    <row r="67" spans="1:8" ht="12.75">
      <c r="A67" s="119" t="s">
        <v>182</v>
      </c>
      <c r="B67" s="119" t="s">
        <v>183</v>
      </c>
      <c r="C67" s="120">
        <v>1443.5607</v>
      </c>
      <c r="D67" s="124">
        <v>149.7769</v>
      </c>
      <c r="E67" s="122">
        <v>0.212</v>
      </c>
      <c r="F67" s="122">
        <v>20.1264</v>
      </c>
      <c r="G67" s="122">
        <v>3.4176</v>
      </c>
      <c r="H67" s="122">
        <v>11.8699</v>
      </c>
    </row>
    <row r="68" spans="1:8" ht="12.75">
      <c r="A68" s="113" t="s">
        <v>184</v>
      </c>
      <c r="B68" s="113" t="s">
        <v>185</v>
      </c>
      <c r="C68" s="114">
        <v>601.1542</v>
      </c>
      <c r="D68" s="123">
        <v>150.3941</v>
      </c>
      <c r="E68" s="116">
        <v>0.6331</v>
      </c>
      <c r="F68" s="116">
        <v>17.2935</v>
      </c>
      <c r="G68" s="116">
        <v>2.5657</v>
      </c>
      <c r="H68" s="116">
        <v>10.0122</v>
      </c>
    </row>
    <row r="69" spans="1:8" ht="12.75">
      <c r="A69" s="119" t="s">
        <v>186</v>
      </c>
      <c r="B69" s="119" t="s">
        <v>187</v>
      </c>
      <c r="C69" s="120">
        <v>145.1334</v>
      </c>
      <c r="D69" s="124">
        <v>152.1665</v>
      </c>
      <c r="E69" s="122">
        <v>0.1155</v>
      </c>
      <c r="F69" s="122">
        <v>15.7897</v>
      </c>
      <c r="G69" s="122">
        <v>1.2023</v>
      </c>
      <c r="H69" s="122">
        <v>9.7026</v>
      </c>
    </row>
    <row r="70" spans="1:8" ht="12.75">
      <c r="A70" s="113" t="s">
        <v>190</v>
      </c>
      <c r="B70" s="113" t="s">
        <v>191</v>
      </c>
      <c r="C70" s="114">
        <v>15.6839</v>
      </c>
      <c r="D70" s="123">
        <v>154.3884</v>
      </c>
      <c r="E70" s="116">
        <v>0</v>
      </c>
      <c r="F70" s="116">
        <v>12.8263</v>
      </c>
      <c r="G70" s="116">
        <v>0.9351</v>
      </c>
      <c r="H70" s="116">
        <v>8.4375</v>
      </c>
    </row>
    <row r="71" spans="1:8" ht="12.75">
      <c r="A71" s="119" t="s">
        <v>192</v>
      </c>
      <c r="B71" s="119" t="s">
        <v>193</v>
      </c>
      <c r="C71" s="120">
        <v>44.7321</v>
      </c>
      <c r="D71" s="124">
        <v>148.26</v>
      </c>
      <c r="E71" s="122">
        <v>2.9842</v>
      </c>
      <c r="F71" s="122">
        <v>23.9725</v>
      </c>
      <c r="G71" s="122">
        <v>6.6225</v>
      </c>
      <c r="H71" s="122">
        <v>12.0379</v>
      </c>
    </row>
    <row r="72" spans="1:8" ht="12.75">
      <c r="A72" s="113" t="s">
        <v>194</v>
      </c>
      <c r="B72" s="113" t="s">
        <v>195</v>
      </c>
      <c r="C72" s="114">
        <v>455.0162</v>
      </c>
      <c r="D72" s="123">
        <v>153.3235</v>
      </c>
      <c r="E72" s="116">
        <v>0.2867</v>
      </c>
      <c r="F72" s="116">
        <v>15.8779</v>
      </c>
      <c r="G72" s="116">
        <v>0.9499</v>
      </c>
      <c r="H72" s="116">
        <v>10.2415</v>
      </c>
    </row>
    <row r="73" spans="1:8" ht="12.75">
      <c r="A73" s="119" t="s">
        <v>196</v>
      </c>
      <c r="B73" s="119" t="s">
        <v>197</v>
      </c>
      <c r="C73" s="120">
        <v>12.1306</v>
      </c>
      <c r="D73" s="124">
        <v>151.8012</v>
      </c>
      <c r="E73" s="122">
        <v>1.8273</v>
      </c>
      <c r="F73" s="122">
        <v>18.4051</v>
      </c>
      <c r="G73" s="122">
        <v>1.6075</v>
      </c>
      <c r="H73" s="122">
        <v>11.9058</v>
      </c>
    </row>
    <row r="74" spans="1:8" ht="12.75">
      <c r="A74" s="113" t="s">
        <v>198</v>
      </c>
      <c r="B74" s="113" t="s">
        <v>199</v>
      </c>
      <c r="C74" s="114">
        <v>149.8061</v>
      </c>
      <c r="D74" s="123">
        <v>156.6887</v>
      </c>
      <c r="E74" s="116">
        <v>0.0356</v>
      </c>
      <c r="F74" s="116">
        <v>15.6874</v>
      </c>
      <c r="G74" s="116">
        <v>2.0284</v>
      </c>
      <c r="H74" s="116">
        <v>10.2204</v>
      </c>
    </row>
    <row r="75" spans="1:8" ht="12.75">
      <c r="A75" s="119" t="s">
        <v>200</v>
      </c>
      <c r="B75" s="119" t="s">
        <v>201</v>
      </c>
      <c r="C75" s="120">
        <v>13.2666</v>
      </c>
      <c r="D75" s="124">
        <v>149.876</v>
      </c>
      <c r="E75" s="122">
        <v>0.5465</v>
      </c>
      <c r="F75" s="122">
        <v>21.1022</v>
      </c>
      <c r="G75" s="122">
        <v>5.3297</v>
      </c>
      <c r="H75" s="122">
        <v>8.3134</v>
      </c>
    </row>
    <row r="76" spans="1:8" ht="12.75">
      <c r="A76" s="113" t="s">
        <v>202</v>
      </c>
      <c r="B76" s="113" t="s">
        <v>742</v>
      </c>
      <c r="C76" s="114">
        <v>24.7447</v>
      </c>
      <c r="D76" s="123">
        <v>149.6888</v>
      </c>
      <c r="E76" s="116">
        <v>0.8688</v>
      </c>
      <c r="F76" s="116">
        <v>20.1703</v>
      </c>
      <c r="G76" s="116">
        <v>3.7296</v>
      </c>
      <c r="H76" s="116">
        <v>11.6839</v>
      </c>
    </row>
    <row r="77" spans="1:8" ht="12.75">
      <c r="A77" s="119" t="s">
        <v>204</v>
      </c>
      <c r="B77" s="119" t="s">
        <v>205</v>
      </c>
      <c r="C77" s="120">
        <v>731.359</v>
      </c>
      <c r="D77" s="124">
        <v>153.6435</v>
      </c>
      <c r="E77" s="122">
        <v>0.3291</v>
      </c>
      <c r="F77" s="122">
        <v>17.5322</v>
      </c>
      <c r="G77" s="122">
        <v>2.8355</v>
      </c>
      <c r="H77" s="122">
        <v>11.3288</v>
      </c>
    </row>
    <row r="78" spans="1:8" ht="12.75">
      <c r="A78" s="113" t="s">
        <v>206</v>
      </c>
      <c r="B78" s="113" t="s">
        <v>207</v>
      </c>
      <c r="C78" s="114">
        <v>106.7146</v>
      </c>
      <c r="D78" s="123">
        <v>149.6674</v>
      </c>
      <c r="E78" s="116">
        <v>0.451</v>
      </c>
      <c r="F78" s="116">
        <v>17.5084</v>
      </c>
      <c r="G78" s="116">
        <v>1.2893</v>
      </c>
      <c r="H78" s="116">
        <v>9.7668</v>
      </c>
    </row>
    <row r="79" spans="1:8" ht="12.75">
      <c r="A79" s="119" t="s">
        <v>208</v>
      </c>
      <c r="B79" s="119" t="s">
        <v>209</v>
      </c>
      <c r="C79" s="120">
        <v>1006.7128</v>
      </c>
      <c r="D79" s="124">
        <v>154.1222</v>
      </c>
      <c r="E79" s="122">
        <v>2.2727</v>
      </c>
      <c r="F79" s="122">
        <v>17.7068</v>
      </c>
      <c r="G79" s="122">
        <v>2.6737</v>
      </c>
      <c r="H79" s="122">
        <v>10.8588</v>
      </c>
    </row>
    <row r="80" spans="1:8" ht="12.75">
      <c r="A80" s="113" t="s">
        <v>210</v>
      </c>
      <c r="B80" s="113" t="s">
        <v>211</v>
      </c>
      <c r="C80" s="114">
        <v>1020.0942</v>
      </c>
      <c r="D80" s="123">
        <v>148.946</v>
      </c>
      <c r="E80" s="116">
        <v>2.9259</v>
      </c>
      <c r="F80" s="116">
        <v>17.0609</v>
      </c>
      <c r="G80" s="116">
        <v>2.3835</v>
      </c>
      <c r="H80" s="116">
        <v>10.414</v>
      </c>
    </row>
    <row r="81" spans="1:8" ht="12.75">
      <c r="A81" s="119" t="s">
        <v>212</v>
      </c>
      <c r="B81" s="119" t="s">
        <v>743</v>
      </c>
      <c r="C81" s="120">
        <v>417.9153</v>
      </c>
      <c r="D81" s="124">
        <v>153.8204</v>
      </c>
      <c r="E81" s="122">
        <v>4.8158</v>
      </c>
      <c r="F81" s="122">
        <v>18.3295</v>
      </c>
      <c r="G81" s="122">
        <v>3.7638</v>
      </c>
      <c r="H81" s="122">
        <v>10.5135</v>
      </c>
    </row>
    <row r="82" spans="1:8" ht="12.75">
      <c r="A82" s="113" t="s">
        <v>214</v>
      </c>
      <c r="B82" s="113" t="s">
        <v>215</v>
      </c>
      <c r="C82" s="114">
        <v>1892.3147</v>
      </c>
      <c r="D82" s="123">
        <v>144.7396</v>
      </c>
      <c r="E82" s="116">
        <v>2.3642</v>
      </c>
      <c r="F82" s="116">
        <v>21.8449</v>
      </c>
      <c r="G82" s="116">
        <v>4.3593</v>
      </c>
      <c r="H82" s="116">
        <v>9.6764</v>
      </c>
    </row>
    <row r="83" spans="1:8" ht="12.75">
      <c r="A83" s="119" t="s">
        <v>216</v>
      </c>
      <c r="B83" s="119" t="s">
        <v>217</v>
      </c>
      <c r="C83" s="120">
        <v>281.0358</v>
      </c>
      <c r="D83" s="124">
        <v>143.6864</v>
      </c>
      <c r="E83" s="122">
        <v>1.9381</v>
      </c>
      <c r="F83" s="122">
        <v>20.9057</v>
      </c>
      <c r="G83" s="122">
        <v>1.5671</v>
      </c>
      <c r="H83" s="122">
        <v>11.1952</v>
      </c>
    </row>
    <row r="84" spans="1:8" ht="12.75">
      <c r="A84" s="113" t="s">
        <v>218</v>
      </c>
      <c r="B84" s="113" t="s">
        <v>219</v>
      </c>
      <c r="C84" s="114">
        <v>151.5709</v>
      </c>
      <c r="D84" s="123">
        <v>148.7432</v>
      </c>
      <c r="E84" s="116">
        <v>4.0421</v>
      </c>
      <c r="F84" s="116">
        <v>18.7005</v>
      </c>
      <c r="G84" s="116">
        <v>1.9958</v>
      </c>
      <c r="H84" s="116">
        <v>11.9009</v>
      </c>
    </row>
    <row r="85" spans="1:8" ht="12.75">
      <c r="A85" s="119" t="s">
        <v>220</v>
      </c>
      <c r="B85" s="119" t="s">
        <v>221</v>
      </c>
      <c r="C85" s="120">
        <v>406.0043</v>
      </c>
      <c r="D85" s="124">
        <v>145.4108</v>
      </c>
      <c r="E85" s="122">
        <v>0.8899</v>
      </c>
      <c r="F85" s="122">
        <v>20.8779</v>
      </c>
      <c r="G85" s="122">
        <v>3.5547</v>
      </c>
      <c r="H85" s="122">
        <v>9.6822</v>
      </c>
    </row>
    <row r="86" spans="1:8" ht="12.75">
      <c r="A86" s="113" t="s">
        <v>222</v>
      </c>
      <c r="B86" s="113" t="s">
        <v>223</v>
      </c>
      <c r="C86" s="114">
        <v>2685.0626</v>
      </c>
      <c r="D86" s="123">
        <v>151.1024</v>
      </c>
      <c r="E86" s="116">
        <v>1.9981</v>
      </c>
      <c r="F86" s="116">
        <v>18.0442</v>
      </c>
      <c r="G86" s="116">
        <v>2.9783</v>
      </c>
      <c r="H86" s="116">
        <v>9.9256</v>
      </c>
    </row>
    <row r="87" spans="1:8" ht="12.75">
      <c r="A87" s="119" t="s">
        <v>224</v>
      </c>
      <c r="B87" s="119" t="s">
        <v>225</v>
      </c>
      <c r="C87" s="120">
        <v>426.4779</v>
      </c>
      <c r="D87" s="124">
        <v>152.4061</v>
      </c>
      <c r="E87" s="122">
        <v>0.984</v>
      </c>
      <c r="F87" s="122">
        <v>18.7527</v>
      </c>
      <c r="G87" s="122">
        <v>1.6587</v>
      </c>
      <c r="H87" s="122">
        <v>10.7935</v>
      </c>
    </row>
    <row r="88" spans="1:8" ht="12.75">
      <c r="A88" s="113" t="s">
        <v>226</v>
      </c>
      <c r="B88" s="113" t="s">
        <v>227</v>
      </c>
      <c r="C88" s="114">
        <v>428.6129</v>
      </c>
      <c r="D88" s="123">
        <v>153.2421</v>
      </c>
      <c r="E88" s="116">
        <v>1.7359</v>
      </c>
      <c r="F88" s="116">
        <v>16.8177</v>
      </c>
      <c r="G88" s="116">
        <v>2.5592</v>
      </c>
      <c r="H88" s="116">
        <v>10.3415</v>
      </c>
    </row>
    <row r="89" spans="1:8" ht="12.75">
      <c r="A89" s="119" t="s">
        <v>228</v>
      </c>
      <c r="B89" s="119" t="s">
        <v>229</v>
      </c>
      <c r="C89" s="120">
        <v>198.2686</v>
      </c>
      <c r="D89" s="124">
        <v>146.9695</v>
      </c>
      <c r="E89" s="122">
        <v>6.4702</v>
      </c>
      <c r="F89" s="122">
        <v>23.1206</v>
      </c>
      <c r="G89" s="122">
        <v>6.5327</v>
      </c>
      <c r="H89" s="122">
        <v>9.7587</v>
      </c>
    </row>
    <row r="90" spans="1:8" ht="12.75">
      <c r="A90" s="113" t="s">
        <v>230</v>
      </c>
      <c r="B90" s="113" t="s">
        <v>231</v>
      </c>
      <c r="C90" s="114">
        <v>90.6228</v>
      </c>
      <c r="D90" s="123">
        <v>149.2716</v>
      </c>
      <c r="E90" s="116">
        <v>0.5189</v>
      </c>
      <c r="F90" s="116">
        <v>19.0434</v>
      </c>
      <c r="G90" s="116">
        <v>3.8067</v>
      </c>
      <c r="H90" s="116">
        <v>9.7447</v>
      </c>
    </row>
    <row r="91" spans="1:8" ht="12.75">
      <c r="A91" s="119" t="s">
        <v>232</v>
      </c>
      <c r="B91" s="119" t="s">
        <v>744</v>
      </c>
      <c r="C91" s="120">
        <v>76.1575</v>
      </c>
      <c r="D91" s="124">
        <v>149.5613</v>
      </c>
      <c r="E91" s="122">
        <v>0.871</v>
      </c>
      <c r="F91" s="122">
        <v>17.62</v>
      </c>
      <c r="G91" s="122">
        <v>2.8017</v>
      </c>
      <c r="H91" s="122">
        <v>10.2889</v>
      </c>
    </row>
    <row r="92" spans="1:8" ht="12.75">
      <c r="A92" s="113" t="s">
        <v>234</v>
      </c>
      <c r="B92" s="113" t="s">
        <v>745</v>
      </c>
      <c r="C92" s="114">
        <v>91.407</v>
      </c>
      <c r="D92" s="123">
        <v>138.6154</v>
      </c>
      <c r="E92" s="116">
        <v>1.0261</v>
      </c>
      <c r="F92" s="116">
        <v>19.6907</v>
      </c>
      <c r="G92" s="116">
        <v>5.6943</v>
      </c>
      <c r="H92" s="116">
        <v>10.2941</v>
      </c>
    </row>
    <row r="93" spans="1:8" ht="12.75">
      <c r="A93" s="119" t="s">
        <v>238</v>
      </c>
      <c r="B93" s="119" t="s">
        <v>239</v>
      </c>
      <c r="C93" s="120">
        <v>33.8867</v>
      </c>
      <c r="D93" s="124">
        <v>146.8317</v>
      </c>
      <c r="E93" s="122">
        <v>3.2352</v>
      </c>
      <c r="F93" s="122">
        <v>19.1366</v>
      </c>
      <c r="G93" s="122">
        <v>3.2387</v>
      </c>
      <c r="H93" s="122">
        <v>11.4401</v>
      </c>
    </row>
    <row r="94" spans="1:8" ht="12.75">
      <c r="A94" s="113" t="s">
        <v>240</v>
      </c>
      <c r="B94" s="113" t="s">
        <v>746</v>
      </c>
      <c r="C94" s="114">
        <v>541.3644</v>
      </c>
      <c r="D94" s="123">
        <v>149.5962</v>
      </c>
      <c r="E94" s="116">
        <v>2.0511</v>
      </c>
      <c r="F94" s="116">
        <v>17.7742</v>
      </c>
      <c r="G94" s="116">
        <v>3.769</v>
      </c>
      <c r="H94" s="116">
        <v>8.9428</v>
      </c>
    </row>
    <row r="95" spans="1:8" ht="12.75">
      <c r="A95" s="119" t="s">
        <v>242</v>
      </c>
      <c r="B95" s="119" t="s">
        <v>243</v>
      </c>
      <c r="C95" s="120">
        <v>655.1711</v>
      </c>
      <c r="D95" s="124">
        <v>146.9847</v>
      </c>
      <c r="E95" s="122">
        <v>4.5407</v>
      </c>
      <c r="F95" s="122">
        <v>15.4351</v>
      </c>
      <c r="G95" s="122">
        <v>2.3847</v>
      </c>
      <c r="H95" s="122">
        <v>9.5675</v>
      </c>
    </row>
    <row r="96" spans="1:8" ht="12.75">
      <c r="A96" s="113" t="s">
        <v>244</v>
      </c>
      <c r="B96" s="113" t="s">
        <v>747</v>
      </c>
      <c r="C96" s="114">
        <v>305.8737</v>
      </c>
      <c r="D96" s="123">
        <v>152.8838</v>
      </c>
      <c r="E96" s="116">
        <v>0.6989</v>
      </c>
      <c r="F96" s="116">
        <v>18.5293</v>
      </c>
      <c r="G96" s="116">
        <v>5.1147</v>
      </c>
      <c r="H96" s="116">
        <v>9.3438</v>
      </c>
    </row>
    <row r="97" spans="1:8" ht="12.75">
      <c r="A97" s="119" t="s">
        <v>246</v>
      </c>
      <c r="B97" s="119" t="s">
        <v>247</v>
      </c>
      <c r="C97" s="120">
        <v>423.2906</v>
      </c>
      <c r="D97" s="124">
        <v>154.6571</v>
      </c>
      <c r="E97" s="122">
        <v>0.2104</v>
      </c>
      <c r="F97" s="122">
        <v>17.6363</v>
      </c>
      <c r="G97" s="122">
        <v>3.2847</v>
      </c>
      <c r="H97" s="122">
        <v>9.0436</v>
      </c>
    </row>
    <row r="98" spans="1:8" ht="12.75">
      <c r="A98" s="113" t="s">
        <v>248</v>
      </c>
      <c r="B98" s="113" t="s">
        <v>249</v>
      </c>
      <c r="C98" s="114">
        <v>67.4862</v>
      </c>
      <c r="D98" s="123">
        <v>156.2854</v>
      </c>
      <c r="E98" s="116">
        <v>4.6997</v>
      </c>
      <c r="F98" s="116">
        <v>19.4601</v>
      </c>
      <c r="G98" s="116">
        <v>3.0117</v>
      </c>
      <c r="H98" s="116">
        <v>11.1932</v>
      </c>
    </row>
    <row r="99" spans="1:8" ht="12.75">
      <c r="A99" s="119" t="s">
        <v>250</v>
      </c>
      <c r="B99" s="119" t="s">
        <v>251</v>
      </c>
      <c r="C99" s="120">
        <v>108.4042</v>
      </c>
      <c r="D99" s="124">
        <v>144.9311</v>
      </c>
      <c r="E99" s="122">
        <v>0.7872</v>
      </c>
      <c r="F99" s="122">
        <v>21.3275</v>
      </c>
      <c r="G99" s="122">
        <v>5.4003</v>
      </c>
      <c r="H99" s="122">
        <v>9.9091</v>
      </c>
    </row>
    <row r="100" spans="1:8" ht="12.75">
      <c r="A100" s="113" t="s">
        <v>252</v>
      </c>
      <c r="B100" s="113" t="s">
        <v>253</v>
      </c>
      <c r="C100" s="114">
        <v>31.6467</v>
      </c>
      <c r="D100" s="123">
        <v>156.4967</v>
      </c>
      <c r="E100" s="116">
        <v>2.2514</v>
      </c>
      <c r="F100" s="116">
        <v>15.3846</v>
      </c>
      <c r="G100" s="116">
        <v>0.7162</v>
      </c>
      <c r="H100" s="116">
        <v>7.7127</v>
      </c>
    </row>
    <row r="101" spans="1:8" ht="12.75">
      <c r="A101" s="119" t="s">
        <v>254</v>
      </c>
      <c r="B101" s="119" t="s">
        <v>748</v>
      </c>
      <c r="C101" s="120">
        <v>253.3234</v>
      </c>
      <c r="D101" s="124">
        <v>152.9205</v>
      </c>
      <c r="E101" s="122">
        <v>0.7267</v>
      </c>
      <c r="F101" s="122">
        <v>15.5186</v>
      </c>
      <c r="G101" s="122">
        <v>3.2279</v>
      </c>
      <c r="H101" s="122">
        <v>10.4583</v>
      </c>
    </row>
    <row r="102" spans="1:8" ht="12.75">
      <c r="A102" s="113" t="s">
        <v>256</v>
      </c>
      <c r="B102" s="113" t="s">
        <v>257</v>
      </c>
      <c r="C102" s="114">
        <v>447.348</v>
      </c>
      <c r="D102" s="123">
        <v>149.4368</v>
      </c>
      <c r="E102" s="116">
        <v>0.0641</v>
      </c>
      <c r="F102" s="116">
        <v>23.1229</v>
      </c>
      <c r="G102" s="116">
        <v>5.081</v>
      </c>
      <c r="H102" s="116">
        <v>11.922</v>
      </c>
    </row>
    <row r="103" spans="1:8" ht="12.75">
      <c r="A103" s="119" t="s">
        <v>258</v>
      </c>
      <c r="B103" s="119" t="s">
        <v>259</v>
      </c>
      <c r="C103" s="120">
        <v>47.1661</v>
      </c>
      <c r="D103" s="124">
        <v>156.7019</v>
      </c>
      <c r="E103" s="122">
        <v>1.8013</v>
      </c>
      <c r="F103" s="122">
        <v>17.3977</v>
      </c>
      <c r="G103" s="122">
        <v>4.9329</v>
      </c>
      <c r="H103" s="122">
        <v>8.8446</v>
      </c>
    </row>
    <row r="104" spans="1:8" ht="12.75">
      <c r="A104" s="113" t="s">
        <v>260</v>
      </c>
      <c r="B104" s="113" t="s">
        <v>749</v>
      </c>
      <c r="C104" s="114">
        <v>1210.2398</v>
      </c>
      <c r="D104" s="123">
        <v>152.9833</v>
      </c>
      <c r="E104" s="116">
        <v>0.7174</v>
      </c>
      <c r="F104" s="116">
        <v>16.7519</v>
      </c>
      <c r="G104" s="116">
        <v>2.8814</v>
      </c>
      <c r="H104" s="116">
        <v>9.9851</v>
      </c>
    </row>
    <row r="105" spans="1:8" ht="12.75">
      <c r="A105" s="119" t="s">
        <v>262</v>
      </c>
      <c r="B105" s="119" t="s">
        <v>263</v>
      </c>
      <c r="C105" s="120">
        <v>847.1145</v>
      </c>
      <c r="D105" s="124">
        <v>147.8007</v>
      </c>
      <c r="E105" s="122">
        <v>1.0245</v>
      </c>
      <c r="F105" s="122">
        <v>20.2506</v>
      </c>
      <c r="G105" s="122">
        <v>2.4701</v>
      </c>
      <c r="H105" s="122">
        <v>10.6663</v>
      </c>
    </row>
    <row r="106" spans="1:8" ht="12.75">
      <c r="A106" s="113" t="s">
        <v>264</v>
      </c>
      <c r="B106" s="113" t="s">
        <v>265</v>
      </c>
      <c r="C106" s="114">
        <v>72.762</v>
      </c>
      <c r="D106" s="123">
        <v>151.1842</v>
      </c>
      <c r="E106" s="116">
        <v>0.9071</v>
      </c>
      <c r="F106" s="116">
        <v>19.8903</v>
      </c>
      <c r="G106" s="116">
        <v>4.462</v>
      </c>
      <c r="H106" s="116">
        <v>11.319</v>
      </c>
    </row>
    <row r="107" spans="1:8" ht="12.75">
      <c r="A107" s="119" t="s">
        <v>266</v>
      </c>
      <c r="B107" s="119" t="s">
        <v>750</v>
      </c>
      <c r="C107" s="120">
        <v>51.3028</v>
      </c>
      <c r="D107" s="124">
        <v>155.8401</v>
      </c>
      <c r="E107" s="122">
        <v>0.2879</v>
      </c>
      <c r="F107" s="122">
        <v>14.9225</v>
      </c>
      <c r="G107" s="122">
        <v>1.3255</v>
      </c>
      <c r="H107" s="122">
        <v>12.4709</v>
      </c>
    </row>
    <row r="108" spans="1:8" ht="12.75">
      <c r="A108" s="113" t="s">
        <v>268</v>
      </c>
      <c r="B108" s="113" t="s">
        <v>269</v>
      </c>
      <c r="C108" s="114">
        <v>1169.9931</v>
      </c>
      <c r="D108" s="123">
        <v>148.4591</v>
      </c>
      <c r="E108" s="116">
        <v>0.409</v>
      </c>
      <c r="F108" s="116">
        <v>18.3663</v>
      </c>
      <c r="G108" s="116">
        <v>3.1608</v>
      </c>
      <c r="H108" s="116">
        <v>10.3305</v>
      </c>
    </row>
    <row r="109" spans="1:8" ht="12.75">
      <c r="A109" s="119" t="s">
        <v>270</v>
      </c>
      <c r="B109" s="119" t="s">
        <v>271</v>
      </c>
      <c r="C109" s="120">
        <v>1077.6073</v>
      </c>
      <c r="D109" s="124">
        <v>150.5371</v>
      </c>
      <c r="E109" s="122">
        <v>2.6384</v>
      </c>
      <c r="F109" s="122">
        <v>19.1591</v>
      </c>
      <c r="G109" s="122">
        <v>3.8322</v>
      </c>
      <c r="H109" s="122">
        <v>10.6742</v>
      </c>
    </row>
    <row r="110" spans="1:8" ht="12.75">
      <c r="A110" s="113" t="s">
        <v>272</v>
      </c>
      <c r="B110" s="113" t="s">
        <v>273</v>
      </c>
      <c r="C110" s="114">
        <v>19.5956</v>
      </c>
      <c r="D110" s="123">
        <v>162.1632</v>
      </c>
      <c r="E110" s="116">
        <v>0</v>
      </c>
      <c r="F110" s="116">
        <v>17.3292</v>
      </c>
      <c r="G110" s="116">
        <v>2.6536</v>
      </c>
      <c r="H110" s="116">
        <v>10.9546</v>
      </c>
    </row>
    <row r="111" spans="1:8" ht="12.75">
      <c r="A111" s="119" t="s">
        <v>274</v>
      </c>
      <c r="B111" s="119" t="s">
        <v>275</v>
      </c>
      <c r="C111" s="120">
        <v>29.6138</v>
      </c>
      <c r="D111" s="124">
        <v>149.1385</v>
      </c>
      <c r="E111" s="122">
        <v>0.4418</v>
      </c>
      <c r="F111" s="122">
        <v>19.1633</v>
      </c>
      <c r="G111" s="122">
        <v>2.9068</v>
      </c>
      <c r="H111" s="122">
        <v>11.1153</v>
      </c>
    </row>
    <row r="112" spans="1:8" ht="12.75">
      <c r="A112" s="113" t="s">
        <v>276</v>
      </c>
      <c r="B112" s="113" t="s">
        <v>277</v>
      </c>
      <c r="C112" s="114">
        <v>601.0311</v>
      </c>
      <c r="D112" s="123">
        <v>152.4155</v>
      </c>
      <c r="E112" s="116">
        <v>0.3797</v>
      </c>
      <c r="F112" s="116">
        <v>18.4256</v>
      </c>
      <c r="G112" s="116">
        <v>3.2386</v>
      </c>
      <c r="H112" s="116">
        <v>10.9641</v>
      </c>
    </row>
    <row r="113" spans="1:8" ht="12.75">
      <c r="A113" s="119" t="s">
        <v>278</v>
      </c>
      <c r="B113" s="119" t="s">
        <v>751</v>
      </c>
      <c r="C113" s="120">
        <v>2811.4803</v>
      </c>
      <c r="D113" s="124">
        <v>150.649</v>
      </c>
      <c r="E113" s="122">
        <v>0.7558</v>
      </c>
      <c r="F113" s="122">
        <v>18.5358</v>
      </c>
      <c r="G113" s="122">
        <v>3.466</v>
      </c>
      <c r="H113" s="122">
        <v>9.6561</v>
      </c>
    </row>
    <row r="114" spans="1:8" ht="12.75">
      <c r="A114" s="113" t="s">
        <v>280</v>
      </c>
      <c r="B114" s="113" t="s">
        <v>281</v>
      </c>
      <c r="C114" s="114">
        <v>56.2247</v>
      </c>
      <c r="D114" s="123">
        <v>148.8636</v>
      </c>
      <c r="E114" s="116">
        <v>0.4832</v>
      </c>
      <c r="F114" s="116">
        <v>17.1247</v>
      </c>
      <c r="G114" s="116">
        <v>2.2484</v>
      </c>
      <c r="H114" s="116">
        <v>8.6709</v>
      </c>
    </row>
    <row r="115" spans="1:8" ht="12.75">
      <c r="A115" s="119" t="s">
        <v>282</v>
      </c>
      <c r="B115" s="119" t="s">
        <v>283</v>
      </c>
      <c r="C115" s="120">
        <v>126.3661</v>
      </c>
      <c r="D115" s="124">
        <v>152.8354</v>
      </c>
      <c r="E115" s="122">
        <v>2.2724</v>
      </c>
      <c r="F115" s="122">
        <v>17.1581</v>
      </c>
      <c r="G115" s="122">
        <v>2.012</v>
      </c>
      <c r="H115" s="122">
        <v>9.3676</v>
      </c>
    </row>
    <row r="116" spans="1:8" ht="12.75">
      <c r="A116" s="113" t="s">
        <v>284</v>
      </c>
      <c r="B116" s="113" t="s">
        <v>285</v>
      </c>
      <c r="C116" s="114">
        <v>260.3427</v>
      </c>
      <c r="D116" s="123">
        <v>145.8715</v>
      </c>
      <c r="E116" s="116">
        <v>0.1516</v>
      </c>
      <c r="F116" s="116">
        <v>21.4427</v>
      </c>
      <c r="G116" s="116">
        <v>4.1301</v>
      </c>
      <c r="H116" s="116">
        <v>10.1451</v>
      </c>
    </row>
    <row r="117" spans="1:8" ht="12.75">
      <c r="A117" s="119" t="s">
        <v>286</v>
      </c>
      <c r="B117" s="119" t="s">
        <v>287</v>
      </c>
      <c r="C117" s="120">
        <v>1950.6407</v>
      </c>
      <c r="D117" s="124">
        <v>149.8773</v>
      </c>
      <c r="E117" s="122">
        <v>0.4599</v>
      </c>
      <c r="F117" s="122">
        <v>20.0003</v>
      </c>
      <c r="G117" s="122">
        <v>4.1713</v>
      </c>
      <c r="H117" s="122">
        <v>10.5572</v>
      </c>
    </row>
    <row r="118" spans="1:8" ht="12.75">
      <c r="A118" s="113" t="s">
        <v>288</v>
      </c>
      <c r="B118" s="113" t="s">
        <v>752</v>
      </c>
      <c r="C118" s="114">
        <v>59.2847</v>
      </c>
      <c r="D118" s="123">
        <v>154.001</v>
      </c>
      <c r="E118" s="116">
        <v>0.2389</v>
      </c>
      <c r="F118" s="116">
        <v>18.1478</v>
      </c>
      <c r="G118" s="116">
        <v>1.3719</v>
      </c>
      <c r="H118" s="116">
        <v>8.0614</v>
      </c>
    </row>
    <row r="119" spans="1:8" ht="12.75">
      <c r="A119" s="119" t="s">
        <v>290</v>
      </c>
      <c r="B119" s="119" t="s">
        <v>291</v>
      </c>
      <c r="C119" s="120">
        <v>14.9774</v>
      </c>
      <c r="D119" s="124">
        <v>133.3698</v>
      </c>
      <c r="E119" s="122">
        <v>3.5526</v>
      </c>
      <c r="F119" s="122">
        <v>38.7694</v>
      </c>
      <c r="G119" s="122">
        <v>24.0361</v>
      </c>
      <c r="H119" s="122">
        <v>8.0788</v>
      </c>
    </row>
    <row r="120" spans="1:8" ht="12.75">
      <c r="A120" s="113" t="s">
        <v>292</v>
      </c>
      <c r="B120" s="113" t="s">
        <v>753</v>
      </c>
      <c r="C120" s="114">
        <v>107.6462</v>
      </c>
      <c r="D120" s="123">
        <v>150.3053</v>
      </c>
      <c r="E120" s="116">
        <v>0.6445</v>
      </c>
      <c r="F120" s="116">
        <v>19.6865</v>
      </c>
      <c r="G120" s="116">
        <v>6.9014</v>
      </c>
      <c r="H120" s="116">
        <v>9.734</v>
      </c>
    </row>
    <row r="121" spans="1:8" ht="12.75">
      <c r="A121" s="119" t="s">
        <v>294</v>
      </c>
      <c r="B121" s="119" t="s">
        <v>295</v>
      </c>
      <c r="C121" s="120">
        <v>17.9159</v>
      </c>
      <c r="D121" s="124">
        <v>154.4638</v>
      </c>
      <c r="E121" s="122">
        <v>3.428</v>
      </c>
      <c r="F121" s="122">
        <v>18.0306</v>
      </c>
      <c r="G121" s="122">
        <v>4.214</v>
      </c>
      <c r="H121" s="122">
        <v>11.7119</v>
      </c>
    </row>
    <row r="122" spans="1:8" ht="12.75">
      <c r="A122" s="113" t="s">
        <v>296</v>
      </c>
      <c r="B122" s="113" t="s">
        <v>754</v>
      </c>
      <c r="C122" s="114">
        <v>67.1947</v>
      </c>
      <c r="D122" s="123">
        <v>146.2598</v>
      </c>
      <c r="E122" s="116">
        <v>0.4179</v>
      </c>
      <c r="F122" s="116">
        <v>22.1239</v>
      </c>
      <c r="G122" s="116">
        <v>5.7073</v>
      </c>
      <c r="H122" s="116">
        <v>10.7823</v>
      </c>
    </row>
    <row r="123" spans="1:8" ht="12.75">
      <c r="A123" s="119" t="s">
        <v>298</v>
      </c>
      <c r="B123" s="119" t="s">
        <v>299</v>
      </c>
      <c r="C123" s="120">
        <v>208.8846</v>
      </c>
      <c r="D123" s="124">
        <v>149.8389</v>
      </c>
      <c r="E123" s="122">
        <v>0.3223</v>
      </c>
      <c r="F123" s="122">
        <v>22.2537</v>
      </c>
      <c r="G123" s="122">
        <v>6.9529</v>
      </c>
      <c r="H123" s="122">
        <v>11.2062</v>
      </c>
    </row>
    <row r="124" spans="1:8" ht="12.75">
      <c r="A124" s="113" t="s">
        <v>300</v>
      </c>
      <c r="B124" s="113" t="s">
        <v>301</v>
      </c>
      <c r="C124" s="114">
        <v>1238.606</v>
      </c>
      <c r="D124" s="123">
        <v>149.1</v>
      </c>
      <c r="E124" s="116">
        <v>0.6986</v>
      </c>
      <c r="F124" s="116">
        <v>22.3183</v>
      </c>
      <c r="G124" s="116">
        <v>5.3732</v>
      </c>
      <c r="H124" s="116">
        <v>10.949</v>
      </c>
    </row>
    <row r="125" spans="1:8" ht="12.75">
      <c r="A125" s="119" t="s">
        <v>302</v>
      </c>
      <c r="B125" s="119" t="s">
        <v>303</v>
      </c>
      <c r="C125" s="120">
        <v>307.9179</v>
      </c>
      <c r="D125" s="124">
        <v>148.9486</v>
      </c>
      <c r="E125" s="122">
        <v>0.4885</v>
      </c>
      <c r="F125" s="122">
        <v>19.437</v>
      </c>
      <c r="G125" s="122">
        <v>2.479</v>
      </c>
      <c r="H125" s="122">
        <v>9.9367</v>
      </c>
    </row>
    <row r="126" spans="1:8" ht="12.75">
      <c r="A126" s="113" t="s">
        <v>304</v>
      </c>
      <c r="B126" s="113" t="s">
        <v>305</v>
      </c>
      <c r="C126" s="114">
        <v>14.9689</v>
      </c>
      <c r="D126" s="123">
        <v>149.7327</v>
      </c>
      <c r="E126" s="116">
        <v>0.0111</v>
      </c>
      <c r="F126" s="116">
        <v>16.5565</v>
      </c>
      <c r="G126" s="116">
        <v>4.5873</v>
      </c>
      <c r="H126" s="116">
        <v>7.7049</v>
      </c>
    </row>
    <row r="127" spans="1:8" ht="12.75">
      <c r="A127" s="119" t="s">
        <v>306</v>
      </c>
      <c r="B127" s="119" t="s">
        <v>755</v>
      </c>
      <c r="C127" s="120">
        <v>239.9498</v>
      </c>
      <c r="D127" s="124">
        <v>147.9618</v>
      </c>
      <c r="E127" s="122">
        <v>0.1773</v>
      </c>
      <c r="F127" s="122">
        <v>21.9854</v>
      </c>
      <c r="G127" s="122">
        <v>5.9681</v>
      </c>
      <c r="H127" s="122">
        <v>9.3429</v>
      </c>
    </row>
    <row r="128" spans="1:8" ht="12.75">
      <c r="A128" s="113" t="s">
        <v>308</v>
      </c>
      <c r="B128" s="113" t="s">
        <v>309</v>
      </c>
      <c r="C128" s="114">
        <v>2084.2511</v>
      </c>
      <c r="D128" s="123">
        <v>149.7174</v>
      </c>
      <c r="E128" s="116">
        <v>2.8155</v>
      </c>
      <c r="F128" s="116">
        <v>20.7268</v>
      </c>
      <c r="G128" s="116">
        <v>4.8632</v>
      </c>
      <c r="H128" s="116">
        <v>10.735</v>
      </c>
    </row>
    <row r="129" spans="1:8" ht="12.75">
      <c r="A129" s="119" t="s">
        <v>310</v>
      </c>
      <c r="B129" s="119" t="s">
        <v>311</v>
      </c>
      <c r="C129" s="120">
        <v>341.7825</v>
      </c>
      <c r="D129" s="124">
        <v>144.6694</v>
      </c>
      <c r="E129" s="122">
        <v>1.8591</v>
      </c>
      <c r="F129" s="122">
        <v>22.1519</v>
      </c>
      <c r="G129" s="122">
        <v>3.5437</v>
      </c>
      <c r="H129" s="122">
        <v>9.7916</v>
      </c>
    </row>
    <row r="130" spans="1:8" ht="12.75">
      <c r="A130" s="113" t="s">
        <v>312</v>
      </c>
      <c r="B130" s="113" t="s">
        <v>756</v>
      </c>
      <c r="C130" s="114">
        <v>460.3297</v>
      </c>
      <c r="D130" s="123">
        <v>146.0694</v>
      </c>
      <c r="E130" s="116">
        <v>4.2491</v>
      </c>
      <c r="F130" s="116">
        <v>22.7251</v>
      </c>
      <c r="G130" s="116">
        <v>7.7328</v>
      </c>
      <c r="H130" s="116">
        <v>10.4112</v>
      </c>
    </row>
    <row r="131" spans="1:8" ht="12.75">
      <c r="A131" s="119" t="s">
        <v>314</v>
      </c>
      <c r="B131" s="119" t="s">
        <v>315</v>
      </c>
      <c r="C131" s="120">
        <v>95.5818</v>
      </c>
      <c r="D131" s="124">
        <v>148.0621</v>
      </c>
      <c r="E131" s="122">
        <v>0</v>
      </c>
      <c r="F131" s="122">
        <v>21.5499</v>
      </c>
      <c r="G131" s="122">
        <v>4.0419</v>
      </c>
      <c r="H131" s="122">
        <v>11.3984</v>
      </c>
    </row>
    <row r="132" spans="1:8" ht="12.75">
      <c r="A132" s="113" t="s">
        <v>316</v>
      </c>
      <c r="B132" s="113" t="s">
        <v>317</v>
      </c>
      <c r="C132" s="114">
        <v>1752.5489</v>
      </c>
      <c r="D132" s="123">
        <v>136.8724</v>
      </c>
      <c r="E132" s="116">
        <v>1.4975</v>
      </c>
      <c r="F132" s="116">
        <v>25.7528</v>
      </c>
      <c r="G132" s="116">
        <v>7.8395</v>
      </c>
      <c r="H132" s="116">
        <v>11.8139</v>
      </c>
    </row>
    <row r="133" spans="1:8" ht="12.75">
      <c r="A133" s="119" t="s">
        <v>318</v>
      </c>
      <c r="B133" s="119" t="s">
        <v>319</v>
      </c>
      <c r="C133" s="120">
        <v>11.87</v>
      </c>
      <c r="D133" s="124">
        <v>145.4851</v>
      </c>
      <c r="E133" s="122">
        <v>0.4984</v>
      </c>
      <c r="F133" s="122">
        <v>17.3608</v>
      </c>
      <c r="G133" s="122">
        <v>3.3486</v>
      </c>
      <c r="H133" s="122">
        <v>9.5965</v>
      </c>
    </row>
    <row r="134" spans="1:8" ht="12.75">
      <c r="A134" s="113" t="s">
        <v>320</v>
      </c>
      <c r="B134" s="113" t="s">
        <v>321</v>
      </c>
      <c r="C134" s="114">
        <v>201.5135</v>
      </c>
      <c r="D134" s="123">
        <v>149.2168</v>
      </c>
      <c r="E134" s="116">
        <v>0.7944</v>
      </c>
      <c r="F134" s="116">
        <v>21.6079</v>
      </c>
      <c r="G134" s="116">
        <v>4.4885</v>
      </c>
      <c r="H134" s="116">
        <v>9.3322</v>
      </c>
    </row>
    <row r="135" spans="1:8" ht="12.75">
      <c r="A135" s="119" t="s">
        <v>322</v>
      </c>
      <c r="B135" s="119" t="s">
        <v>757</v>
      </c>
      <c r="C135" s="120">
        <v>475.8051</v>
      </c>
      <c r="D135" s="124">
        <v>149.0828</v>
      </c>
      <c r="E135" s="122">
        <v>1.3422</v>
      </c>
      <c r="F135" s="122">
        <v>18.8459</v>
      </c>
      <c r="G135" s="122">
        <v>3.907</v>
      </c>
      <c r="H135" s="122">
        <v>11.043</v>
      </c>
    </row>
    <row r="136" spans="1:8" ht="12.75">
      <c r="A136" s="113" t="s">
        <v>324</v>
      </c>
      <c r="B136" s="113" t="s">
        <v>325</v>
      </c>
      <c r="C136" s="114">
        <v>1166.9228</v>
      </c>
      <c r="D136" s="123">
        <v>140.1219</v>
      </c>
      <c r="E136" s="116">
        <v>0.4316</v>
      </c>
      <c r="F136" s="116">
        <v>22.7647</v>
      </c>
      <c r="G136" s="116">
        <v>5.7607</v>
      </c>
      <c r="H136" s="116">
        <v>11.6367</v>
      </c>
    </row>
    <row r="137" spans="1:8" ht="12.75">
      <c r="A137" s="119" t="s">
        <v>326</v>
      </c>
      <c r="B137" s="119" t="s">
        <v>327</v>
      </c>
      <c r="C137" s="120">
        <v>1733.0623</v>
      </c>
      <c r="D137" s="124">
        <v>149.6359</v>
      </c>
      <c r="E137" s="122">
        <v>1.5607</v>
      </c>
      <c r="F137" s="122">
        <v>22.552</v>
      </c>
      <c r="G137" s="122">
        <v>8.0587</v>
      </c>
      <c r="H137" s="122">
        <v>11.3996</v>
      </c>
    </row>
    <row r="138" spans="1:8" ht="12.75">
      <c r="A138" s="113" t="s">
        <v>328</v>
      </c>
      <c r="B138" s="113" t="s">
        <v>329</v>
      </c>
      <c r="C138" s="114">
        <v>230.9474</v>
      </c>
      <c r="D138" s="123">
        <v>140.9714</v>
      </c>
      <c r="E138" s="116">
        <v>2.6722</v>
      </c>
      <c r="F138" s="116">
        <v>22.0476</v>
      </c>
      <c r="G138" s="116">
        <v>5.2515</v>
      </c>
      <c r="H138" s="116">
        <v>12.832</v>
      </c>
    </row>
    <row r="139" spans="1:8" ht="12.75">
      <c r="A139" s="119" t="s">
        <v>330</v>
      </c>
      <c r="B139" s="119" t="s">
        <v>331</v>
      </c>
      <c r="C139" s="120">
        <v>380.1372</v>
      </c>
      <c r="D139" s="124">
        <v>151.6037</v>
      </c>
      <c r="E139" s="122">
        <v>2.7788</v>
      </c>
      <c r="F139" s="122">
        <v>14.0824</v>
      </c>
      <c r="G139" s="122">
        <v>3.2155</v>
      </c>
      <c r="H139" s="122">
        <v>8.1666</v>
      </c>
    </row>
    <row r="140" spans="1:8" ht="12.75">
      <c r="A140" s="113" t="s">
        <v>332</v>
      </c>
      <c r="B140" s="113" t="s">
        <v>333</v>
      </c>
      <c r="C140" s="114">
        <v>51.8914</v>
      </c>
      <c r="D140" s="123">
        <v>139.7813</v>
      </c>
      <c r="E140" s="116">
        <v>2.2739</v>
      </c>
      <c r="F140" s="116">
        <v>25.2744</v>
      </c>
      <c r="G140" s="116">
        <v>9.4668</v>
      </c>
      <c r="H140" s="116">
        <v>10.4793</v>
      </c>
    </row>
    <row r="141" spans="1:8" ht="12.75">
      <c r="A141" s="119" t="s">
        <v>334</v>
      </c>
      <c r="B141" s="119" t="s">
        <v>335</v>
      </c>
      <c r="C141" s="120">
        <v>23.1705</v>
      </c>
      <c r="D141" s="124">
        <v>157.0136</v>
      </c>
      <c r="E141" s="122">
        <v>0.1439</v>
      </c>
      <c r="F141" s="122">
        <v>15.0155</v>
      </c>
      <c r="G141" s="122">
        <v>1.4962</v>
      </c>
      <c r="H141" s="122">
        <v>8.459</v>
      </c>
    </row>
    <row r="142" spans="1:8" ht="12.75">
      <c r="A142" s="113" t="s">
        <v>336</v>
      </c>
      <c r="B142" s="113" t="s">
        <v>337</v>
      </c>
      <c r="C142" s="114">
        <v>149.3087</v>
      </c>
      <c r="D142" s="123">
        <v>149.3653</v>
      </c>
      <c r="E142" s="116">
        <v>1.6004</v>
      </c>
      <c r="F142" s="116">
        <v>19.7633</v>
      </c>
      <c r="G142" s="116">
        <v>4.3391</v>
      </c>
      <c r="H142" s="116">
        <v>10.7803</v>
      </c>
    </row>
    <row r="143" spans="1:8" ht="12.75">
      <c r="A143" s="119" t="s">
        <v>338</v>
      </c>
      <c r="B143" s="119" t="s">
        <v>339</v>
      </c>
      <c r="C143" s="120">
        <v>232.0342</v>
      </c>
      <c r="D143" s="124">
        <v>142.8247</v>
      </c>
      <c r="E143" s="122">
        <v>1.1536</v>
      </c>
      <c r="F143" s="122">
        <v>25.3138</v>
      </c>
      <c r="G143" s="122">
        <v>8.8116</v>
      </c>
      <c r="H143" s="122">
        <v>11.5236</v>
      </c>
    </row>
    <row r="144" spans="1:8" ht="12.75">
      <c r="A144" s="113" t="s">
        <v>340</v>
      </c>
      <c r="B144" s="113" t="s">
        <v>341</v>
      </c>
      <c r="C144" s="114">
        <v>230.5124</v>
      </c>
      <c r="D144" s="123">
        <v>149.883</v>
      </c>
      <c r="E144" s="116">
        <v>0.7089</v>
      </c>
      <c r="F144" s="116">
        <v>22.9553</v>
      </c>
      <c r="G144" s="116">
        <v>6.8946</v>
      </c>
      <c r="H144" s="116">
        <v>10.638</v>
      </c>
    </row>
    <row r="145" spans="1:8" ht="12.75">
      <c r="A145" s="119" t="s">
        <v>342</v>
      </c>
      <c r="B145" s="119" t="s">
        <v>758</v>
      </c>
      <c r="C145" s="120">
        <v>309.5765</v>
      </c>
      <c r="D145" s="124">
        <v>143.4064</v>
      </c>
      <c r="E145" s="122">
        <v>10.0067</v>
      </c>
      <c r="F145" s="122">
        <v>21.948</v>
      </c>
      <c r="G145" s="122">
        <v>6.741</v>
      </c>
      <c r="H145" s="122">
        <v>12.4604</v>
      </c>
    </row>
    <row r="146" spans="1:8" ht="12.75">
      <c r="A146" s="113" t="s">
        <v>344</v>
      </c>
      <c r="B146" s="113" t="s">
        <v>759</v>
      </c>
      <c r="C146" s="114">
        <v>84.2447</v>
      </c>
      <c r="D146" s="123">
        <v>155.4868</v>
      </c>
      <c r="E146" s="116">
        <v>3.5155</v>
      </c>
      <c r="F146" s="116">
        <v>15.6572</v>
      </c>
      <c r="G146" s="116">
        <v>3.4987</v>
      </c>
      <c r="H146" s="116">
        <v>9.3067</v>
      </c>
    </row>
    <row r="147" spans="1:8" ht="12.75">
      <c r="A147" s="119" t="s">
        <v>346</v>
      </c>
      <c r="B147" s="119" t="s">
        <v>347</v>
      </c>
      <c r="C147" s="120">
        <v>611.2831</v>
      </c>
      <c r="D147" s="124">
        <v>151.9675</v>
      </c>
      <c r="E147" s="122">
        <v>1.7343</v>
      </c>
      <c r="F147" s="122">
        <v>19.2964</v>
      </c>
      <c r="G147" s="122">
        <v>5.8502</v>
      </c>
      <c r="H147" s="122">
        <v>9.0442</v>
      </c>
    </row>
    <row r="148" spans="1:8" ht="12.75">
      <c r="A148" s="113" t="s">
        <v>348</v>
      </c>
      <c r="B148" s="113" t="s">
        <v>349</v>
      </c>
      <c r="C148" s="114">
        <v>250.8126</v>
      </c>
      <c r="D148" s="123">
        <v>158.8334</v>
      </c>
      <c r="E148" s="116">
        <v>6.5977</v>
      </c>
      <c r="F148" s="116">
        <v>14.6895</v>
      </c>
      <c r="G148" s="116">
        <v>3.0554</v>
      </c>
      <c r="H148" s="116">
        <v>9.3954</v>
      </c>
    </row>
    <row r="149" spans="1:8" ht="12.75">
      <c r="A149" s="119" t="s">
        <v>350</v>
      </c>
      <c r="B149" s="119" t="s">
        <v>760</v>
      </c>
      <c r="C149" s="120">
        <v>10.7471</v>
      </c>
      <c r="D149" s="124">
        <v>137.3568</v>
      </c>
      <c r="E149" s="122">
        <v>1.6826</v>
      </c>
      <c r="F149" s="122">
        <v>24.8048</v>
      </c>
      <c r="G149" s="122">
        <v>5.3657</v>
      </c>
      <c r="H149" s="122">
        <v>15</v>
      </c>
    </row>
    <row r="150" spans="1:8" ht="12.75">
      <c r="A150" s="113" t="s">
        <v>352</v>
      </c>
      <c r="B150" s="113" t="s">
        <v>353</v>
      </c>
      <c r="C150" s="114">
        <v>103.2196</v>
      </c>
      <c r="D150" s="123">
        <v>150.991</v>
      </c>
      <c r="E150" s="116">
        <v>7.6875</v>
      </c>
      <c r="F150" s="116">
        <v>18.0558</v>
      </c>
      <c r="G150" s="116">
        <v>1.0067</v>
      </c>
      <c r="H150" s="116">
        <v>13.4889</v>
      </c>
    </row>
    <row r="151" spans="1:8" ht="12.75">
      <c r="A151" s="119" t="s">
        <v>354</v>
      </c>
      <c r="B151" s="119" t="s">
        <v>355</v>
      </c>
      <c r="C151" s="120">
        <v>1916.0442</v>
      </c>
      <c r="D151" s="124">
        <v>158.4431</v>
      </c>
      <c r="E151" s="122">
        <v>4.886</v>
      </c>
      <c r="F151" s="122">
        <v>17.1221</v>
      </c>
      <c r="G151" s="122">
        <v>5.5068</v>
      </c>
      <c r="H151" s="122">
        <v>9.2792</v>
      </c>
    </row>
    <row r="152" spans="1:8" ht="12.75">
      <c r="A152" s="113" t="s">
        <v>356</v>
      </c>
      <c r="B152" s="113" t="s">
        <v>357</v>
      </c>
      <c r="C152" s="114">
        <v>5530.6247</v>
      </c>
      <c r="D152" s="123">
        <v>150.9322</v>
      </c>
      <c r="E152" s="116">
        <v>1.3231</v>
      </c>
      <c r="F152" s="116">
        <v>21.3409</v>
      </c>
      <c r="G152" s="116">
        <v>7.7519</v>
      </c>
      <c r="H152" s="116">
        <v>10.2346</v>
      </c>
    </row>
    <row r="153" spans="1:8" ht="12.75">
      <c r="A153" s="119" t="s">
        <v>358</v>
      </c>
      <c r="B153" s="119" t="s">
        <v>359</v>
      </c>
      <c r="C153" s="120">
        <v>15.4262</v>
      </c>
      <c r="D153" s="124">
        <v>154.4558</v>
      </c>
      <c r="E153" s="122">
        <v>0</v>
      </c>
      <c r="F153" s="122">
        <v>17.5459</v>
      </c>
      <c r="G153" s="122">
        <v>7.5197</v>
      </c>
      <c r="H153" s="122">
        <v>8.9026</v>
      </c>
    </row>
    <row r="154" spans="1:8" ht="12.75">
      <c r="A154" s="113" t="s">
        <v>360</v>
      </c>
      <c r="B154" s="113" t="s">
        <v>361</v>
      </c>
      <c r="C154" s="114">
        <v>12.3057</v>
      </c>
      <c r="D154" s="123">
        <v>155.5271</v>
      </c>
      <c r="E154" s="116">
        <v>0.5688</v>
      </c>
      <c r="F154" s="116">
        <v>14.8061</v>
      </c>
      <c r="G154" s="116">
        <v>0</v>
      </c>
      <c r="H154" s="116">
        <v>13.4383</v>
      </c>
    </row>
    <row r="155" spans="1:8" ht="12.75">
      <c r="A155" s="119" t="s">
        <v>362</v>
      </c>
      <c r="B155" s="119" t="s">
        <v>363</v>
      </c>
      <c r="C155" s="120">
        <v>55.5239</v>
      </c>
      <c r="D155" s="124">
        <v>153.4276</v>
      </c>
      <c r="E155" s="122">
        <v>5.2559</v>
      </c>
      <c r="F155" s="122">
        <v>23.5362</v>
      </c>
      <c r="G155" s="122">
        <v>4.879</v>
      </c>
      <c r="H155" s="122">
        <v>9.6682</v>
      </c>
    </row>
    <row r="156" spans="1:8" ht="12.75">
      <c r="A156" s="113" t="s">
        <v>364</v>
      </c>
      <c r="B156" s="113" t="s">
        <v>761</v>
      </c>
      <c r="C156" s="114">
        <v>77.8974</v>
      </c>
      <c r="D156" s="123">
        <v>152.7957</v>
      </c>
      <c r="E156" s="116">
        <v>4.1978</v>
      </c>
      <c r="F156" s="116">
        <v>23.0117</v>
      </c>
      <c r="G156" s="116">
        <v>8.2436</v>
      </c>
      <c r="H156" s="116">
        <v>8.4554</v>
      </c>
    </row>
    <row r="157" spans="1:8" ht="12.75">
      <c r="A157" s="119" t="s">
        <v>366</v>
      </c>
      <c r="B157" s="119" t="s">
        <v>367</v>
      </c>
      <c r="C157" s="120">
        <v>154.7584</v>
      </c>
      <c r="D157" s="124">
        <v>159.4492</v>
      </c>
      <c r="E157" s="122">
        <v>8.6322</v>
      </c>
      <c r="F157" s="122">
        <v>23.4015</v>
      </c>
      <c r="G157" s="122">
        <v>9.1658</v>
      </c>
      <c r="H157" s="122">
        <v>6.8251</v>
      </c>
    </row>
    <row r="158" spans="1:8" ht="12.75">
      <c r="A158" s="113" t="s">
        <v>368</v>
      </c>
      <c r="B158" s="113" t="s">
        <v>369</v>
      </c>
      <c r="C158" s="114">
        <v>258.4609</v>
      </c>
      <c r="D158" s="123">
        <v>160.2624</v>
      </c>
      <c r="E158" s="116">
        <v>11.814</v>
      </c>
      <c r="F158" s="116">
        <v>26.0219</v>
      </c>
      <c r="G158" s="116">
        <v>12.1651</v>
      </c>
      <c r="H158" s="116">
        <v>12.6397</v>
      </c>
    </row>
    <row r="159" spans="1:8" ht="12.75">
      <c r="A159" s="119" t="s">
        <v>370</v>
      </c>
      <c r="B159" s="119" t="s">
        <v>371</v>
      </c>
      <c r="C159" s="120">
        <v>30.5162</v>
      </c>
      <c r="D159" s="124">
        <v>169.1263</v>
      </c>
      <c r="E159" s="122">
        <v>14.6639</v>
      </c>
      <c r="F159" s="122">
        <v>18.0595</v>
      </c>
      <c r="G159" s="122">
        <v>8.2426</v>
      </c>
      <c r="H159" s="122">
        <v>8.8338</v>
      </c>
    </row>
    <row r="160" spans="1:8" ht="12.75">
      <c r="A160" s="113" t="s">
        <v>372</v>
      </c>
      <c r="B160" s="113" t="s">
        <v>762</v>
      </c>
      <c r="C160" s="114">
        <v>38.5719</v>
      </c>
      <c r="D160" s="123">
        <v>158.7747</v>
      </c>
      <c r="E160" s="116">
        <v>6.4122</v>
      </c>
      <c r="F160" s="116">
        <v>18.2784</v>
      </c>
      <c r="G160" s="116">
        <v>6.4748</v>
      </c>
      <c r="H160" s="116">
        <v>7.7743</v>
      </c>
    </row>
    <row r="161" spans="1:8" ht="12.75">
      <c r="A161" s="119" t="s">
        <v>374</v>
      </c>
      <c r="B161" s="119" t="s">
        <v>375</v>
      </c>
      <c r="C161" s="120">
        <v>208.2004</v>
      </c>
      <c r="D161" s="124">
        <v>147.6594</v>
      </c>
      <c r="E161" s="122">
        <v>2.2224</v>
      </c>
      <c r="F161" s="122">
        <v>24.8427</v>
      </c>
      <c r="G161" s="122">
        <v>5.2201</v>
      </c>
      <c r="H161" s="122">
        <v>7.2627</v>
      </c>
    </row>
    <row r="162" spans="1:8" ht="12.75">
      <c r="A162" s="113" t="s">
        <v>376</v>
      </c>
      <c r="B162" s="113" t="s">
        <v>763</v>
      </c>
      <c r="C162" s="114">
        <v>141.5489</v>
      </c>
      <c r="D162" s="123">
        <v>149.9499</v>
      </c>
      <c r="E162" s="116">
        <v>2.4738</v>
      </c>
      <c r="F162" s="116">
        <v>23.4559</v>
      </c>
      <c r="G162" s="116">
        <v>5.8313</v>
      </c>
      <c r="H162" s="116">
        <v>7.8624</v>
      </c>
    </row>
    <row r="163" spans="1:8" ht="12.75">
      <c r="A163" s="119" t="s">
        <v>380</v>
      </c>
      <c r="B163" s="119" t="s">
        <v>381</v>
      </c>
      <c r="C163" s="120">
        <v>886.6554</v>
      </c>
      <c r="D163" s="124">
        <v>149.9128</v>
      </c>
      <c r="E163" s="122">
        <v>11.534</v>
      </c>
      <c r="F163" s="122">
        <v>31.9412</v>
      </c>
      <c r="G163" s="122">
        <v>11.4112</v>
      </c>
      <c r="H163" s="122">
        <v>12.6281</v>
      </c>
    </row>
    <row r="164" spans="1:8" ht="12.75">
      <c r="A164" s="113" t="s">
        <v>382</v>
      </c>
      <c r="B164" s="113" t="s">
        <v>764</v>
      </c>
      <c r="C164" s="114">
        <v>178.045</v>
      </c>
      <c r="D164" s="123">
        <v>147.5502</v>
      </c>
      <c r="E164" s="116">
        <v>8.9186</v>
      </c>
      <c r="F164" s="116">
        <v>31.7977</v>
      </c>
      <c r="G164" s="116">
        <v>10.0478</v>
      </c>
      <c r="H164" s="116">
        <v>13.9894</v>
      </c>
    </row>
    <row r="165" spans="1:8" ht="12.75">
      <c r="A165" s="119" t="s">
        <v>384</v>
      </c>
      <c r="B165" s="119" t="s">
        <v>385</v>
      </c>
      <c r="C165" s="120">
        <v>330.2945</v>
      </c>
      <c r="D165" s="124">
        <v>149.7077</v>
      </c>
      <c r="E165" s="122">
        <v>13.8178</v>
      </c>
      <c r="F165" s="122">
        <v>34.2915</v>
      </c>
      <c r="G165" s="122">
        <v>12.1939</v>
      </c>
      <c r="H165" s="122">
        <v>13.2852</v>
      </c>
    </row>
    <row r="166" spans="1:8" ht="12.75">
      <c r="A166" s="113" t="s">
        <v>386</v>
      </c>
      <c r="B166" s="113" t="s">
        <v>387</v>
      </c>
      <c r="C166" s="114">
        <v>154.0313</v>
      </c>
      <c r="D166" s="123">
        <v>151.9447</v>
      </c>
      <c r="E166" s="116">
        <v>13.6079</v>
      </c>
      <c r="F166" s="116">
        <v>32.6737</v>
      </c>
      <c r="G166" s="116">
        <v>12.2269</v>
      </c>
      <c r="H166" s="116">
        <v>11.3221</v>
      </c>
    </row>
    <row r="167" spans="1:8" ht="12.75">
      <c r="A167" s="119" t="s">
        <v>388</v>
      </c>
      <c r="B167" s="119" t="s">
        <v>389</v>
      </c>
      <c r="C167" s="120">
        <v>28.7578</v>
      </c>
      <c r="D167" s="124">
        <v>137.4525</v>
      </c>
      <c r="E167" s="122">
        <v>7.2096</v>
      </c>
      <c r="F167" s="122">
        <v>43.4027</v>
      </c>
      <c r="G167" s="122">
        <v>14.4019</v>
      </c>
      <c r="H167" s="122">
        <v>12.6111</v>
      </c>
    </row>
    <row r="168" spans="1:8" ht="12.75">
      <c r="A168" s="113" t="s">
        <v>390</v>
      </c>
      <c r="B168" s="113" t="s">
        <v>765</v>
      </c>
      <c r="C168" s="114">
        <v>703.329</v>
      </c>
      <c r="D168" s="123">
        <v>149.7399</v>
      </c>
      <c r="E168" s="116">
        <v>11.6001</v>
      </c>
      <c r="F168" s="116">
        <v>33.7305</v>
      </c>
      <c r="G168" s="116">
        <v>11.4296</v>
      </c>
      <c r="H168" s="116">
        <v>12.0514</v>
      </c>
    </row>
    <row r="169" spans="1:8" ht="12.75">
      <c r="A169" s="119" t="s">
        <v>392</v>
      </c>
      <c r="B169" s="119" t="s">
        <v>393</v>
      </c>
      <c r="C169" s="120">
        <v>34.387</v>
      </c>
      <c r="D169" s="124">
        <v>138.0505</v>
      </c>
      <c r="E169" s="122">
        <v>16.0034</v>
      </c>
      <c r="F169" s="122">
        <v>43.6405</v>
      </c>
      <c r="G169" s="122">
        <v>24.3503</v>
      </c>
      <c r="H169" s="122">
        <v>12.9264</v>
      </c>
    </row>
    <row r="170" spans="1:8" ht="12.75">
      <c r="A170" s="113" t="s">
        <v>394</v>
      </c>
      <c r="B170" s="113" t="s">
        <v>395</v>
      </c>
      <c r="C170" s="114">
        <v>860.825</v>
      </c>
      <c r="D170" s="123">
        <v>151.404</v>
      </c>
      <c r="E170" s="116">
        <v>8.1642</v>
      </c>
      <c r="F170" s="116">
        <v>22.7095</v>
      </c>
      <c r="G170" s="116">
        <v>5.3761</v>
      </c>
      <c r="H170" s="116">
        <v>9.8621</v>
      </c>
    </row>
    <row r="171" spans="1:8" ht="12.75">
      <c r="A171" s="119" t="s">
        <v>396</v>
      </c>
      <c r="B171" s="119" t="s">
        <v>397</v>
      </c>
      <c r="C171" s="120">
        <v>327.8965</v>
      </c>
      <c r="D171" s="124">
        <v>149.0056</v>
      </c>
      <c r="E171" s="122">
        <v>6.2253</v>
      </c>
      <c r="F171" s="122">
        <v>23.4212</v>
      </c>
      <c r="G171" s="122">
        <v>4.1967</v>
      </c>
      <c r="H171" s="122">
        <v>11.5924</v>
      </c>
    </row>
    <row r="172" spans="1:8" ht="12.75">
      <c r="A172" s="113" t="s">
        <v>398</v>
      </c>
      <c r="B172" s="113" t="s">
        <v>766</v>
      </c>
      <c r="C172" s="114">
        <v>218.8456</v>
      </c>
      <c r="D172" s="123">
        <v>144.7661</v>
      </c>
      <c r="E172" s="116">
        <v>8.3263</v>
      </c>
      <c r="F172" s="116">
        <v>26.7626</v>
      </c>
      <c r="G172" s="116">
        <v>8.5898</v>
      </c>
      <c r="H172" s="116">
        <v>10.0927</v>
      </c>
    </row>
    <row r="173" spans="1:8" ht="12.75">
      <c r="A173" s="119" t="s">
        <v>400</v>
      </c>
      <c r="B173" s="119" t="s">
        <v>401</v>
      </c>
      <c r="C173" s="120">
        <v>27.7982</v>
      </c>
      <c r="D173" s="124">
        <v>155.9633</v>
      </c>
      <c r="E173" s="122">
        <v>14.3924</v>
      </c>
      <c r="F173" s="122">
        <v>27.148</v>
      </c>
      <c r="G173" s="122">
        <v>12.249</v>
      </c>
      <c r="H173" s="122">
        <v>9.0384</v>
      </c>
    </row>
    <row r="174" spans="1:8" ht="12.75">
      <c r="A174" s="113" t="s">
        <v>402</v>
      </c>
      <c r="B174" s="113" t="s">
        <v>403</v>
      </c>
      <c r="C174" s="114">
        <v>241.8749</v>
      </c>
      <c r="D174" s="123">
        <v>135.9282</v>
      </c>
      <c r="E174" s="116">
        <v>4.8578</v>
      </c>
      <c r="F174" s="116">
        <v>33.3293</v>
      </c>
      <c r="G174" s="116">
        <v>7.9858</v>
      </c>
      <c r="H174" s="116">
        <v>11.5612</v>
      </c>
    </row>
    <row r="175" spans="1:8" ht="12.75">
      <c r="A175" s="119" t="s">
        <v>404</v>
      </c>
      <c r="B175" s="119" t="s">
        <v>405</v>
      </c>
      <c r="C175" s="120">
        <v>325.5787</v>
      </c>
      <c r="D175" s="124">
        <v>131.9312</v>
      </c>
      <c r="E175" s="122">
        <v>1.6222</v>
      </c>
      <c r="F175" s="122">
        <v>31.9331</v>
      </c>
      <c r="G175" s="122">
        <v>10.907</v>
      </c>
      <c r="H175" s="122">
        <v>14.4448</v>
      </c>
    </row>
    <row r="176" spans="1:8" ht="12.75">
      <c r="A176" s="113" t="s">
        <v>406</v>
      </c>
      <c r="B176" s="113" t="s">
        <v>407</v>
      </c>
      <c r="C176" s="114">
        <v>809.163</v>
      </c>
      <c r="D176" s="123">
        <v>134.5744</v>
      </c>
      <c r="E176" s="116">
        <v>4.3407</v>
      </c>
      <c r="F176" s="116">
        <v>33.9153</v>
      </c>
      <c r="G176" s="116">
        <v>8.539</v>
      </c>
      <c r="H176" s="116">
        <v>11.2961</v>
      </c>
    </row>
    <row r="177" spans="1:8" ht="12.75">
      <c r="A177" s="119" t="s">
        <v>408</v>
      </c>
      <c r="B177" s="119" t="s">
        <v>409</v>
      </c>
      <c r="C177" s="120">
        <v>215.4158</v>
      </c>
      <c r="D177" s="124">
        <v>142.7401</v>
      </c>
      <c r="E177" s="122">
        <v>4.9345</v>
      </c>
      <c r="F177" s="122">
        <v>26.7992</v>
      </c>
      <c r="G177" s="122">
        <v>8.3517</v>
      </c>
      <c r="H177" s="122">
        <v>10.4993</v>
      </c>
    </row>
    <row r="178" spans="1:8" ht="12.75">
      <c r="A178" s="113" t="s">
        <v>410</v>
      </c>
      <c r="B178" s="113" t="s">
        <v>411</v>
      </c>
      <c r="C178" s="114">
        <v>50.6607</v>
      </c>
      <c r="D178" s="123">
        <v>148.8632</v>
      </c>
      <c r="E178" s="116">
        <v>8.0675</v>
      </c>
      <c r="F178" s="116">
        <v>20.1076</v>
      </c>
      <c r="G178" s="116">
        <v>4.5943</v>
      </c>
      <c r="H178" s="116">
        <v>7.991</v>
      </c>
    </row>
    <row r="179" spans="1:8" ht="12.75">
      <c r="A179" s="119" t="s">
        <v>412</v>
      </c>
      <c r="B179" s="119" t="s">
        <v>767</v>
      </c>
      <c r="C179" s="120">
        <v>42.6976</v>
      </c>
      <c r="D179" s="124">
        <v>180.4463</v>
      </c>
      <c r="E179" s="122">
        <v>32.8414</v>
      </c>
      <c r="F179" s="122">
        <v>18.6125</v>
      </c>
      <c r="G179" s="122">
        <v>0.5309</v>
      </c>
      <c r="H179" s="122">
        <v>10.9647</v>
      </c>
    </row>
    <row r="180" spans="1:8" ht="12.75">
      <c r="A180" s="113" t="s">
        <v>414</v>
      </c>
      <c r="B180" s="113" t="s">
        <v>415</v>
      </c>
      <c r="C180" s="114">
        <v>279.2698</v>
      </c>
      <c r="D180" s="123">
        <v>135.4558</v>
      </c>
      <c r="E180" s="116">
        <v>1.3589</v>
      </c>
      <c r="F180" s="116">
        <v>28.4559</v>
      </c>
      <c r="G180" s="116">
        <v>11.3859</v>
      </c>
      <c r="H180" s="116">
        <v>8.2938</v>
      </c>
    </row>
    <row r="181" spans="1:8" ht="12.75">
      <c r="A181" s="119" t="s">
        <v>416</v>
      </c>
      <c r="B181" s="119" t="s">
        <v>417</v>
      </c>
      <c r="C181" s="120">
        <v>3172.7181</v>
      </c>
      <c r="D181" s="124">
        <v>139.7537</v>
      </c>
      <c r="E181" s="122">
        <v>5.0731</v>
      </c>
      <c r="F181" s="122">
        <v>29.4633</v>
      </c>
      <c r="G181" s="122">
        <v>7.3841</v>
      </c>
      <c r="H181" s="122">
        <v>10.9614</v>
      </c>
    </row>
    <row r="182" spans="1:8" ht="12.75">
      <c r="A182" s="113" t="s">
        <v>418</v>
      </c>
      <c r="B182" s="113" t="s">
        <v>768</v>
      </c>
      <c r="C182" s="114">
        <v>1769.0445</v>
      </c>
      <c r="D182" s="123">
        <v>136.6655</v>
      </c>
      <c r="E182" s="116">
        <v>4.5854</v>
      </c>
      <c r="F182" s="116">
        <v>32.1437</v>
      </c>
      <c r="G182" s="116">
        <v>6.5908</v>
      </c>
      <c r="H182" s="116">
        <v>9.9231</v>
      </c>
    </row>
    <row r="183" spans="1:8" ht="12.75">
      <c r="A183" s="119" t="s">
        <v>420</v>
      </c>
      <c r="B183" s="119" t="s">
        <v>421</v>
      </c>
      <c r="C183" s="120">
        <v>349.9628</v>
      </c>
      <c r="D183" s="124">
        <v>133.6371</v>
      </c>
      <c r="E183" s="122">
        <v>5.2769</v>
      </c>
      <c r="F183" s="122">
        <v>35.3557</v>
      </c>
      <c r="G183" s="122">
        <v>9.8597</v>
      </c>
      <c r="H183" s="122">
        <v>11.3607</v>
      </c>
    </row>
    <row r="184" spans="1:8" ht="12.75">
      <c r="A184" s="113" t="s">
        <v>422</v>
      </c>
      <c r="B184" s="113" t="s">
        <v>423</v>
      </c>
      <c r="C184" s="114">
        <v>655.2307</v>
      </c>
      <c r="D184" s="123">
        <v>149.1655</v>
      </c>
      <c r="E184" s="116">
        <v>4.9224</v>
      </c>
      <c r="F184" s="116">
        <v>23.1867</v>
      </c>
      <c r="G184" s="116">
        <v>6.0734</v>
      </c>
      <c r="H184" s="116">
        <v>9.7841</v>
      </c>
    </row>
    <row r="185" spans="1:8" ht="12.75">
      <c r="A185" s="119" t="s">
        <v>424</v>
      </c>
      <c r="B185" s="119" t="s">
        <v>425</v>
      </c>
      <c r="C185" s="120">
        <v>542.2815</v>
      </c>
      <c r="D185" s="124">
        <v>139.5635</v>
      </c>
      <c r="E185" s="122">
        <v>2.4281</v>
      </c>
      <c r="F185" s="122">
        <v>22.8346</v>
      </c>
      <c r="G185" s="122">
        <v>7.2742</v>
      </c>
      <c r="H185" s="122">
        <v>10.367</v>
      </c>
    </row>
    <row r="186" spans="1:8" ht="12.75">
      <c r="A186" s="113" t="s">
        <v>426</v>
      </c>
      <c r="B186" s="113" t="s">
        <v>769</v>
      </c>
      <c r="C186" s="114">
        <v>912.6187</v>
      </c>
      <c r="D186" s="123">
        <v>145.9643</v>
      </c>
      <c r="E186" s="116">
        <v>5.9976</v>
      </c>
      <c r="F186" s="116">
        <v>25.86</v>
      </c>
      <c r="G186" s="116">
        <v>4.4625</v>
      </c>
      <c r="H186" s="116">
        <v>11.5873</v>
      </c>
    </row>
    <row r="187" spans="1:8" ht="12.75">
      <c r="A187" s="119" t="s">
        <v>428</v>
      </c>
      <c r="B187" s="119" t="s">
        <v>770</v>
      </c>
      <c r="C187" s="120">
        <v>421.5018</v>
      </c>
      <c r="D187" s="124">
        <v>135.8898</v>
      </c>
      <c r="E187" s="122">
        <v>2.2605</v>
      </c>
      <c r="F187" s="122">
        <v>32.2786</v>
      </c>
      <c r="G187" s="122">
        <v>5.3413</v>
      </c>
      <c r="H187" s="122">
        <v>9.4012</v>
      </c>
    </row>
    <row r="188" spans="1:8" ht="12.75">
      <c r="A188" s="113" t="s">
        <v>430</v>
      </c>
      <c r="B188" s="113" t="s">
        <v>771</v>
      </c>
      <c r="C188" s="114">
        <v>3445.4493</v>
      </c>
      <c r="D188" s="123">
        <v>144.0561</v>
      </c>
      <c r="E188" s="116">
        <v>4.4162</v>
      </c>
      <c r="F188" s="116">
        <v>24.322</v>
      </c>
      <c r="G188" s="116">
        <v>6.3059</v>
      </c>
      <c r="H188" s="116">
        <v>11.1289</v>
      </c>
    </row>
    <row r="189" spans="1:8" ht="12.75">
      <c r="A189" s="119" t="s">
        <v>432</v>
      </c>
      <c r="B189" s="119" t="s">
        <v>772</v>
      </c>
      <c r="C189" s="120">
        <v>238.2806</v>
      </c>
      <c r="D189" s="124">
        <v>144.3455</v>
      </c>
      <c r="E189" s="122">
        <v>1.8439</v>
      </c>
      <c r="F189" s="122">
        <v>19.3603</v>
      </c>
      <c r="G189" s="122">
        <v>4.7943</v>
      </c>
      <c r="H189" s="122">
        <v>10.0473</v>
      </c>
    </row>
    <row r="190" spans="1:8" ht="12.75">
      <c r="A190" s="113" t="s">
        <v>434</v>
      </c>
      <c r="B190" s="113" t="s">
        <v>435</v>
      </c>
      <c r="C190" s="114">
        <v>247.0883</v>
      </c>
      <c r="D190" s="123">
        <v>141.5336</v>
      </c>
      <c r="E190" s="116">
        <v>2.9007</v>
      </c>
      <c r="F190" s="116">
        <v>23.9629</v>
      </c>
      <c r="G190" s="116">
        <v>4.2384</v>
      </c>
      <c r="H190" s="116">
        <v>11.1689</v>
      </c>
    </row>
    <row r="191" spans="1:8" ht="12.75">
      <c r="A191" s="119" t="s">
        <v>436</v>
      </c>
      <c r="B191" s="119" t="s">
        <v>437</v>
      </c>
      <c r="C191" s="120">
        <v>24.938</v>
      </c>
      <c r="D191" s="124">
        <v>150.1056</v>
      </c>
      <c r="E191" s="122">
        <v>2.6165</v>
      </c>
      <c r="F191" s="122">
        <v>17.0757</v>
      </c>
      <c r="G191" s="122">
        <v>0.6015</v>
      </c>
      <c r="H191" s="122">
        <v>13.1326</v>
      </c>
    </row>
    <row r="192" spans="1:8" ht="12.75">
      <c r="A192" s="113" t="s">
        <v>438</v>
      </c>
      <c r="B192" s="113" t="s">
        <v>439</v>
      </c>
      <c r="C192" s="114">
        <v>234.9725</v>
      </c>
      <c r="D192" s="123">
        <v>151.8529</v>
      </c>
      <c r="E192" s="116">
        <v>5.7246</v>
      </c>
      <c r="F192" s="116">
        <v>18.5882</v>
      </c>
      <c r="G192" s="116">
        <v>4.4016</v>
      </c>
      <c r="H192" s="116">
        <v>10.1217</v>
      </c>
    </row>
    <row r="193" spans="1:8" ht="12.75">
      <c r="A193" s="119" t="s">
        <v>440</v>
      </c>
      <c r="B193" s="119" t="s">
        <v>441</v>
      </c>
      <c r="C193" s="120">
        <v>267.7866</v>
      </c>
      <c r="D193" s="124">
        <v>136.187</v>
      </c>
      <c r="E193" s="122">
        <v>3.2302</v>
      </c>
      <c r="F193" s="122">
        <v>34.5236</v>
      </c>
      <c r="G193" s="122">
        <v>5.3724</v>
      </c>
      <c r="H193" s="122">
        <v>11.048</v>
      </c>
    </row>
    <row r="194" spans="1:8" ht="12.75">
      <c r="A194" s="113" t="s">
        <v>442</v>
      </c>
      <c r="B194" s="113" t="s">
        <v>443</v>
      </c>
      <c r="C194" s="114">
        <v>122.4858</v>
      </c>
      <c r="D194" s="123">
        <v>146.1807</v>
      </c>
      <c r="E194" s="116">
        <v>4.3022</v>
      </c>
      <c r="F194" s="116">
        <v>22.7901</v>
      </c>
      <c r="G194" s="116">
        <v>4.1508</v>
      </c>
      <c r="H194" s="116">
        <v>11.1134</v>
      </c>
    </row>
    <row r="195" spans="1:8" ht="12.75">
      <c r="A195" s="119" t="s">
        <v>444</v>
      </c>
      <c r="B195" s="119" t="s">
        <v>773</v>
      </c>
      <c r="C195" s="120">
        <v>640.8752</v>
      </c>
      <c r="D195" s="124">
        <v>131.8985</v>
      </c>
      <c r="E195" s="122">
        <v>1.3619</v>
      </c>
      <c r="F195" s="122">
        <v>30.8975</v>
      </c>
      <c r="G195" s="122">
        <v>6.4188</v>
      </c>
      <c r="H195" s="122">
        <v>13.9942</v>
      </c>
    </row>
    <row r="196" spans="1:8" ht="12.75">
      <c r="A196" s="113" t="s">
        <v>446</v>
      </c>
      <c r="B196" s="113" t="s">
        <v>774</v>
      </c>
      <c r="C196" s="114">
        <v>24.4516</v>
      </c>
      <c r="D196" s="123">
        <v>138.7435</v>
      </c>
      <c r="E196" s="116">
        <v>8.1129</v>
      </c>
      <c r="F196" s="116">
        <v>27.5677</v>
      </c>
      <c r="G196" s="116">
        <v>9.8459</v>
      </c>
      <c r="H196" s="116">
        <v>12.7802</v>
      </c>
    </row>
    <row r="197" spans="1:8" ht="12.75">
      <c r="A197" s="119" t="s">
        <v>448</v>
      </c>
      <c r="B197" s="119" t="s">
        <v>449</v>
      </c>
      <c r="C197" s="120">
        <v>29.3738</v>
      </c>
      <c r="D197" s="124">
        <v>140.4391</v>
      </c>
      <c r="E197" s="122">
        <v>2.4937</v>
      </c>
      <c r="F197" s="122">
        <v>28.662</v>
      </c>
      <c r="G197" s="122">
        <v>11.6316</v>
      </c>
      <c r="H197" s="122">
        <v>10.6812</v>
      </c>
    </row>
    <row r="198" spans="1:8" ht="12.75">
      <c r="A198" s="113" t="s">
        <v>450</v>
      </c>
      <c r="B198" s="113" t="s">
        <v>451</v>
      </c>
      <c r="C198" s="114">
        <v>36</v>
      </c>
      <c r="D198" s="123">
        <v>122.42</v>
      </c>
      <c r="E198" s="116">
        <v>1.1759</v>
      </c>
      <c r="F198" s="116">
        <v>24.4643</v>
      </c>
      <c r="G198" s="116">
        <v>11.2593</v>
      </c>
      <c r="H198" s="116">
        <v>7.1285</v>
      </c>
    </row>
    <row r="199" spans="1:8" ht="12.75">
      <c r="A199" s="119" t="s">
        <v>452</v>
      </c>
      <c r="B199" s="119" t="s">
        <v>775</v>
      </c>
      <c r="C199" s="120">
        <v>266.675</v>
      </c>
      <c r="D199" s="124">
        <v>145.9516</v>
      </c>
      <c r="E199" s="122">
        <v>2.8715</v>
      </c>
      <c r="F199" s="122">
        <v>23.5097</v>
      </c>
      <c r="G199" s="122">
        <v>9.8606</v>
      </c>
      <c r="H199" s="122">
        <v>11.4419</v>
      </c>
    </row>
    <row r="200" spans="1:8" ht="12.75">
      <c r="A200" s="113" t="s">
        <v>454</v>
      </c>
      <c r="B200" s="113" t="s">
        <v>455</v>
      </c>
      <c r="C200" s="114">
        <v>371.7135</v>
      </c>
      <c r="D200" s="123">
        <v>151.1787</v>
      </c>
      <c r="E200" s="116">
        <v>4.6008</v>
      </c>
      <c r="F200" s="116">
        <v>23.9096</v>
      </c>
      <c r="G200" s="116">
        <v>9.9809</v>
      </c>
      <c r="H200" s="116">
        <v>10.6342</v>
      </c>
    </row>
    <row r="201" spans="1:8" ht="12.75">
      <c r="A201" s="119" t="s">
        <v>456</v>
      </c>
      <c r="B201" s="119" t="s">
        <v>457</v>
      </c>
      <c r="C201" s="120">
        <v>94.9703</v>
      </c>
      <c r="D201" s="124">
        <v>151.0331</v>
      </c>
      <c r="E201" s="122">
        <v>1.5755</v>
      </c>
      <c r="F201" s="122">
        <v>19.6694</v>
      </c>
      <c r="G201" s="122">
        <v>7.0543</v>
      </c>
      <c r="H201" s="122">
        <v>9.1267</v>
      </c>
    </row>
    <row r="202" spans="1:8" ht="12.75">
      <c r="A202" s="113" t="s">
        <v>458</v>
      </c>
      <c r="B202" s="113" t="s">
        <v>459</v>
      </c>
      <c r="C202" s="114">
        <v>42.8758</v>
      </c>
      <c r="D202" s="123">
        <v>139.2182</v>
      </c>
      <c r="E202" s="116">
        <v>0.138</v>
      </c>
      <c r="F202" s="116">
        <v>26.4104</v>
      </c>
      <c r="G202" s="116">
        <v>7.3915</v>
      </c>
      <c r="H202" s="116">
        <v>8.2981</v>
      </c>
    </row>
    <row r="203" spans="1:8" ht="12.75">
      <c r="A203" s="119" t="s">
        <v>460</v>
      </c>
      <c r="B203" s="119" t="s">
        <v>776</v>
      </c>
      <c r="C203" s="120">
        <v>312.5295</v>
      </c>
      <c r="D203" s="124">
        <v>150.5378</v>
      </c>
      <c r="E203" s="122">
        <v>2.9916</v>
      </c>
      <c r="F203" s="122">
        <v>20.0779</v>
      </c>
      <c r="G203" s="122">
        <v>5.9594</v>
      </c>
      <c r="H203" s="122">
        <v>8.2817</v>
      </c>
    </row>
    <row r="204" spans="1:8" ht="12.75">
      <c r="A204" s="113" t="s">
        <v>462</v>
      </c>
      <c r="B204" s="113" t="s">
        <v>777</v>
      </c>
      <c r="C204" s="114">
        <v>87.5888</v>
      </c>
      <c r="D204" s="123">
        <v>145.8338</v>
      </c>
      <c r="E204" s="116">
        <v>2.0622</v>
      </c>
      <c r="F204" s="116">
        <v>22.4491</v>
      </c>
      <c r="G204" s="116">
        <v>9.5189</v>
      </c>
      <c r="H204" s="116">
        <v>7.1965</v>
      </c>
    </row>
    <row r="205" spans="1:8" ht="12.75">
      <c r="A205" s="119" t="s">
        <v>464</v>
      </c>
      <c r="B205" s="119" t="s">
        <v>778</v>
      </c>
      <c r="C205" s="120">
        <v>103.8334</v>
      </c>
      <c r="D205" s="124">
        <v>136.3297</v>
      </c>
      <c r="E205" s="122">
        <v>1.88</v>
      </c>
      <c r="F205" s="122">
        <v>25.666</v>
      </c>
      <c r="G205" s="122">
        <v>8.2985</v>
      </c>
      <c r="H205" s="122">
        <v>9.965</v>
      </c>
    </row>
    <row r="206" spans="1:8" ht="12.75">
      <c r="A206" s="113" t="s">
        <v>466</v>
      </c>
      <c r="B206" s="113" t="s">
        <v>467</v>
      </c>
      <c r="C206" s="114">
        <v>168.0323</v>
      </c>
      <c r="D206" s="123">
        <v>126.4744</v>
      </c>
      <c r="E206" s="116">
        <v>1.3596</v>
      </c>
      <c r="F206" s="116">
        <v>30.3344</v>
      </c>
      <c r="G206" s="116">
        <v>13.6097</v>
      </c>
      <c r="H206" s="116">
        <v>6.5181</v>
      </c>
    </row>
    <row r="207" spans="1:8" ht="12.75">
      <c r="A207" s="119" t="s">
        <v>468</v>
      </c>
      <c r="B207" s="119" t="s">
        <v>779</v>
      </c>
      <c r="C207" s="120">
        <v>24.9842</v>
      </c>
      <c r="D207" s="124">
        <v>129.646</v>
      </c>
      <c r="E207" s="122">
        <v>0.8405</v>
      </c>
      <c r="F207" s="122">
        <v>34.2336</v>
      </c>
      <c r="G207" s="122">
        <v>6.0904</v>
      </c>
      <c r="H207" s="122">
        <v>9.9105</v>
      </c>
    </row>
    <row r="208" spans="1:8" ht="12.75">
      <c r="A208" s="113" t="s">
        <v>470</v>
      </c>
      <c r="B208" s="113" t="s">
        <v>780</v>
      </c>
      <c r="C208" s="114">
        <v>342.964</v>
      </c>
      <c r="D208" s="123">
        <v>135.5789</v>
      </c>
      <c r="E208" s="116">
        <v>2.9972</v>
      </c>
      <c r="F208" s="116">
        <v>33.6529</v>
      </c>
      <c r="G208" s="116">
        <v>11.3575</v>
      </c>
      <c r="H208" s="116">
        <v>7.6153</v>
      </c>
    </row>
    <row r="209" spans="1:8" ht="12.75">
      <c r="A209" s="119" t="s">
        <v>472</v>
      </c>
      <c r="B209" s="119" t="s">
        <v>781</v>
      </c>
      <c r="C209" s="120">
        <v>60.2385</v>
      </c>
      <c r="D209" s="124">
        <v>140.2296</v>
      </c>
      <c r="E209" s="122">
        <v>6.1374</v>
      </c>
      <c r="F209" s="122">
        <v>29.5932</v>
      </c>
      <c r="G209" s="122">
        <v>10.9315</v>
      </c>
      <c r="H209" s="122">
        <v>10.7156</v>
      </c>
    </row>
    <row r="210" spans="1:8" ht="12.75">
      <c r="A210" s="113" t="s">
        <v>474</v>
      </c>
      <c r="B210" s="113" t="s">
        <v>475</v>
      </c>
      <c r="C210" s="114">
        <v>247.0374</v>
      </c>
      <c r="D210" s="123">
        <v>148.967</v>
      </c>
      <c r="E210" s="116">
        <v>16.4944</v>
      </c>
      <c r="F210" s="116">
        <v>32.9074</v>
      </c>
      <c r="G210" s="116">
        <v>13.227</v>
      </c>
      <c r="H210" s="116">
        <v>14.7212</v>
      </c>
    </row>
    <row r="211" spans="1:8" ht="12.75">
      <c r="A211" s="119" t="s">
        <v>476</v>
      </c>
      <c r="B211" s="119" t="s">
        <v>477</v>
      </c>
      <c r="C211" s="120">
        <v>30.6478</v>
      </c>
      <c r="D211" s="124">
        <v>142.3845</v>
      </c>
      <c r="E211" s="122">
        <v>3.1191</v>
      </c>
      <c r="F211" s="122">
        <v>23.2281</v>
      </c>
      <c r="G211" s="122">
        <v>5.2612</v>
      </c>
      <c r="H211" s="122">
        <v>10.7671</v>
      </c>
    </row>
    <row r="212" spans="1:8" ht="12.75">
      <c r="A212" s="113" t="s">
        <v>478</v>
      </c>
      <c r="B212" s="113" t="s">
        <v>479</v>
      </c>
      <c r="C212" s="114">
        <v>192.7746</v>
      </c>
      <c r="D212" s="123">
        <v>144.0504</v>
      </c>
      <c r="E212" s="116">
        <v>2.9927</v>
      </c>
      <c r="F212" s="116">
        <v>20.5975</v>
      </c>
      <c r="G212" s="116">
        <v>5.3971</v>
      </c>
      <c r="H212" s="116">
        <v>10.8802</v>
      </c>
    </row>
    <row r="213" spans="1:8" ht="12.75">
      <c r="A213" s="119" t="s">
        <v>480</v>
      </c>
      <c r="B213" s="119" t="s">
        <v>481</v>
      </c>
      <c r="C213" s="120">
        <v>604.5133</v>
      </c>
      <c r="D213" s="124">
        <v>135.465</v>
      </c>
      <c r="E213" s="122">
        <v>3.785</v>
      </c>
      <c r="F213" s="122">
        <v>33.0352</v>
      </c>
      <c r="G213" s="122">
        <v>11.6026</v>
      </c>
      <c r="H213" s="122">
        <v>10.5223</v>
      </c>
    </row>
    <row r="214" spans="1:8" ht="12.75">
      <c r="A214" s="113" t="s">
        <v>482</v>
      </c>
      <c r="B214" s="113" t="s">
        <v>483</v>
      </c>
      <c r="C214" s="114">
        <v>118.9469</v>
      </c>
      <c r="D214" s="123">
        <v>139.4623</v>
      </c>
      <c r="E214" s="116">
        <v>8.2516</v>
      </c>
      <c r="F214" s="116">
        <v>33.6514</v>
      </c>
      <c r="G214" s="116">
        <v>12.8081</v>
      </c>
      <c r="H214" s="116">
        <v>9.0341</v>
      </c>
    </row>
    <row r="215" spans="1:8" ht="12.75">
      <c r="A215" s="119" t="s">
        <v>484</v>
      </c>
      <c r="B215" s="119" t="s">
        <v>485</v>
      </c>
      <c r="C215" s="120">
        <v>182.798</v>
      </c>
      <c r="D215" s="124">
        <v>135.6151</v>
      </c>
      <c r="E215" s="122">
        <v>5.6616</v>
      </c>
      <c r="F215" s="122">
        <v>32.1754</v>
      </c>
      <c r="G215" s="122">
        <v>7.4838</v>
      </c>
      <c r="H215" s="122">
        <v>10.3467</v>
      </c>
    </row>
    <row r="216" spans="1:8" ht="12.75">
      <c r="A216" s="113" t="s">
        <v>486</v>
      </c>
      <c r="B216" s="113" t="s">
        <v>487</v>
      </c>
      <c r="C216" s="114">
        <v>225.3764</v>
      </c>
      <c r="D216" s="123">
        <v>137.3546</v>
      </c>
      <c r="E216" s="116">
        <v>2.6139</v>
      </c>
      <c r="F216" s="116">
        <v>26.8532</v>
      </c>
      <c r="G216" s="116">
        <v>5.9037</v>
      </c>
      <c r="H216" s="116">
        <v>14.6067</v>
      </c>
    </row>
    <row r="217" spans="1:8" ht="12.75">
      <c r="A217" s="119" t="s">
        <v>488</v>
      </c>
      <c r="B217" s="119" t="s">
        <v>489</v>
      </c>
      <c r="C217" s="120">
        <v>655.2511</v>
      </c>
      <c r="D217" s="124">
        <v>133.3841</v>
      </c>
      <c r="E217" s="122">
        <v>1.4368</v>
      </c>
      <c r="F217" s="122">
        <v>31.4456</v>
      </c>
      <c r="G217" s="122">
        <v>4.7533</v>
      </c>
      <c r="H217" s="122">
        <v>14.6042</v>
      </c>
    </row>
    <row r="218" spans="1:8" ht="12.75">
      <c r="A218" s="113" t="s">
        <v>490</v>
      </c>
      <c r="B218" s="113" t="s">
        <v>491</v>
      </c>
      <c r="C218" s="114">
        <v>218.8315</v>
      </c>
      <c r="D218" s="123">
        <v>108.9201</v>
      </c>
      <c r="E218" s="116">
        <v>2.5603</v>
      </c>
      <c r="F218" s="116">
        <v>55.7493</v>
      </c>
      <c r="G218" s="116">
        <v>8.6787</v>
      </c>
      <c r="H218" s="116">
        <v>10.9294</v>
      </c>
    </row>
    <row r="219" spans="1:8" ht="12.75">
      <c r="A219" s="119" t="s">
        <v>492</v>
      </c>
      <c r="B219" s="119" t="s">
        <v>782</v>
      </c>
      <c r="C219" s="120">
        <v>122.5511</v>
      </c>
      <c r="D219" s="124">
        <v>140.6207</v>
      </c>
      <c r="E219" s="122">
        <v>2.892</v>
      </c>
      <c r="F219" s="122">
        <v>24.1409</v>
      </c>
      <c r="G219" s="122">
        <v>8.6382</v>
      </c>
      <c r="H219" s="122">
        <v>7.3456</v>
      </c>
    </row>
    <row r="220" spans="1:8" ht="12.75">
      <c r="A220" s="113" t="s">
        <v>494</v>
      </c>
      <c r="B220" s="113" t="s">
        <v>495</v>
      </c>
      <c r="C220" s="114">
        <v>55.8848</v>
      </c>
      <c r="D220" s="123">
        <v>134.4817</v>
      </c>
      <c r="E220" s="116">
        <v>1.1467</v>
      </c>
      <c r="F220" s="116">
        <v>27.9294</v>
      </c>
      <c r="G220" s="116">
        <v>4.2722</v>
      </c>
      <c r="H220" s="116">
        <v>10.7006</v>
      </c>
    </row>
    <row r="221" spans="1:8" ht="12.75">
      <c r="A221" s="119" t="s">
        <v>496</v>
      </c>
      <c r="B221" s="119" t="s">
        <v>783</v>
      </c>
      <c r="C221" s="120">
        <v>143.4799</v>
      </c>
      <c r="D221" s="124">
        <v>137.2243</v>
      </c>
      <c r="E221" s="122">
        <v>2.9356</v>
      </c>
      <c r="F221" s="122">
        <v>29.0951</v>
      </c>
      <c r="G221" s="122">
        <v>4.9056</v>
      </c>
      <c r="H221" s="122">
        <v>12.3634</v>
      </c>
    </row>
    <row r="222" spans="1:8" ht="12.75">
      <c r="A222" s="113" t="s">
        <v>498</v>
      </c>
      <c r="B222" s="113" t="s">
        <v>499</v>
      </c>
      <c r="C222" s="114">
        <v>119.3796</v>
      </c>
      <c r="D222" s="123">
        <v>148.8273</v>
      </c>
      <c r="E222" s="116">
        <v>2.6554</v>
      </c>
      <c r="F222" s="116">
        <v>13.2997</v>
      </c>
      <c r="G222" s="116">
        <v>3.115</v>
      </c>
      <c r="H222" s="116">
        <v>8.8114</v>
      </c>
    </row>
    <row r="223" spans="1:8" ht="12.75">
      <c r="A223" s="119" t="s">
        <v>500</v>
      </c>
      <c r="B223" s="119" t="s">
        <v>501</v>
      </c>
      <c r="C223" s="120">
        <v>206.2926</v>
      </c>
      <c r="D223" s="124">
        <v>146.5665</v>
      </c>
      <c r="E223" s="122">
        <v>6.7843</v>
      </c>
      <c r="F223" s="122">
        <v>23.1252</v>
      </c>
      <c r="G223" s="122">
        <v>6.8124</v>
      </c>
      <c r="H223" s="122">
        <v>10.8797</v>
      </c>
    </row>
    <row r="224" spans="1:8" ht="12.75">
      <c r="A224" s="113" t="s">
        <v>502</v>
      </c>
      <c r="B224" s="113" t="s">
        <v>503</v>
      </c>
      <c r="C224" s="114">
        <v>412.4548</v>
      </c>
      <c r="D224" s="123">
        <v>150.7478</v>
      </c>
      <c r="E224" s="116">
        <v>4.9505</v>
      </c>
      <c r="F224" s="116">
        <v>17.9706</v>
      </c>
      <c r="G224" s="116">
        <v>4.3069</v>
      </c>
      <c r="H224" s="116">
        <v>8.7089</v>
      </c>
    </row>
    <row r="225" spans="1:8" ht="12.75">
      <c r="A225" s="119" t="s">
        <v>504</v>
      </c>
      <c r="B225" s="119" t="s">
        <v>784</v>
      </c>
      <c r="C225" s="120">
        <v>662.9081</v>
      </c>
      <c r="D225" s="124">
        <v>142.2547</v>
      </c>
      <c r="E225" s="122">
        <v>1.0012</v>
      </c>
      <c r="F225" s="122">
        <v>25.2342</v>
      </c>
      <c r="G225" s="122">
        <v>7.4356</v>
      </c>
      <c r="H225" s="122">
        <v>11.4626</v>
      </c>
    </row>
    <row r="226" spans="1:8" ht="12.75">
      <c r="A226" s="113" t="s">
        <v>506</v>
      </c>
      <c r="B226" s="113" t="s">
        <v>507</v>
      </c>
      <c r="C226" s="114">
        <v>56.8776</v>
      </c>
      <c r="D226" s="123">
        <v>132.2619</v>
      </c>
      <c r="E226" s="116">
        <v>1.7281</v>
      </c>
      <c r="F226" s="116">
        <v>36.6715</v>
      </c>
      <c r="G226" s="116">
        <v>11.617</v>
      </c>
      <c r="H226" s="116">
        <v>13.5627</v>
      </c>
    </row>
    <row r="227" spans="1:8" ht="12.75">
      <c r="A227" s="119" t="s">
        <v>508</v>
      </c>
      <c r="B227" s="119" t="s">
        <v>509</v>
      </c>
      <c r="C227" s="120">
        <v>76.3529</v>
      </c>
      <c r="D227" s="124">
        <v>151.6893</v>
      </c>
      <c r="E227" s="122">
        <v>16.3652</v>
      </c>
      <c r="F227" s="122">
        <v>30.8117</v>
      </c>
      <c r="G227" s="122">
        <v>12.3876</v>
      </c>
      <c r="H227" s="122">
        <v>12.8294</v>
      </c>
    </row>
    <row r="228" spans="1:8" ht="12.75">
      <c r="A228" s="113" t="s">
        <v>510</v>
      </c>
      <c r="B228" s="113" t="s">
        <v>785</v>
      </c>
      <c r="C228" s="114">
        <v>1027.3202</v>
      </c>
      <c r="D228" s="123">
        <v>135.455</v>
      </c>
      <c r="E228" s="116">
        <v>2.6659</v>
      </c>
      <c r="F228" s="116">
        <v>32.0989</v>
      </c>
      <c r="G228" s="116">
        <v>7.4957</v>
      </c>
      <c r="H228" s="116">
        <v>9.3954</v>
      </c>
    </row>
    <row r="229" spans="1:8" ht="12.75">
      <c r="A229" s="119" t="s">
        <v>512</v>
      </c>
      <c r="B229" s="119" t="s">
        <v>786</v>
      </c>
      <c r="C229" s="120">
        <v>203.8885</v>
      </c>
      <c r="D229" s="124">
        <v>145.4365</v>
      </c>
      <c r="E229" s="122">
        <v>4.5341</v>
      </c>
      <c r="F229" s="122">
        <v>25.669</v>
      </c>
      <c r="G229" s="122">
        <v>5.7085</v>
      </c>
      <c r="H229" s="122">
        <v>11.811</v>
      </c>
    </row>
    <row r="230" spans="1:8" ht="12.75">
      <c r="A230" s="113" t="s">
        <v>696</v>
      </c>
      <c r="B230" s="113" t="s">
        <v>697</v>
      </c>
      <c r="C230" s="114">
        <v>219.3272</v>
      </c>
      <c r="D230" s="123">
        <v>152.1217</v>
      </c>
      <c r="E230" s="116">
        <v>4.4135</v>
      </c>
      <c r="F230" s="116">
        <v>20.5372</v>
      </c>
      <c r="G230" s="116">
        <v>5.094</v>
      </c>
      <c r="H230" s="116">
        <v>10.6241</v>
      </c>
    </row>
    <row r="231" spans="1:8" ht="12.75">
      <c r="A231" s="119" t="s">
        <v>514</v>
      </c>
      <c r="B231" s="119" t="s">
        <v>787</v>
      </c>
      <c r="C231" s="120">
        <v>153.3175</v>
      </c>
      <c r="D231" s="124">
        <v>144.1751</v>
      </c>
      <c r="E231" s="122">
        <v>9.1145</v>
      </c>
      <c r="F231" s="122">
        <v>26.9543</v>
      </c>
      <c r="G231" s="122">
        <v>6.215</v>
      </c>
      <c r="H231" s="122">
        <v>9.1148</v>
      </c>
    </row>
    <row r="232" spans="1:8" ht="12.75">
      <c r="A232" s="113" t="s">
        <v>516</v>
      </c>
      <c r="B232" s="113" t="s">
        <v>517</v>
      </c>
      <c r="C232" s="114">
        <v>621.1317</v>
      </c>
      <c r="D232" s="123">
        <v>130.3838</v>
      </c>
      <c r="E232" s="116">
        <v>2.4422</v>
      </c>
      <c r="F232" s="116">
        <v>33.6685</v>
      </c>
      <c r="G232" s="116">
        <v>6.6534</v>
      </c>
      <c r="H232" s="116">
        <v>7.9858</v>
      </c>
    </row>
    <row r="233" spans="1:8" ht="12.75">
      <c r="A233" s="119" t="s">
        <v>518</v>
      </c>
      <c r="B233" s="119" t="s">
        <v>788</v>
      </c>
      <c r="C233" s="120">
        <v>558.7468</v>
      </c>
      <c r="D233" s="124">
        <v>138.2762</v>
      </c>
      <c r="E233" s="122">
        <v>5.5136</v>
      </c>
      <c r="F233" s="122">
        <v>32.5274</v>
      </c>
      <c r="G233" s="122">
        <v>7.7254</v>
      </c>
      <c r="H233" s="122">
        <v>8.8128</v>
      </c>
    </row>
    <row r="234" spans="1:8" ht="12.75">
      <c r="A234" s="113" t="s">
        <v>520</v>
      </c>
      <c r="B234" s="113" t="s">
        <v>789</v>
      </c>
      <c r="C234" s="114">
        <v>73.9786</v>
      </c>
      <c r="D234" s="123">
        <v>144.0383</v>
      </c>
      <c r="E234" s="116">
        <v>7.2802</v>
      </c>
      <c r="F234" s="116">
        <v>25.6412</v>
      </c>
      <c r="G234" s="116">
        <v>6.1357</v>
      </c>
      <c r="H234" s="116">
        <v>10.1279</v>
      </c>
    </row>
    <row r="235" spans="1:8" ht="12.75">
      <c r="A235" s="119" t="s">
        <v>522</v>
      </c>
      <c r="B235" s="119" t="s">
        <v>523</v>
      </c>
      <c r="C235" s="120">
        <v>336.9459</v>
      </c>
      <c r="D235" s="124">
        <v>143.3808</v>
      </c>
      <c r="E235" s="122">
        <v>7.3221</v>
      </c>
      <c r="F235" s="122">
        <v>22.3359</v>
      </c>
      <c r="G235" s="122">
        <v>8.8238</v>
      </c>
      <c r="H235" s="122">
        <v>11.7354</v>
      </c>
    </row>
    <row r="236" spans="1:8" ht="12.75">
      <c r="A236" s="113" t="s">
        <v>524</v>
      </c>
      <c r="B236" s="113" t="s">
        <v>525</v>
      </c>
      <c r="C236" s="114">
        <v>16.9889</v>
      </c>
      <c r="D236" s="123">
        <v>141.7668</v>
      </c>
      <c r="E236" s="116">
        <v>0.0638</v>
      </c>
      <c r="F236" s="116">
        <v>27.8783</v>
      </c>
      <c r="G236" s="116">
        <v>7.1468</v>
      </c>
      <c r="H236" s="116">
        <v>14.0974</v>
      </c>
    </row>
    <row r="237" spans="1:8" ht="12.75">
      <c r="A237" s="119" t="s">
        <v>526</v>
      </c>
      <c r="B237" s="119" t="s">
        <v>790</v>
      </c>
      <c r="C237" s="120">
        <v>371.723</v>
      </c>
      <c r="D237" s="124">
        <v>116.334</v>
      </c>
      <c r="E237" s="122">
        <v>5.4865</v>
      </c>
      <c r="F237" s="122">
        <v>56.4652</v>
      </c>
      <c r="G237" s="122">
        <v>7.0718</v>
      </c>
      <c r="H237" s="122">
        <v>19.4722</v>
      </c>
    </row>
    <row r="238" spans="1:8" ht="12.75">
      <c r="A238" s="113" t="s">
        <v>528</v>
      </c>
      <c r="B238" s="113" t="s">
        <v>529</v>
      </c>
      <c r="C238" s="114">
        <v>232.2561</v>
      </c>
      <c r="D238" s="123">
        <v>125.3492</v>
      </c>
      <c r="E238" s="116">
        <v>6.8089</v>
      </c>
      <c r="F238" s="116">
        <v>50.5519</v>
      </c>
      <c r="G238" s="116">
        <v>5.8231</v>
      </c>
      <c r="H238" s="116">
        <v>17.8906</v>
      </c>
    </row>
    <row r="239" spans="1:8" ht="12.75">
      <c r="A239" s="119" t="s">
        <v>530</v>
      </c>
      <c r="B239" s="119" t="s">
        <v>791</v>
      </c>
      <c r="C239" s="120">
        <v>210.3899</v>
      </c>
      <c r="D239" s="124">
        <v>107.1118</v>
      </c>
      <c r="E239" s="122">
        <v>1.1578</v>
      </c>
      <c r="F239" s="122">
        <v>56.9212</v>
      </c>
      <c r="G239" s="122">
        <v>8.2949</v>
      </c>
      <c r="H239" s="122">
        <v>16.5805</v>
      </c>
    </row>
    <row r="240" spans="1:8" ht="12.75">
      <c r="A240" s="113" t="s">
        <v>532</v>
      </c>
      <c r="B240" s="113" t="s">
        <v>792</v>
      </c>
      <c r="C240" s="114">
        <v>318.8421</v>
      </c>
      <c r="D240" s="123">
        <v>143.9091</v>
      </c>
      <c r="E240" s="116">
        <v>2.9773</v>
      </c>
      <c r="F240" s="116">
        <v>21.5418</v>
      </c>
      <c r="G240" s="116">
        <v>9.7381</v>
      </c>
      <c r="H240" s="116">
        <v>7.1432</v>
      </c>
    </row>
    <row r="241" spans="1:8" ht="12.75">
      <c r="A241" s="119" t="s">
        <v>534</v>
      </c>
      <c r="B241" s="119" t="s">
        <v>535</v>
      </c>
      <c r="C241" s="120">
        <v>39.9467</v>
      </c>
      <c r="D241" s="124">
        <v>183.7757</v>
      </c>
      <c r="E241" s="122">
        <v>31.4582</v>
      </c>
      <c r="F241" s="122">
        <v>20.2976</v>
      </c>
      <c r="G241" s="122">
        <v>6.7088</v>
      </c>
      <c r="H241" s="122">
        <v>9.6252</v>
      </c>
    </row>
    <row r="242" spans="1:8" ht="12.75">
      <c r="A242" s="113" t="s">
        <v>536</v>
      </c>
      <c r="B242" s="113" t="s">
        <v>793</v>
      </c>
      <c r="C242" s="114">
        <v>413.7868</v>
      </c>
      <c r="D242" s="123">
        <v>153.8994</v>
      </c>
      <c r="E242" s="116">
        <v>13.1174</v>
      </c>
      <c r="F242" s="116">
        <v>24.0449</v>
      </c>
      <c r="G242" s="116">
        <v>10.485</v>
      </c>
      <c r="H242" s="116">
        <v>10.7778</v>
      </c>
    </row>
    <row r="243" spans="1:8" ht="12.75">
      <c r="A243" s="119" t="s">
        <v>538</v>
      </c>
      <c r="B243" s="119" t="s">
        <v>794</v>
      </c>
      <c r="C243" s="120">
        <v>1360.1582</v>
      </c>
      <c r="D243" s="124">
        <v>127.2945</v>
      </c>
      <c r="E243" s="122">
        <v>4.1897</v>
      </c>
      <c r="F243" s="122">
        <v>40.2975</v>
      </c>
      <c r="G243" s="122">
        <v>7.655</v>
      </c>
      <c r="H243" s="122">
        <v>10.3413</v>
      </c>
    </row>
    <row r="244" spans="1:8" ht="12.75">
      <c r="A244" s="113" t="s">
        <v>540</v>
      </c>
      <c r="B244" s="113" t="s">
        <v>541</v>
      </c>
      <c r="C244" s="114">
        <v>1319.7172</v>
      </c>
      <c r="D244" s="123">
        <v>133.791</v>
      </c>
      <c r="E244" s="116">
        <v>4</v>
      </c>
      <c r="F244" s="116">
        <v>34.811</v>
      </c>
      <c r="G244" s="116">
        <v>8.1422</v>
      </c>
      <c r="H244" s="116">
        <v>10.1532</v>
      </c>
    </row>
    <row r="245" spans="1:8" ht="12.75">
      <c r="A245" s="119" t="s">
        <v>542</v>
      </c>
      <c r="B245" s="119" t="s">
        <v>543</v>
      </c>
      <c r="C245" s="120">
        <v>770.1644</v>
      </c>
      <c r="D245" s="124">
        <v>136.5647</v>
      </c>
      <c r="E245" s="122">
        <v>2.1504</v>
      </c>
      <c r="F245" s="122">
        <v>27.9114</v>
      </c>
      <c r="G245" s="122">
        <v>8.4268</v>
      </c>
      <c r="H245" s="122">
        <v>12.2071</v>
      </c>
    </row>
    <row r="246" spans="1:8" ht="12.75">
      <c r="A246" s="113" t="s">
        <v>544</v>
      </c>
      <c r="B246" s="113" t="s">
        <v>545</v>
      </c>
      <c r="C246" s="114">
        <v>1024.9765</v>
      </c>
      <c r="D246" s="123">
        <v>139.0481</v>
      </c>
      <c r="E246" s="116">
        <v>1.5414</v>
      </c>
      <c r="F246" s="116">
        <v>23.9304</v>
      </c>
      <c r="G246" s="116">
        <v>8.2869</v>
      </c>
      <c r="H246" s="116">
        <v>7.5496</v>
      </c>
    </row>
    <row r="247" spans="1:8" ht="12.75">
      <c r="A247" s="119" t="s">
        <v>546</v>
      </c>
      <c r="B247" s="119" t="s">
        <v>795</v>
      </c>
      <c r="C247" s="120">
        <v>86.2715</v>
      </c>
      <c r="D247" s="124">
        <v>150.6475</v>
      </c>
      <c r="E247" s="122">
        <v>3.1595</v>
      </c>
      <c r="F247" s="122">
        <v>23.6137</v>
      </c>
      <c r="G247" s="122">
        <v>12.1959</v>
      </c>
      <c r="H247" s="122">
        <v>7.3339</v>
      </c>
    </row>
    <row r="248" spans="1:8" ht="12.75">
      <c r="A248" s="113" t="s">
        <v>548</v>
      </c>
      <c r="B248" s="113" t="s">
        <v>796</v>
      </c>
      <c r="C248" s="114">
        <v>120.2984</v>
      </c>
      <c r="D248" s="123">
        <v>123.7906</v>
      </c>
      <c r="E248" s="116">
        <v>2.9696</v>
      </c>
      <c r="F248" s="116">
        <v>28.3686</v>
      </c>
      <c r="G248" s="116">
        <v>6.1439</v>
      </c>
      <c r="H248" s="116">
        <v>8.1051</v>
      </c>
    </row>
    <row r="249" spans="1:8" ht="12.75">
      <c r="A249" s="119" t="s">
        <v>550</v>
      </c>
      <c r="B249" s="119" t="s">
        <v>797</v>
      </c>
      <c r="C249" s="120">
        <v>615.5153</v>
      </c>
      <c r="D249" s="124">
        <v>135.4991</v>
      </c>
      <c r="E249" s="122">
        <v>1.7469</v>
      </c>
      <c r="F249" s="122">
        <v>29.0918</v>
      </c>
      <c r="G249" s="122">
        <v>9.8104</v>
      </c>
      <c r="H249" s="122">
        <v>12.1424</v>
      </c>
    </row>
    <row r="250" spans="1:8" ht="12.75">
      <c r="A250" s="113" t="s">
        <v>552</v>
      </c>
      <c r="B250" s="113" t="s">
        <v>553</v>
      </c>
      <c r="C250" s="114">
        <v>618.0702</v>
      </c>
      <c r="D250" s="123">
        <v>143.3924</v>
      </c>
      <c r="E250" s="116">
        <v>7.0826</v>
      </c>
      <c r="F250" s="116">
        <v>19.9418</v>
      </c>
      <c r="G250" s="116">
        <v>3.1612</v>
      </c>
      <c r="H250" s="116">
        <v>11.4737</v>
      </c>
    </row>
    <row r="251" spans="1:8" ht="12.75">
      <c r="A251" s="119" t="s">
        <v>554</v>
      </c>
      <c r="B251" s="119" t="s">
        <v>798</v>
      </c>
      <c r="C251" s="120">
        <v>526.6048</v>
      </c>
      <c r="D251" s="124">
        <v>138.4149</v>
      </c>
      <c r="E251" s="122">
        <v>3.0214</v>
      </c>
      <c r="F251" s="122">
        <v>20.7616</v>
      </c>
      <c r="G251" s="122">
        <v>4.9706</v>
      </c>
      <c r="H251" s="122">
        <v>11.6188</v>
      </c>
    </row>
    <row r="252" spans="1:8" ht="12.75">
      <c r="A252" s="113" t="s">
        <v>556</v>
      </c>
      <c r="B252" s="113" t="s">
        <v>799</v>
      </c>
      <c r="C252" s="114">
        <v>195.7289</v>
      </c>
      <c r="D252" s="123">
        <v>157.1703</v>
      </c>
      <c r="E252" s="116">
        <v>7.5076</v>
      </c>
      <c r="F252" s="116">
        <v>19.3625</v>
      </c>
      <c r="G252" s="116">
        <v>4.2033</v>
      </c>
      <c r="H252" s="116">
        <v>9.7166</v>
      </c>
    </row>
    <row r="253" spans="1:8" ht="12.75">
      <c r="A253" s="119" t="s">
        <v>558</v>
      </c>
      <c r="B253" s="119" t="s">
        <v>559</v>
      </c>
      <c r="C253" s="120">
        <v>2047.3942</v>
      </c>
      <c r="D253" s="124">
        <v>167.0349</v>
      </c>
      <c r="E253" s="122">
        <v>17.6382</v>
      </c>
      <c r="F253" s="122">
        <v>21.1751</v>
      </c>
      <c r="G253" s="122">
        <v>6.2905</v>
      </c>
      <c r="H253" s="122">
        <v>12.9241</v>
      </c>
    </row>
    <row r="254" spans="1:8" ht="12.75">
      <c r="A254" s="113" t="s">
        <v>560</v>
      </c>
      <c r="B254" s="113" t="s">
        <v>561</v>
      </c>
      <c r="C254" s="114">
        <v>2142.6828</v>
      </c>
      <c r="D254" s="123">
        <v>158.9523</v>
      </c>
      <c r="E254" s="116">
        <v>12.2737</v>
      </c>
      <c r="F254" s="116">
        <v>22.4441</v>
      </c>
      <c r="G254" s="116">
        <v>6.3623</v>
      </c>
      <c r="H254" s="116">
        <v>10.7827</v>
      </c>
    </row>
    <row r="255" spans="1:8" ht="12.75">
      <c r="A255" s="119" t="s">
        <v>562</v>
      </c>
      <c r="B255" s="119" t="s">
        <v>563</v>
      </c>
      <c r="C255" s="120">
        <v>243.0333</v>
      </c>
      <c r="D255" s="124">
        <v>161.0915</v>
      </c>
      <c r="E255" s="122">
        <v>13.5377</v>
      </c>
      <c r="F255" s="122">
        <v>19.4707</v>
      </c>
      <c r="G255" s="122">
        <v>4.5998</v>
      </c>
      <c r="H255" s="122">
        <v>10.8599</v>
      </c>
    </row>
    <row r="256" spans="1:8" ht="12.75">
      <c r="A256" s="113" t="s">
        <v>564</v>
      </c>
      <c r="B256" s="113" t="s">
        <v>565</v>
      </c>
      <c r="C256" s="114">
        <v>329.0845</v>
      </c>
      <c r="D256" s="123">
        <v>158.1533</v>
      </c>
      <c r="E256" s="116">
        <v>11.3307</v>
      </c>
      <c r="F256" s="116">
        <v>25.8567</v>
      </c>
      <c r="G256" s="116">
        <v>8.0515</v>
      </c>
      <c r="H256" s="116">
        <v>10.7613</v>
      </c>
    </row>
    <row r="257" spans="1:8" ht="12.75">
      <c r="A257" s="119" t="s">
        <v>566</v>
      </c>
      <c r="B257" s="119" t="s">
        <v>567</v>
      </c>
      <c r="C257" s="120">
        <v>343.4997</v>
      </c>
      <c r="D257" s="124">
        <v>146.727</v>
      </c>
      <c r="E257" s="122">
        <v>8.0032</v>
      </c>
      <c r="F257" s="122">
        <v>31.0941</v>
      </c>
      <c r="G257" s="122">
        <v>10.2234</v>
      </c>
      <c r="H257" s="122">
        <v>11.2793</v>
      </c>
    </row>
    <row r="258" spans="1:8" ht="12.75">
      <c r="A258" s="113" t="s">
        <v>568</v>
      </c>
      <c r="B258" s="113" t="s">
        <v>800</v>
      </c>
      <c r="C258" s="114">
        <v>371.0045</v>
      </c>
      <c r="D258" s="123">
        <v>142.8638</v>
      </c>
      <c r="E258" s="116">
        <v>5.794</v>
      </c>
      <c r="F258" s="116">
        <v>26.9972</v>
      </c>
      <c r="G258" s="116">
        <v>7.9341</v>
      </c>
      <c r="H258" s="116">
        <v>9.9542</v>
      </c>
    </row>
    <row r="259" spans="1:8" ht="12.75">
      <c r="A259" s="119" t="s">
        <v>570</v>
      </c>
      <c r="B259" s="119" t="s">
        <v>571</v>
      </c>
      <c r="C259" s="120">
        <v>1284.5824</v>
      </c>
      <c r="D259" s="124">
        <v>142.802</v>
      </c>
      <c r="E259" s="122">
        <v>3.5559</v>
      </c>
      <c r="F259" s="122">
        <v>25.4388</v>
      </c>
      <c r="G259" s="122">
        <v>6.8051</v>
      </c>
      <c r="H259" s="122">
        <v>11.8861</v>
      </c>
    </row>
    <row r="260" spans="1:8" ht="12.75">
      <c r="A260" s="113" t="s">
        <v>572</v>
      </c>
      <c r="B260" s="113" t="s">
        <v>801</v>
      </c>
      <c r="C260" s="114">
        <v>1687.2635</v>
      </c>
      <c r="D260" s="123">
        <v>150.0754</v>
      </c>
      <c r="E260" s="116">
        <v>1.8934</v>
      </c>
      <c r="F260" s="116">
        <v>21.1201</v>
      </c>
      <c r="G260" s="116">
        <v>6.9184</v>
      </c>
      <c r="H260" s="116">
        <v>8.5077</v>
      </c>
    </row>
    <row r="261" spans="1:8" ht="12.75">
      <c r="A261" s="119" t="s">
        <v>574</v>
      </c>
      <c r="B261" s="119" t="s">
        <v>575</v>
      </c>
      <c r="C261" s="120">
        <v>138.2641</v>
      </c>
      <c r="D261" s="124">
        <v>155.1472</v>
      </c>
      <c r="E261" s="122">
        <v>1.8816</v>
      </c>
      <c r="F261" s="122">
        <v>17.2644</v>
      </c>
      <c r="G261" s="122">
        <v>5.2487</v>
      </c>
      <c r="H261" s="122">
        <v>8.5084</v>
      </c>
    </row>
    <row r="262" spans="1:8" ht="12.75">
      <c r="A262" s="113" t="s">
        <v>576</v>
      </c>
      <c r="B262" s="113" t="s">
        <v>577</v>
      </c>
      <c r="C262" s="114">
        <v>14.627</v>
      </c>
      <c r="D262" s="123">
        <v>147.9781</v>
      </c>
      <c r="E262" s="116">
        <v>3.1192</v>
      </c>
      <c r="F262" s="116">
        <v>27.6214</v>
      </c>
      <c r="G262" s="116">
        <v>11.4806</v>
      </c>
      <c r="H262" s="116">
        <v>14.0009</v>
      </c>
    </row>
    <row r="263" spans="1:8" ht="12.75">
      <c r="A263" s="119" t="s">
        <v>578</v>
      </c>
      <c r="B263" s="119" t="s">
        <v>579</v>
      </c>
      <c r="C263" s="120">
        <v>625.2398</v>
      </c>
      <c r="D263" s="124">
        <v>152.7169</v>
      </c>
      <c r="E263" s="122">
        <v>5.7763</v>
      </c>
      <c r="F263" s="122">
        <v>21.0421</v>
      </c>
      <c r="G263" s="122">
        <v>7.4927</v>
      </c>
      <c r="H263" s="122">
        <v>10.0845</v>
      </c>
    </row>
    <row r="264" spans="1:8" ht="12.75">
      <c r="A264" s="113" t="s">
        <v>580</v>
      </c>
      <c r="B264" s="113" t="s">
        <v>581</v>
      </c>
      <c r="C264" s="114">
        <v>173.6981</v>
      </c>
      <c r="D264" s="123">
        <v>151.3872</v>
      </c>
      <c r="E264" s="116">
        <v>7.8186</v>
      </c>
      <c r="F264" s="116">
        <v>21.9363</v>
      </c>
      <c r="G264" s="116">
        <v>6.9349</v>
      </c>
      <c r="H264" s="116">
        <v>12.0319</v>
      </c>
    </row>
    <row r="265" spans="1:8" ht="12.75">
      <c r="A265" s="119" t="s">
        <v>582</v>
      </c>
      <c r="B265" s="119" t="s">
        <v>802</v>
      </c>
      <c r="C265" s="120">
        <v>63.7365</v>
      </c>
      <c r="D265" s="124">
        <v>141.5558</v>
      </c>
      <c r="E265" s="122">
        <v>6.4931</v>
      </c>
      <c r="F265" s="122">
        <v>25.0513</v>
      </c>
      <c r="G265" s="122">
        <v>8.6809</v>
      </c>
      <c r="H265" s="122">
        <v>8.7747</v>
      </c>
    </row>
    <row r="266" spans="1:8" ht="12.75">
      <c r="A266" s="113" t="s">
        <v>584</v>
      </c>
      <c r="B266" s="113" t="s">
        <v>585</v>
      </c>
      <c r="C266" s="114">
        <v>60.942</v>
      </c>
      <c r="D266" s="123">
        <v>161.5646</v>
      </c>
      <c r="E266" s="116">
        <v>12.5835</v>
      </c>
      <c r="F266" s="116">
        <v>26.4906</v>
      </c>
      <c r="G266" s="116">
        <v>12.5486</v>
      </c>
      <c r="H266" s="116">
        <v>10.6978</v>
      </c>
    </row>
    <row r="267" spans="1:8" ht="12.75">
      <c r="A267" s="119" t="s">
        <v>586</v>
      </c>
      <c r="B267" s="119" t="s">
        <v>803</v>
      </c>
      <c r="C267" s="120">
        <v>47.4493</v>
      </c>
      <c r="D267" s="124">
        <v>163.701</v>
      </c>
      <c r="E267" s="122">
        <v>13.5355</v>
      </c>
      <c r="F267" s="122">
        <v>21.2525</v>
      </c>
      <c r="G267" s="122">
        <v>5.7781</v>
      </c>
      <c r="H267" s="122">
        <v>10.3479</v>
      </c>
    </row>
    <row r="268" spans="1:8" ht="12.75">
      <c r="A268" s="113" t="s">
        <v>588</v>
      </c>
      <c r="B268" s="113" t="s">
        <v>589</v>
      </c>
      <c r="C268" s="114">
        <v>51.2661</v>
      </c>
      <c r="D268" s="123">
        <v>150.0889</v>
      </c>
      <c r="E268" s="116">
        <v>7.1376</v>
      </c>
      <c r="F268" s="116">
        <v>28.0122</v>
      </c>
      <c r="G268" s="116">
        <v>8.3713</v>
      </c>
      <c r="H268" s="116">
        <v>12.1644</v>
      </c>
    </row>
    <row r="269" spans="1:8" ht="12.75">
      <c r="A269" s="119" t="s">
        <v>590</v>
      </c>
      <c r="B269" s="119" t="s">
        <v>591</v>
      </c>
      <c r="C269" s="120">
        <v>1444.2796</v>
      </c>
      <c r="D269" s="124">
        <v>141.2399</v>
      </c>
      <c r="E269" s="122">
        <v>4.2061</v>
      </c>
      <c r="F269" s="122">
        <v>28.5961</v>
      </c>
      <c r="G269" s="122">
        <v>7.4962</v>
      </c>
      <c r="H269" s="122">
        <v>9.2254</v>
      </c>
    </row>
    <row r="270" spans="1:8" ht="12.75">
      <c r="A270" s="113" t="s">
        <v>592</v>
      </c>
      <c r="B270" s="113" t="s">
        <v>593</v>
      </c>
      <c r="C270" s="114">
        <v>83.8622</v>
      </c>
      <c r="D270" s="123">
        <v>135.2788</v>
      </c>
      <c r="E270" s="116">
        <v>1.97</v>
      </c>
      <c r="F270" s="116">
        <v>27.8465</v>
      </c>
      <c r="G270" s="116">
        <v>3.9917</v>
      </c>
      <c r="H270" s="116">
        <v>10.3957</v>
      </c>
    </row>
    <row r="271" spans="1:8" ht="12.75">
      <c r="A271" s="119" t="s">
        <v>594</v>
      </c>
      <c r="B271" s="119" t="s">
        <v>595</v>
      </c>
      <c r="C271" s="120">
        <v>290.3044</v>
      </c>
      <c r="D271" s="124">
        <v>150.9436</v>
      </c>
      <c r="E271" s="122">
        <v>3.276</v>
      </c>
      <c r="F271" s="122">
        <v>22.7115</v>
      </c>
      <c r="G271" s="122">
        <v>5.3292</v>
      </c>
      <c r="H271" s="122">
        <v>12.1027</v>
      </c>
    </row>
    <row r="272" spans="1:8" ht="12.75">
      <c r="A272" s="113" t="s">
        <v>596</v>
      </c>
      <c r="B272" s="113" t="s">
        <v>597</v>
      </c>
      <c r="C272" s="114">
        <v>86.5888</v>
      </c>
      <c r="D272" s="123">
        <v>144.0812</v>
      </c>
      <c r="E272" s="116">
        <v>5.3389</v>
      </c>
      <c r="F272" s="116">
        <v>25.1197</v>
      </c>
      <c r="G272" s="116">
        <v>7.7541</v>
      </c>
      <c r="H272" s="116">
        <v>11.1033</v>
      </c>
    </row>
    <row r="273" spans="1:8" ht="12.75">
      <c r="A273" s="119" t="s">
        <v>598</v>
      </c>
      <c r="B273" s="119" t="s">
        <v>804</v>
      </c>
      <c r="C273" s="120">
        <v>1644.1905</v>
      </c>
      <c r="D273" s="124">
        <v>144.9729</v>
      </c>
      <c r="E273" s="122">
        <v>3.0181</v>
      </c>
      <c r="F273" s="122">
        <v>24.5278</v>
      </c>
      <c r="G273" s="122">
        <v>7.4134</v>
      </c>
      <c r="H273" s="122">
        <v>10.8488</v>
      </c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CZ064</dc:subject>
  <dc:creator>MPSV ČR - SSZ</dc:creator>
  <cp:keywords/>
  <dc:description/>
  <cp:lastModifiedBy>Novotný Michal</cp:lastModifiedBy>
  <dcterms:created xsi:type="dcterms:W3CDTF">2010-10-05T08:28:14Z</dcterms:created>
  <dcterms:modified xsi:type="dcterms:W3CDTF">2010-10-05T08:28:22Z</dcterms:modified>
  <cp:category/>
  <cp:version/>
  <cp:contentType/>
  <cp:contentStatus/>
</cp:coreProperties>
</file>