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<sst xmlns="http://schemas.openxmlformats.org/spreadsheetml/2006/main" count="1946" uniqueCount="815">
  <si>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</si>
  <si>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</si>
  <si>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</si>
  <si>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</si>
  <si>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</si>
  <si>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</si>
  <si>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</si>
  <si>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</si>
  <si>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</si>
  <si>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</si>
  <si>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</si>
  <si>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</si>
  <si>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</si>
  <si>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</si>
  <si>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</si>
  <si>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</si>
  <si>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</si>
  <si>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</si>
  <si>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</si>
  <si>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</si>
  <si>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</si>
  <si>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</si>
  <si>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</si>
  <si>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</si>
  <si>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</si>
  <si>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</si>
  <si>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</si>
  <si>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</si>
  <si>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</si>
  <si>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</si>
  <si>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</si>
  <si>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</si>
  <si>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</si>
  <si>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</si>
  <si>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</si>
  <si>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</si>
  <si>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</si>
  <si>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</si>
  <si>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</si>
  <si>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</si>
  <si>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</si>
  <si>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</si>
  <si>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</si>
  <si>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</si>
  <si>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</si>
  <si>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</si>
  <si>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</si>
  <si>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</si>
  <si>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</si>
  <si>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</si>
  <si>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</si>
  <si>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</si>
  <si>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</si>
  <si>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</si>
  <si>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</si>
  <si>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</si>
  <si>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</si>
  <si>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</si>
  <si>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</si>
  <si>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</si>
  <si>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</si>
  <si>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</si>
  <si>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</si>
  <si>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</si>
  <si>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</si>
  <si>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</si>
  <si>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</si>
  <si>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</si>
  <si>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</si>
  <si>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</si>
  <si>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</si>
  <si>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</si>
  <si>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</si>
  <si>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</si>
  <si>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</si>
  <si>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</si>
  <si>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</si>
  <si>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</si>
  <si>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</si>
  <si>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</si>
  <si>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</si>
  <si>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</si>
  <si>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</si>
  <si>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</si>
  <si>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</si>
  <si>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</si>
  <si>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</si>
  <si>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</si>
  <si>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</si>
  <si>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</si>
  <si>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</si>
  <si>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</si>
  <si>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</si>
  <si>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</si>
  <si>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</si>
  <si>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</si>
  <si>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</si>
  <si>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</si>
  <si>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</si>
  <si>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</si>
  <si>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</si>
  <si>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</si>
  <si>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</si>
  <si>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</si>
  <si>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</si>
  <si>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</si>
  <si>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</si>
  <si>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</si>
  <si>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</si>
  <si>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</si>
  <si>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</si>
  <si>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</si>
  <si>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</si>
  <si>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</si>
  <si>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</si>
  <si>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</si>
  <si>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</si>
  <si>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</si>
  <si>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</si>
  <si>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</si>
  <si>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</si>
  <si>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</si>
  <si>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</si>
  <si>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</si>
  <si>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</si>
  <si>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</si>
  <si>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</si>
  <si>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</si>
  <si>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</si>
  <si>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</si>
  <si>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</si>
  <si>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</si>
  <si>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</si>
  <si>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</si>
  <si>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</si>
  <si>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</si>
  <si>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</si>
  <si>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</si>
  <si>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</si>
  <si>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</si>
  <si>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</si>
  <si>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</si>
  <si>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</si>
  <si>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</si>
  <si>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</si>
  <si>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</si>
  <si>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</si>
  <si>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</si>
  <si>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</si>
  <si>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</si>
  <si>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</si>
  <si>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</si>
  <si>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</si>
  <si>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</si>
  <si>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</si>
  <si>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</si>
  <si>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</si>
  <si>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</si>
  <si>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</si>
  <si>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</si>
  <si>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</si>
  <si>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</si>
  <si>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</si>
  <si>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</si>
  <si>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</si>
  <si>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</si>
  <si>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</si>
  <si>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</si>
  <si>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</si>
  <si>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</si>
  <si>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</si>
  <si>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</si>
  <si>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</si>
  <si>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</si>
  <si>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</si>
  <si>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</si>
  <si>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</si>
  <si>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</si>
  <si>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</si>
  <si>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</si>
  <si>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</si>
  <si>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</si>
  <si>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</si>
  <si>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</si>
  <si>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</si>
  <si>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</si>
  <si>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</si>
  <si>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</si>
  <si>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</si>
  <si>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</si>
  <si>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</si>
  <si>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</si>
  <si>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</si>
  <si>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</si>
  <si>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</si>
  <si>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</si>
  <si>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</si>
  <si>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</si>
  <si>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</si>
  <si>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</si>
  <si>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</si>
  <si>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</si>
  <si>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</si>
  <si>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</si>
  <si>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</si>
  <si>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</si>
  <si>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</si>
  <si>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</si>
  <si>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</si>
  <si>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</si>
  <si>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</si>
  <si>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</si>
  <si>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</si>
  <si>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</si>
  <si>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</si>
  <si>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</si>
  <si>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</si>
  <si>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</si>
  <si>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</si>
  <si>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</si>
  <si>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</si>
  <si>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</si>
  <si>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</si>
  <si>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</si>
  <si>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</si>
  <si>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</si>
  <si>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</si>
  <si>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</si>
  <si>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</si>
  <si>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</si>
  <si>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</si>
  <si>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</si>
  <si>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</si>
  <si>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</si>
  <si>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</si>
  <si>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</si>
  <si>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</si>
  <si>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</si>
  <si>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</si>
  <si>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</si>
  <si>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</si>
  <si>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</si>
  <si>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</si>
  <si>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</si>
  <si>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</si>
  <si>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</si>
  <si>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</si>
  <si>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</si>
  <si>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</si>
  <si>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</si>
  <si>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</si>
  <si>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</si>
  <si>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</si>
  <si>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</si>
  <si>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</si>
  <si>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</si>
  <si>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</si>
  <si>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</si>
  <si>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</si>
  <si>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</si>
  <si>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</si>
  <si>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</si>
  <si>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</si>
  <si>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</si>
  <si>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</si>
  <si>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</si>
  <si>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</si>
  <si>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</si>
  <si>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</si>
  <si>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</si>
  <si>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</si>
  <si>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</si>
  <si>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</si>
  <si>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</si>
  <si>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</si>
  <si>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</si>
  <si>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</si>
  <si>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</si>
  <si>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</si>
  <si>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</si>
  <si>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</si>
  <si>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</si>
  <si>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</si>
  <si>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</si>
  <si>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</si>
  <si>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</si>
  <si>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</si>
  <si>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</si>
  <si>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</si>
  <si>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</si>
  <si>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</si>
  <si>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</si>
  <si>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</si>
  <si>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</si>
  <si>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</si>
  <si>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</si>
  <si>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</si>
  <si>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</si>
  <si>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</si>
  <si>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</si>
  <si>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</si>
  <si>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</si>
  <si>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</si>
  <si>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</si>
  <si>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</si>
  <si>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</si>
  <si>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</si>
  <si>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</si>
  <si>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</si>
  <si>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</si>
  <si>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</si>
  <si>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</si>
  <si>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</si>
  <si>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</si>
  <si>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</si>
  <si>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</si>
  <si>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</si>
  <si>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</si>
  <si>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</si>
  <si>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</si>
  <si>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</si>
  <si>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</si>
  <si>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</si>
  <si>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</si>
  <si>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</si>
  <si>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</si>
  <si>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</si>
  <si>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</si>
  <si>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</si>
  <si>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</si>
  <si>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</si>
  <si>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</si>
  <si>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</si>
  <si>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</si>
  <si>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</si>
  <si>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</si>
  <si>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</si>
  <si>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</si>
  <si>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</si>
  <si>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</si>
  <si>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</si>
  <si>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</si>
  <si>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</si>
  <si>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</si>
  <si>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</si>
  <si>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</si>
  <si>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</si>
  <si>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</si>
  <si>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</si>
  <si>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</si>
  <si>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</si>
  <si>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</si>
  <si>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</si>
  <si>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</si>
  <si>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</si>
  <si>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</si>
  <si>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</si>
  <si>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</si>
  <si>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</si>
  <si>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</si>
  <si>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</si>
  <si>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</si>
  <si>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</si>
  <si>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</si>
  <si>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</si>
  <si>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</si>
  <si>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</si>
  <si>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</si>
  <si>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</si>
  <si>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</si>
  <si>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</si>
  <si>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</si>
  <si>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</si>
  <si>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</si>
  <si>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</si>
  <si>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</si>
  <si>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</si>
  <si>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</si>
  <si>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</si>
  <si>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</si>
  <si>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</si>
  <si>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</si>
  <si>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</si>
  <si>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</si>
  <si>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</si>
  <si>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</si>
  <si>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</si>
  <si>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</si>
  <si>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</si>
  <si>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</si>
  <si>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</si>
  <si>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</si>
  <si>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</si>
  <si>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</si>
  <si>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</si>
  <si>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</si>
  <si>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</si>
  <si>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</si>
  <si>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</si>
  <si>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</si>
  <si>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</si>
  <si>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</si>
  <si>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</si>
  <si>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</si>
  <si>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</si>
  <si>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</si>
  <si>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</si>
  <si>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</si>
  <si>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</si>
  <si>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</si>
  <si>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</si>
  <si>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</si>
  <si>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</si>
  <si>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</si>
  <si>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</si>
  <si>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</si>
  <si>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</si>
  <si>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</si>
  <si>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</si>
  <si>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</si>
  <si>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</si>
  <si>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</si>
  <si>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</si>
  <si>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</si>
  <si>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</si>
  <si>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</si>
  <si>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</si>
  <si>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</si>
  <si>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</si>
  <si>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</si>
  <si>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</si>
  <si>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</si>
  <si>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</si>
  <si>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</si>
  <si>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</si>
  <si>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</si>
  <si>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</si>
  <si>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</si>
  <si>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</si>
  <si>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</si>
  <si>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</si>
  <si>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</si>
  <si>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</si>
  <si>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</si>
  <si>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</si>
  <si>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</si>
  <si>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</si>
  <si>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</si>
  <si>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</si>
  <si>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</si>
  <si>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</si>
  <si>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</si>
  <si>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</si>
  <si>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</si>
  <si>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</si>
  <si>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</si>
  <si>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</si>
  <si>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</si>
  <si>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</si>
  <si>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</si>
  <si>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</si>
  <si>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</si>
  <si>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</si>
  <si>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</si>
  <si>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</si>
  <si>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</si>
  <si>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</si>
  <si>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</si>
  <si>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</si>
  <si>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</si>
  <si>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</si>
  <si>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</si>
  <si>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</si>
  <si>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</si>
  <si>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</si>
  <si>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</si>
  <si>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</si>
  <si>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</si>
  <si>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</si>
  <si>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</si>
  <si>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</si>
  <si>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</si>
  <si>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</si>
  <si>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</si>
  <si>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</si>
  <si>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</si>
  <si>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</si>
  <si>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</si>
  <si>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</si>
  <si>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</si>
  <si>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</si>
  <si>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</si>
  <si>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</si>
  <si>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</si>
  <si>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</si>
  <si>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</si>
  <si>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</si>
  <si>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</si>
  <si>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</si>
  <si>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</si>
  <si>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</si>
  <si>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</si>
  <si>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</si>
  <si>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</si>
  <si>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</si>
  <si>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</si>
  <si>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</si>
  <si>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</si>
  <si>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</si>
  <si>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</si>
  <si>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</si>
  <si>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</si>
  <si>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</si>
  <si>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</si>
  <si>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</si>
  <si>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</si>
  <si>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</si>
  <si>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</si>
  <si>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</si>
  <si>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</si>
  <si>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</si>
  <si>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</si>
  <si>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</si>
  <si>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</si>
  <si>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</si>
  <si>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</si>
  <si>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</si>
  <si>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</si>
  <si>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</si>
  <si>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</si>
  <si>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</si>
  <si>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</si>
  <si>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</si>
  <si>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</si>
  <si>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</si>
  <si>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</si>
  <si>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</si>
  <si>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</si>
  <si>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</si>
  <si>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</si>
  <si>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</si>
  <si>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</si>
  <si>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</si>
  <si>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</si>
  <si>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</si>
  <si>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</si>
  <si>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</si>
  <si>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</si>
  <si>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</si>
  <si>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</si>
  <si>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</si>
  <si>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</si>
  <si>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</si>
  <si>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</si>
  <si>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</si>
  <si>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</si>
  <si>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</si>
  <si>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</si>
  <si>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</si>
  <si>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</si>
  <si>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</si>
  <si>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</si>
  <si>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</si>
  <si>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</si>
  <si>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</si>
  <si>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</si>
  <si>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</si>
  <si>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</si>
  <si>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</si>
  <si>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</si>
  <si>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</si>
  <si>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</si>
  <si>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</si>
  <si>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</si>
  <si>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</si>
  <si>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</si>
  <si>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</si>
  <si>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</si>
  <si>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</si>
  <si>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</si>
  <si>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</si>
  <si>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</si>
  <si>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</si>
  <si>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</si>
  <si>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</si>
  <si>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</si>
  <si>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</si>
  <si>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</si>
  <si>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</si>
  <si>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</si>
  <si>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</si>
  <si>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</si>
  <si>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</si>
  <si>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</si>
  <si>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</si>
  <si>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</si>
  <si>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</si>
  <si>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</si>
  <si>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</si>
  <si>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</si>
  <si>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</si>
  <si>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</si>
  <si>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</si>
  <si>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</si>
  <si>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</si>
  <si>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</si>
  <si>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</si>
  <si>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</si>
  <si>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</si>
  <si>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</si>
  <si>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</si>
  <si>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</si>
  <si>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</si>
  <si>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</si>
  <si>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</si>
  <si>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</si>
  <si>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</si>
  <si>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</si>
  <si>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</si>
  <si>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</si>
  <si>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</si>
  <si>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</si>
  <si>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</si>
  <si>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</si>
  <si>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</si>
  <si>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</si>
  <si>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</si>
  <si>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</si>
  <si>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</si>
  <si>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</si>
  <si>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</si>
  <si>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</si>
  <si>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</si>
  <si>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</si>
  <si>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</si>
  <si>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</si>
  <si>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</si>
  <si>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</si>
  <si>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</si>
  <si>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</si>
  <si>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</si>
  <si>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</si>
  <si>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</si>
  <si>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</si>
  <si>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</si>
  <si>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</si>
  <si>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</si>
  <si>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</si>
  <si>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</si>
  <si>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</si>
  <si>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</si>
  <si>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</si>
  <si>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</si>
  <si>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</si>
  <si>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</si>
  <si>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</si>
  <si>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</si>
  <si>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</si>
  <si>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</si>
  <si>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</si>
  <si>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</si>
  <si>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</si>
  <si>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</si>
  <si>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</si>
  <si>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</si>
  <si>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</si>
  <si>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</si>
  <si>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</si>
  <si>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</si>
  <si>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</si>
  <si>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</si>
  <si>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</si>
  <si>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</si>
  <si>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</si>
  <si>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</si>
  <si>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</si>
  <si>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</si>
  <si>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</si>
  <si>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</si>
  <si>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</si>
  <si>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</si>
  <si>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</si>
  <si>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</si>
  <si>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</si>
  <si>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</si>
  <si>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</si>
  <si>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</si>
  <si>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</si>
  <si>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</si>
  <si>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</si>
  <si>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</si>
  <si>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</si>
  <si>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</si>
  <si>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</si>
  <si>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</si>
  <si>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</si>
  <si>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</si>
  <si>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</si>
  <si>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</si>
  <si>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</si>
  <si>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</si>
  <si>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</si>
  <si>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</si>
  <si>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</si>
  <si>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</si>
  <si>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</si>
  <si>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</si>
  <si>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</si>
  <si>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</si>
  <si>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</si>
  <si>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</si>
  <si>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</si>
  <si>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</si>
  <si>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</si>
  <si>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</si>
  <si>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</si>
  <si>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</si>
  <si>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</si>
  <si>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</si>
  <si>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</si>
  <si>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</si>
  <si>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</si>
  <si>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</si>
  <si>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</si>
  <si>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</si>
  <si>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</si>
  <si>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</si>
  <si>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</si>
  <si>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</si>
  <si>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</si>
  <si>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</si>
  <si>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</si>
  <si>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</si>
  <si>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</si>
  <si>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</si>
  <si>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</si>
  <si>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</si>
  <si>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</si>
  <si>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</si>
  <si>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</si>
  <si>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</si>
  <si>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</si>
  <si>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</si>
  <si>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</si>
  <si>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</si>
  <si>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</si>
  <si>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</si>
  <si>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</si>
  <si>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</si>
  <si>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</si>
  <si>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</si>
  <si>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</si>
  <si>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</si>
  <si>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</si>
  <si>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</si>
  <si>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</si>
  <si>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</si>
  <si>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</si>
  <si>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</si>
  <si>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</si>
  <si>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</si>
  <si>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</si>
  <si>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</si>
  <si>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</si>
  <si>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</si>
  <si>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</si>
  <si>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</si>
  <si>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</si>
  <si>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</si>
  <si>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</si>
  <si>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</si>
  <si>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</si>
  <si>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</si>
  <si>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</si>
  <si>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</si>
  <si>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</si>
  <si>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</si>
  <si>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</si>
  <si>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</si>
  <si>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</si>
  <si>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</si>
  <si>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</si>
  <si>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</si>
  <si>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</si>
  <si>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</si>
  <si>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</si>
  <si>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</si>
  <si>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</si>
  <si>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</si>
  <si>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</si>
  <si>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</si>
  <si>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</si>
  <si>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</si>
  <si>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</si>
  <si>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</si>
  <si>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</si>
  <si>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</si>
  <si>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</si>
  <si>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</si>
  <si>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</si>
  <si>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</si>
  <si>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</si>
  <si>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</si>
  <si>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Hl. m. Praha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</si>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</sst>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29.429999999999993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126.66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6881780"/>
        <c:axId val="177182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246910"/>
        <c:axId val="25895599"/>
      </c:scatterChart>
      <c:catAx>
        <c:axId val="16881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881780"/>
        <c:crossesAt val="1"/>
        <c:crossBetween val="between"/>
        <c:dispUnits/>
        <c:majorUnit val="20"/>
      </c:valAx>
      <c:valAx>
        <c:axId val="25246910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95599"/>
        <c:crosses val="max"/>
        <c:crossBetween val="midCat"/>
        <c:dispUnits/>
      </c:valAx>
      <c:valAx>
        <c:axId val="258955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2469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11029</c:v>
                  </c:pt>
                  <c:pt idx="1">
                    <c:v>6264</c:v>
                  </c:pt>
                  <c:pt idx="2">
                    <c:v>5058.666699999998</c:v>
                  </c:pt>
                  <c:pt idx="3">
                    <c:v>4048.7344999999987</c:v>
                  </c:pt>
                  <c:pt idx="4">
                    <c:v>3353.0126999999993</c:v>
                  </c:pt>
                  <c:pt idx="5">
                    <c:v>4037.6666999999998</c:v>
                  </c:pt>
                  <c:pt idx="6">
                    <c:v>3305.3332999999984</c:v>
                  </c:pt>
                  <c:pt idx="7">
                    <c:v>4282.999999999998</c:v>
                  </c:pt>
                  <c:pt idx="8">
                    <c:v>2401.3333000000002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73363.728</c:v>
                  </c:pt>
                  <c:pt idx="1">
                    <c:v>31010.810299999997</c:v>
                  </c:pt>
                  <c:pt idx="2">
                    <c:v>16349.587200000002</c:v>
                  </c:pt>
                  <c:pt idx="3">
                    <c:v>8181.333299999998</c:v>
                  </c:pt>
                  <c:pt idx="4">
                    <c:v>6263.4545</c:v>
                  </c:pt>
                  <c:pt idx="5">
                    <c:v>8025.628100000002</c:v>
                  </c:pt>
                  <c:pt idx="6">
                    <c:v>5656.666599999997</c:v>
                  </c:pt>
                  <c:pt idx="7">
                    <c:v>4054.6667000000016</c:v>
                  </c:pt>
                  <c:pt idx="8">
                    <c:v>4755.333300000002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733800"/>
        <c:axId val="17168745"/>
      </c:barChart>
      <c:cat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300978"/>
        <c:axId val="48491075"/>
      </c:barChart>
      <c:cat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803</v>
      </c>
      <c r="H5" s="17"/>
    </row>
    <row r="6" ht="38.25" customHeight="1">
      <c r="R6" s="6"/>
    </row>
    <row r="7" spans="3:18" ht="24" customHeight="1">
      <c r="C7" s="279" t="s">
        <v>811</v>
      </c>
      <c r="D7" s="279"/>
      <c r="E7" s="279"/>
      <c r="F7" s="279"/>
      <c r="G7" s="18">
        <v>155.61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804</v>
      </c>
      <c r="G9" s="21">
        <v>106.897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81.93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111.36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155.61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223.48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350.14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205.9594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70.5034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29.429999999999993</v>
      </c>
      <c r="E22" s="48">
        <v>111.36</v>
      </c>
      <c r="F22" s="49">
        <v>44.250000000000014</v>
      </c>
      <c r="G22" s="50">
        <v>67.86999999999998</v>
      </c>
      <c r="H22" s="51">
        <v>126.66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9.4417</v>
      </c>
      <c r="E13" s="220">
        <v>287.64</v>
      </c>
      <c r="F13" s="221">
        <v>117.19</v>
      </c>
      <c r="G13" s="221">
        <v>878.72</v>
      </c>
      <c r="H13" s="221">
        <v>434.99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20.7652</v>
      </c>
      <c r="E14" s="225">
        <v>221.23</v>
      </c>
      <c r="F14" s="226">
        <v>127.97</v>
      </c>
      <c r="G14" s="226">
        <v>453.21</v>
      </c>
      <c r="H14" s="226">
        <v>269.0598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26.5832</v>
      </c>
      <c r="E15" s="220">
        <v>176.29</v>
      </c>
      <c r="F15" s="221">
        <v>105.39</v>
      </c>
      <c r="G15" s="221">
        <v>313.32</v>
      </c>
      <c r="H15" s="221">
        <v>208.2723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11.5836</v>
      </c>
      <c r="E16" s="225">
        <v>129.13</v>
      </c>
      <c r="F16" s="226">
        <v>80.86</v>
      </c>
      <c r="G16" s="226">
        <v>205.08</v>
      </c>
      <c r="H16" s="226">
        <v>140.5176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11.5033</v>
      </c>
      <c r="E17" s="220">
        <v>90.84</v>
      </c>
      <c r="F17" s="221">
        <v>51.14</v>
      </c>
      <c r="G17" s="221">
        <v>157.46</v>
      </c>
      <c r="H17" s="221">
        <v>104.5683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0.0392</v>
      </c>
      <c r="E18" s="225">
        <v>96.81</v>
      </c>
      <c r="F18" s="226">
        <v>52.79</v>
      </c>
      <c r="G18" s="226">
        <v>134.91</v>
      </c>
      <c r="H18" s="226">
        <v>100.6063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8.9692</v>
      </c>
      <c r="E19" s="220">
        <v>134.52</v>
      </c>
      <c r="F19" s="221">
        <v>88.64</v>
      </c>
      <c r="G19" s="221">
        <v>189.17</v>
      </c>
      <c r="H19" s="221">
        <v>139.3844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6.6643</v>
      </c>
      <c r="E20" s="225">
        <v>129.96</v>
      </c>
      <c r="F20" s="226">
        <v>79.05</v>
      </c>
      <c r="G20" s="226">
        <v>180.63</v>
      </c>
      <c r="H20" s="226">
        <v>131.7759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4.4497</v>
      </c>
      <c r="E21" s="220">
        <v>85.61</v>
      </c>
      <c r="F21" s="221">
        <v>52</v>
      </c>
      <c r="G21" s="221">
        <v>134.69</v>
      </c>
      <c r="H21" s="221">
        <v>90.4085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155.61</v>
      </c>
      <c r="F23" s="234">
        <v>81.93</v>
      </c>
      <c r="G23" s="234">
        <v>350.14</v>
      </c>
      <c r="H23" s="235">
        <v>205.9594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0.2104</v>
      </c>
      <c r="E13" s="220">
        <v>71.89</v>
      </c>
      <c r="F13" s="221">
        <v>59</v>
      </c>
      <c r="G13" s="221">
        <v>103.93</v>
      </c>
      <c r="H13" s="221">
        <v>77.3456</v>
      </c>
    </row>
    <row r="14" spans="1:8" ht="14.25" customHeight="1">
      <c r="A14" s="259" t="s">
        <v>50</v>
      </c>
      <c r="B14" s="222"/>
      <c r="C14" s="223"/>
      <c r="D14" s="224">
        <v>22.4217</v>
      </c>
      <c r="E14" s="225">
        <v>136.4</v>
      </c>
      <c r="F14" s="226">
        <v>81.41</v>
      </c>
      <c r="G14" s="226">
        <v>232.43</v>
      </c>
      <c r="H14" s="226">
        <v>151.232</v>
      </c>
    </row>
    <row r="15" spans="1:8" ht="14.25" customHeight="1">
      <c r="A15" s="258" t="s">
        <v>51</v>
      </c>
      <c r="B15" s="217"/>
      <c r="C15" s="218"/>
      <c r="D15" s="219">
        <v>30.7819</v>
      </c>
      <c r="E15" s="220">
        <v>179.57</v>
      </c>
      <c r="F15" s="221">
        <v>89.5</v>
      </c>
      <c r="G15" s="221">
        <v>433.35</v>
      </c>
      <c r="H15" s="221">
        <v>237.9758</v>
      </c>
    </row>
    <row r="16" spans="1:8" ht="14.25" customHeight="1">
      <c r="A16" s="259" t="s">
        <v>52</v>
      </c>
      <c r="B16" s="222"/>
      <c r="C16" s="223"/>
      <c r="D16" s="224">
        <v>19.5593</v>
      </c>
      <c r="E16" s="225">
        <v>163.17</v>
      </c>
      <c r="F16" s="226">
        <v>84.89</v>
      </c>
      <c r="G16" s="226">
        <v>427.81</v>
      </c>
      <c r="H16" s="226">
        <v>238.394</v>
      </c>
    </row>
    <row r="17" spans="1:8" ht="14.25" customHeight="1">
      <c r="A17" s="258" t="s">
        <v>53</v>
      </c>
      <c r="B17" s="217"/>
      <c r="C17" s="218"/>
      <c r="D17" s="219">
        <v>19.2485</v>
      </c>
      <c r="E17" s="220">
        <v>150.54</v>
      </c>
      <c r="F17" s="221">
        <v>79</v>
      </c>
      <c r="G17" s="221">
        <v>326.24</v>
      </c>
      <c r="H17" s="221">
        <v>196.8799</v>
      </c>
    </row>
    <row r="18" spans="1:8" ht="14.25" customHeight="1">
      <c r="A18" s="259" t="s">
        <v>54</v>
      </c>
      <c r="B18" s="222"/>
      <c r="C18" s="223"/>
      <c r="D18" s="224">
        <v>7.7779</v>
      </c>
      <c r="E18" s="225">
        <v>142.05</v>
      </c>
      <c r="F18" s="226">
        <v>64</v>
      </c>
      <c r="G18" s="226">
        <v>310.37</v>
      </c>
      <c r="H18" s="226">
        <v>181.4007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155.61</v>
      </c>
      <c r="F20" s="234">
        <v>81.93</v>
      </c>
      <c r="G20" s="234">
        <v>350.14</v>
      </c>
      <c r="H20" s="235">
        <v>205.9594</v>
      </c>
    </row>
    <row r="21" ht="16.5" customHeight="1"/>
    <row r="22" ht="16.5" customHeight="1"/>
    <row r="23" ht="16.5" customHeight="1"/>
    <row r="24" spans="1:8" ht="23.25" customHeight="1">
      <c r="A24" s="202" t="s">
        <v>808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4.6348</v>
      </c>
      <c r="E37" s="220">
        <v>95.44</v>
      </c>
      <c r="F37" s="221">
        <v>58.59</v>
      </c>
      <c r="G37" s="221">
        <v>158.32</v>
      </c>
      <c r="H37" s="221">
        <v>103.4216</v>
      </c>
    </row>
    <row r="38" spans="1:8" ht="14.25" customHeight="1">
      <c r="A38" s="263" t="s">
        <v>61</v>
      </c>
      <c r="B38" s="264" t="s">
        <v>62</v>
      </c>
      <c r="C38" s="223"/>
      <c r="D38" s="224">
        <v>24.1578</v>
      </c>
      <c r="E38" s="225">
        <v>121.05</v>
      </c>
      <c r="F38" s="226">
        <v>67.64</v>
      </c>
      <c r="G38" s="226">
        <v>183.59</v>
      </c>
      <c r="H38" s="226">
        <v>127.2641</v>
      </c>
    </row>
    <row r="39" spans="1:8" ht="14.25" customHeight="1">
      <c r="A39" s="261" t="s">
        <v>63</v>
      </c>
      <c r="B39" s="262" t="s">
        <v>64</v>
      </c>
      <c r="C39" s="218"/>
      <c r="D39" s="219">
        <v>40.3579</v>
      </c>
      <c r="E39" s="220">
        <v>159.44</v>
      </c>
      <c r="F39" s="221">
        <v>91</v>
      </c>
      <c r="G39" s="221">
        <v>294.06</v>
      </c>
      <c r="H39" s="221">
        <v>187.6484</v>
      </c>
    </row>
    <row r="40" spans="1:8" ht="14.25" customHeight="1">
      <c r="A40" s="263" t="s">
        <v>65</v>
      </c>
      <c r="B40" s="264" t="s">
        <v>66</v>
      </c>
      <c r="C40" s="223"/>
      <c r="D40" s="224">
        <v>3.3836</v>
      </c>
      <c r="E40" s="225">
        <v>187.77</v>
      </c>
      <c r="F40" s="226">
        <v>112.61</v>
      </c>
      <c r="G40" s="226">
        <v>381.24</v>
      </c>
      <c r="H40" s="226">
        <v>228.3589</v>
      </c>
    </row>
    <row r="41" spans="1:8" ht="14.25" customHeight="1">
      <c r="A41" s="261" t="s">
        <v>67</v>
      </c>
      <c r="B41" s="262" t="s">
        <v>68</v>
      </c>
      <c r="C41" s="218"/>
      <c r="D41" s="219">
        <v>23.166</v>
      </c>
      <c r="E41" s="220">
        <v>253.78</v>
      </c>
      <c r="F41" s="221">
        <v>134.16</v>
      </c>
      <c r="G41" s="221">
        <v>634.63</v>
      </c>
      <c r="H41" s="221">
        <v>349.0628</v>
      </c>
    </row>
    <row r="42" spans="1:8" ht="14.25" customHeight="1">
      <c r="A42" s="263" t="s">
        <v>69</v>
      </c>
      <c r="B42" s="265"/>
      <c r="C42" s="223"/>
      <c r="D42" s="224">
        <v>4.2995</v>
      </c>
      <c r="E42" s="225">
        <v>103.18</v>
      </c>
      <c r="F42" s="226">
        <v>49.85</v>
      </c>
      <c r="G42" s="226">
        <v>231.02</v>
      </c>
      <c r="H42" s="226">
        <v>141.8622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155.61</v>
      </c>
      <c r="F44" s="234">
        <v>81.93</v>
      </c>
      <c r="G44" s="234">
        <v>350.14</v>
      </c>
      <c r="H44" s="235">
        <v>205.9594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387</v>
      </c>
      <c r="D13" s="243">
        <v>824</v>
      </c>
      <c r="E13" s="244">
        <v>976.9</v>
      </c>
      <c r="F13" s="245">
        <v>233.15</v>
      </c>
      <c r="G13" s="245">
        <v>2818.64</v>
      </c>
      <c r="H13" s="221">
        <v>1348.4773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24</v>
      </c>
      <c r="E14" s="249">
        <v>400.34</v>
      </c>
      <c r="F14" s="250">
        <v>167.95</v>
      </c>
      <c r="G14" s="250">
        <v>1468.5</v>
      </c>
      <c r="H14" s="226">
        <v>552.7096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128</v>
      </c>
      <c r="D15" s="243">
        <v>717</v>
      </c>
      <c r="E15" s="244">
        <v>401.39</v>
      </c>
      <c r="F15" s="245">
        <v>198.78</v>
      </c>
      <c r="G15" s="245">
        <v>867.99</v>
      </c>
      <c r="H15" s="221">
        <v>501.175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61</v>
      </c>
      <c r="D16" s="248">
        <v>897</v>
      </c>
      <c r="E16" s="249">
        <v>339.19</v>
      </c>
      <c r="F16" s="250">
        <v>208.33</v>
      </c>
      <c r="G16" s="250">
        <v>772.02</v>
      </c>
      <c r="H16" s="226">
        <v>431.56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158</v>
      </c>
      <c r="D17" s="243">
        <v>3356</v>
      </c>
      <c r="E17" s="244">
        <v>157.16</v>
      </c>
      <c r="F17" s="245">
        <v>106.21</v>
      </c>
      <c r="G17" s="245">
        <v>465.58</v>
      </c>
      <c r="H17" s="221">
        <v>241.3567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30</v>
      </c>
      <c r="D18" s="248">
        <v>281</v>
      </c>
      <c r="E18" s="249">
        <v>225</v>
      </c>
      <c r="F18" s="250">
        <v>131</v>
      </c>
      <c r="G18" s="250">
        <v>506</v>
      </c>
      <c r="H18" s="226">
        <v>299.4371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1386</v>
      </c>
      <c r="E19" s="244">
        <v>325.87</v>
      </c>
      <c r="F19" s="245">
        <v>187.86</v>
      </c>
      <c r="G19" s="245">
        <v>675.01</v>
      </c>
      <c r="H19" s="221">
        <v>410.9135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139</v>
      </c>
      <c r="D20" s="248">
        <v>2407</v>
      </c>
      <c r="E20" s="249">
        <v>575.92</v>
      </c>
      <c r="F20" s="250">
        <v>255.44</v>
      </c>
      <c r="G20" s="250">
        <v>1474.29</v>
      </c>
      <c r="H20" s="226">
        <v>786.2225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14</v>
      </c>
      <c r="D21" s="243">
        <v>68</v>
      </c>
      <c r="E21" s="244">
        <v>205.07</v>
      </c>
      <c r="F21" s="245">
        <v>120.12</v>
      </c>
      <c r="G21" s="245">
        <v>566.41</v>
      </c>
      <c r="H21" s="221">
        <v>276.7465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883</v>
      </c>
      <c r="E22" s="249">
        <v>293.7</v>
      </c>
      <c r="F22" s="250">
        <v>164.73</v>
      </c>
      <c r="G22" s="250">
        <v>747.09</v>
      </c>
      <c r="H22" s="226">
        <v>426.0358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388</v>
      </c>
      <c r="D23" s="243">
        <v>1542</v>
      </c>
      <c r="E23" s="244">
        <v>458.295</v>
      </c>
      <c r="F23" s="245">
        <v>188</v>
      </c>
      <c r="G23" s="245">
        <v>1295.5</v>
      </c>
      <c r="H23" s="221">
        <v>641.6103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206</v>
      </c>
      <c r="D24" s="248">
        <v>437</v>
      </c>
      <c r="E24" s="249">
        <v>461.3</v>
      </c>
      <c r="F24" s="250">
        <v>205.08</v>
      </c>
      <c r="G24" s="250">
        <v>1163.58</v>
      </c>
      <c r="H24" s="226">
        <v>611.637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308</v>
      </c>
      <c r="D25" s="243">
        <v>1775</v>
      </c>
      <c r="E25" s="244">
        <v>465.24</v>
      </c>
      <c r="F25" s="245">
        <v>206.1</v>
      </c>
      <c r="G25" s="245">
        <v>1191.79</v>
      </c>
      <c r="H25" s="221">
        <v>626.1198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97</v>
      </c>
      <c r="D26" s="248">
        <v>307</v>
      </c>
      <c r="E26" s="249">
        <v>467.14</v>
      </c>
      <c r="F26" s="250">
        <v>205.28</v>
      </c>
      <c r="G26" s="250">
        <v>1231.39</v>
      </c>
      <c r="H26" s="226">
        <v>602.7532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130</v>
      </c>
      <c r="D27" s="243">
        <v>419</v>
      </c>
      <c r="E27" s="244">
        <v>355.83</v>
      </c>
      <c r="F27" s="245">
        <v>177.9</v>
      </c>
      <c r="G27" s="245">
        <v>796.88</v>
      </c>
      <c r="H27" s="221">
        <v>444.5921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160</v>
      </c>
      <c r="D28" s="248">
        <v>685</v>
      </c>
      <c r="E28" s="249">
        <v>496.72</v>
      </c>
      <c r="F28" s="250">
        <v>237.05</v>
      </c>
      <c r="G28" s="250">
        <v>1058.17</v>
      </c>
      <c r="H28" s="226">
        <v>594.5319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88</v>
      </c>
      <c r="D29" s="243">
        <v>470</v>
      </c>
      <c r="E29" s="244">
        <v>400.14</v>
      </c>
      <c r="F29" s="245">
        <v>228.28</v>
      </c>
      <c r="G29" s="245">
        <v>922.56</v>
      </c>
      <c r="H29" s="221">
        <v>497.088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220</v>
      </c>
      <c r="D30" s="248">
        <v>1421</v>
      </c>
      <c r="E30" s="249">
        <v>262.52</v>
      </c>
      <c r="F30" s="250">
        <v>159.38</v>
      </c>
      <c r="G30" s="250">
        <v>642.85</v>
      </c>
      <c r="H30" s="226">
        <v>367.4926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47</v>
      </c>
      <c r="D31" s="243">
        <v>162</v>
      </c>
      <c r="E31" s="244">
        <v>281.34</v>
      </c>
      <c r="F31" s="245">
        <v>176.69</v>
      </c>
      <c r="G31" s="245">
        <v>978.64</v>
      </c>
      <c r="H31" s="221">
        <v>459.4613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32</v>
      </c>
      <c r="D32" s="248">
        <v>504</v>
      </c>
      <c r="E32" s="249">
        <v>266.07</v>
      </c>
      <c r="F32" s="250">
        <v>178.74</v>
      </c>
      <c r="G32" s="250">
        <v>527.13</v>
      </c>
      <c r="H32" s="226">
        <v>323.9663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116</v>
      </c>
      <c r="D33" s="243">
        <v>1416</v>
      </c>
      <c r="E33" s="244">
        <v>159.075</v>
      </c>
      <c r="F33" s="245">
        <v>79.15</v>
      </c>
      <c r="G33" s="245">
        <v>417.15</v>
      </c>
      <c r="H33" s="221">
        <v>226.8327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29</v>
      </c>
      <c r="D34" s="248">
        <v>464</v>
      </c>
      <c r="E34" s="249">
        <v>146.965</v>
      </c>
      <c r="F34" s="250">
        <v>102</v>
      </c>
      <c r="G34" s="250">
        <v>292.97</v>
      </c>
      <c r="H34" s="226">
        <v>180.7048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39</v>
      </c>
      <c r="D35" s="243">
        <v>214</v>
      </c>
      <c r="E35" s="244">
        <v>234.16</v>
      </c>
      <c r="F35" s="245">
        <v>157.33</v>
      </c>
      <c r="G35" s="245">
        <v>444.17</v>
      </c>
      <c r="H35" s="221">
        <v>301.368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53</v>
      </c>
      <c r="D36" s="248">
        <v>505</v>
      </c>
      <c r="E36" s="249">
        <v>355.58</v>
      </c>
      <c r="F36" s="250">
        <v>199.9</v>
      </c>
      <c r="G36" s="250">
        <v>666.68</v>
      </c>
      <c r="H36" s="226">
        <v>444.6764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15</v>
      </c>
      <c r="D37" s="243">
        <v>62</v>
      </c>
      <c r="E37" s="244">
        <v>159.645</v>
      </c>
      <c r="F37" s="245">
        <v>90.82</v>
      </c>
      <c r="G37" s="245">
        <v>369.18</v>
      </c>
      <c r="H37" s="221">
        <v>206.0302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49</v>
      </c>
      <c r="D38" s="248">
        <v>160</v>
      </c>
      <c r="E38" s="249">
        <v>187.58</v>
      </c>
      <c r="F38" s="250">
        <v>79.955</v>
      </c>
      <c r="G38" s="250">
        <v>470.275</v>
      </c>
      <c r="H38" s="226">
        <v>267.7224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368</v>
      </c>
      <c r="E39" s="244">
        <v>174.45</v>
      </c>
      <c r="F39" s="245">
        <v>99.61</v>
      </c>
      <c r="G39" s="245">
        <v>275.94</v>
      </c>
      <c r="H39" s="221">
        <v>184.917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</v>
      </c>
      <c r="D40" s="248">
        <v>13</v>
      </c>
      <c r="E40" s="249">
        <v>155.05</v>
      </c>
      <c r="F40" s="250">
        <v>117.49</v>
      </c>
      <c r="G40" s="250">
        <v>213.88</v>
      </c>
      <c r="H40" s="226">
        <v>156.9323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19</v>
      </c>
      <c r="D41" s="243">
        <v>546</v>
      </c>
      <c r="E41" s="244">
        <v>156.47</v>
      </c>
      <c r="F41" s="245">
        <v>95.56</v>
      </c>
      <c r="G41" s="245">
        <v>289.06</v>
      </c>
      <c r="H41" s="221">
        <v>180.5765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24</v>
      </c>
      <c r="D42" s="248">
        <v>140</v>
      </c>
      <c r="E42" s="249">
        <v>175</v>
      </c>
      <c r="F42" s="250">
        <v>117.815</v>
      </c>
      <c r="G42" s="250">
        <v>279.79</v>
      </c>
      <c r="H42" s="226">
        <v>193.5395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13</v>
      </c>
      <c r="D43" s="243">
        <v>579</v>
      </c>
      <c r="E43" s="244">
        <v>179.89</v>
      </c>
      <c r="F43" s="245">
        <v>119.96</v>
      </c>
      <c r="G43" s="245">
        <v>287.57</v>
      </c>
      <c r="H43" s="221">
        <v>201.3046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29</v>
      </c>
      <c r="D44" s="248">
        <v>153</v>
      </c>
      <c r="E44" s="249">
        <v>269.4</v>
      </c>
      <c r="F44" s="250">
        <v>169.05</v>
      </c>
      <c r="G44" s="250">
        <v>606.27</v>
      </c>
      <c r="H44" s="226">
        <v>338.0027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21</v>
      </c>
      <c r="D45" s="243">
        <v>193</v>
      </c>
      <c r="E45" s="244">
        <v>279.73</v>
      </c>
      <c r="F45" s="245">
        <v>158.69</v>
      </c>
      <c r="G45" s="245">
        <v>512.43</v>
      </c>
      <c r="H45" s="221">
        <v>333.0524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119</v>
      </c>
      <c r="D46" s="248">
        <v>1585</v>
      </c>
      <c r="E46" s="249">
        <v>322.22</v>
      </c>
      <c r="F46" s="250">
        <v>177.23</v>
      </c>
      <c r="G46" s="250">
        <v>583.98</v>
      </c>
      <c r="H46" s="226">
        <v>359.6472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174</v>
      </c>
      <c r="D47" s="243">
        <v>3171</v>
      </c>
      <c r="E47" s="244">
        <v>309.85</v>
      </c>
      <c r="F47" s="245">
        <v>175.78</v>
      </c>
      <c r="G47" s="245">
        <v>513.56</v>
      </c>
      <c r="H47" s="221">
        <v>335.1044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252</v>
      </c>
      <c r="D48" s="248">
        <v>3674</v>
      </c>
      <c r="E48" s="249">
        <v>270.7</v>
      </c>
      <c r="F48" s="250">
        <v>165.11</v>
      </c>
      <c r="G48" s="250">
        <v>491.53</v>
      </c>
      <c r="H48" s="226">
        <v>309.4185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58</v>
      </c>
      <c r="E49" s="244">
        <v>233.6</v>
      </c>
      <c r="F49" s="245">
        <v>162.85</v>
      </c>
      <c r="G49" s="245">
        <v>702.71</v>
      </c>
      <c r="H49" s="221">
        <v>382.9728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84</v>
      </c>
      <c r="D50" s="248">
        <v>1512</v>
      </c>
      <c r="E50" s="249">
        <v>208.44</v>
      </c>
      <c r="F50" s="250">
        <v>148.83</v>
      </c>
      <c r="G50" s="250">
        <v>341.26</v>
      </c>
      <c r="H50" s="226">
        <v>237.726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54</v>
      </c>
      <c r="D51" s="243">
        <v>912</v>
      </c>
      <c r="E51" s="244">
        <v>240.35</v>
      </c>
      <c r="F51" s="245">
        <v>157.01</v>
      </c>
      <c r="G51" s="245">
        <v>389.51</v>
      </c>
      <c r="H51" s="221">
        <v>262.8043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36</v>
      </c>
      <c r="D52" s="248">
        <v>962</v>
      </c>
      <c r="E52" s="249">
        <v>306.945</v>
      </c>
      <c r="F52" s="250">
        <v>176.33</v>
      </c>
      <c r="G52" s="250">
        <v>505.21</v>
      </c>
      <c r="H52" s="226">
        <v>336.2311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47</v>
      </c>
      <c r="D53" s="243">
        <v>650</v>
      </c>
      <c r="E53" s="244">
        <v>242.965</v>
      </c>
      <c r="F53" s="245">
        <v>137.73</v>
      </c>
      <c r="G53" s="245">
        <v>490.405</v>
      </c>
      <c r="H53" s="221">
        <v>287.1205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147</v>
      </c>
      <c r="E54" s="249">
        <v>241.13</v>
      </c>
      <c r="F54" s="250">
        <v>147.37</v>
      </c>
      <c r="G54" s="250">
        <v>449.79</v>
      </c>
      <c r="H54" s="226">
        <v>280.3661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107</v>
      </c>
      <c r="D55" s="243">
        <v>1364</v>
      </c>
      <c r="E55" s="244">
        <v>249.47</v>
      </c>
      <c r="F55" s="245">
        <v>165.84</v>
      </c>
      <c r="G55" s="245">
        <v>574.22</v>
      </c>
      <c r="H55" s="221">
        <v>326.5775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419</v>
      </c>
      <c r="E56" s="249">
        <v>162.11</v>
      </c>
      <c r="F56" s="250">
        <v>105.47</v>
      </c>
      <c r="G56" s="250">
        <v>282.85</v>
      </c>
      <c r="H56" s="226">
        <v>183.5286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10</v>
      </c>
      <c r="D57" s="243">
        <v>395</v>
      </c>
      <c r="E57" s="244">
        <v>143.68</v>
      </c>
      <c r="F57" s="245">
        <v>105</v>
      </c>
      <c r="G57" s="245">
        <v>355.34</v>
      </c>
      <c r="H57" s="221">
        <v>193.2165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28</v>
      </c>
      <c r="D58" s="248">
        <v>311</v>
      </c>
      <c r="E58" s="249">
        <v>224.33</v>
      </c>
      <c r="F58" s="250">
        <v>160.99</v>
      </c>
      <c r="G58" s="250">
        <v>377.41</v>
      </c>
      <c r="H58" s="226">
        <v>259.0932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16</v>
      </c>
      <c r="E59" s="244">
        <v>319.95</v>
      </c>
      <c r="F59" s="245">
        <v>123.19</v>
      </c>
      <c r="G59" s="245">
        <v>1096.18</v>
      </c>
      <c r="H59" s="221">
        <v>436.8606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264</v>
      </c>
      <c r="E60" s="249">
        <v>229.9</v>
      </c>
      <c r="F60" s="250">
        <v>179.6</v>
      </c>
      <c r="G60" s="250">
        <v>322.89</v>
      </c>
      <c r="H60" s="226">
        <v>245.3835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7410</v>
      </c>
      <c r="E61" s="244">
        <v>164.015</v>
      </c>
      <c r="F61" s="245">
        <v>110.39</v>
      </c>
      <c r="G61" s="245">
        <v>300.95</v>
      </c>
      <c r="H61" s="221">
        <v>192.6934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</v>
      </c>
      <c r="D62" s="248">
        <v>263</v>
      </c>
      <c r="E62" s="249">
        <v>126.88</v>
      </c>
      <c r="F62" s="250">
        <v>87.89</v>
      </c>
      <c r="G62" s="250">
        <v>210.74</v>
      </c>
      <c r="H62" s="226">
        <v>140.3017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24</v>
      </c>
      <c r="E63" s="244">
        <v>141.5</v>
      </c>
      <c r="F63" s="245">
        <v>112</v>
      </c>
      <c r="G63" s="245">
        <v>340.17</v>
      </c>
      <c r="H63" s="221">
        <v>172.9292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11</v>
      </c>
      <c r="E64" s="249">
        <v>144</v>
      </c>
      <c r="F64" s="250">
        <v>127</v>
      </c>
      <c r="G64" s="250">
        <v>220.66</v>
      </c>
      <c r="H64" s="226">
        <v>160.1345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15</v>
      </c>
      <c r="D65" s="243">
        <v>59</v>
      </c>
      <c r="E65" s="244">
        <v>223.34</v>
      </c>
      <c r="F65" s="245">
        <v>150.21</v>
      </c>
      <c r="G65" s="245">
        <v>425.76</v>
      </c>
      <c r="H65" s="221">
        <v>246.6425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370</v>
      </c>
      <c r="D66" s="248">
        <v>4481</v>
      </c>
      <c r="E66" s="249">
        <v>262.69</v>
      </c>
      <c r="F66" s="250">
        <v>161.02</v>
      </c>
      <c r="G66" s="250">
        <v>587.22</v>
      </c>
      <c r="H66" s="226">
        <v>334.3139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211</v>
      </c>
      <c r="D67" s="243">
        <v>1162</v>
      </c>
      <c r="E67" s="244">
        <v>224.955</v>
      </c>
      <c r="F67" s="245">
        <v>148.64</v>
      </c>
      <c r="G67" s="245">
        <v>435.71</v>
      </c>
      <c r="H67" s="221">
        <v>270.7934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98</v>
      </c>
      <c r="D68" s="248">
        <v>9266</v>
      </c>
      <c r="E68" s="249">
        <v>229.385</v>
      </c>
      <c r="F68" s="250">
        <v>134.12</v>
      </c>
      <c r="G68" s="250">
        <v>539.06</v>
      </c>
      <c r="H68" s="226">
        <v>305.6327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305</v>
      </c>
      <c r="D69" s="243">
        <v>5093</v>
      </c>
      <c r="E69" s="244">
        <v>247.78</v>
      </c>
      <c r="F69" s="245">
        <v>165.08</v>
      </c>
      <c r="G69" s="245">
        <v>518.06</v>
      </c>
      <c r="H69" s="221">
        <v>309.992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205</v>
      </c>
      <c r="D70" s="248">
        <v>881</v>
      </c>
      <c r="E70" s="249">
        <v>305</v>
      </c>
      <c r="F70" s="250">
        <v>199.62</v>
      </c>
      <c r="G70" s="250">
        <v>569.13</v>
      </c>
      <c r="H70" s="226">
        <v>361.7884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23</v>
      </c>
      <c r="D71" s="243">
        <v>72</v>
      </c>
      <c r="E71" s="244">
        <v>188.77</v>
      </c>
      <c r="F71" s="245">
        <v>141.7</v>
      </c>
      <c r="G71" s="245">
        <v>316.48</v>
      </c>
      <c r="H71" s="221">
        <v>222.7946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20</v>
      </c>
      <c r="D72" s="248">
        <v>35</v>
      </c>
      <c r="E72" s="249">
        <v>253.25</v>
      </c>
      <c r="F72" s="250">
        <v>172.74</v>
      </c>
      <c r="G72" s="250">
        <v>643.07</v>
      </c>
      <c r="H72" s="226">
        <v>336.0149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49</v>
      </c>
      <c r="E73" s="244">
        <v>151.65</v>
      </c>
      <c r="F73" s="245">
        <v>65.23</v>
      </c>
      <c r="G73" s="245">
        <v>441.25</v>
      </c>
      <c r="H73" s="221">
        <v>188.6984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27</v>
      </c>
      <c r="D74" s="248">
        <v>210</v>
      </c>
      <c r="E74" s="249">
        <v>124.885</v>
      </c>
      <c r="F74" s="250">
        <v>90.795</v>
      </c>
      <c r="G74" s="250">
        <v>219.585</v>
      </c>
      <c r="H74" s="226">
        <v>145.8772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413</v>
      </c>
      <c r="E75" s="244">
        <v>249.85</v>
      </c>
      <c r="F75" s="245">
        <v>142.98</v>
      </c>
      <c r="G75" s="245">
        <v>510.16</v>
      </c>
      <c r="H75" s="221">
        <v>296.1539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14</v>
      </c>
      <c r="E76" s="249">
        <v>131.95</v>
      </c>
      <c r="F76" s="250">
        <v>100.39</v>
      </c>
      <c r="G76" s="250">
        <v>190.6</v>
      </c>
      <c r="H76" s="226">
        <v>139.5114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141</v>
      </c>
      <c r="E77" s="244">
        <v>236.24</v>
      </c>
      <c r="F77" s="245">
        <v>166</v>
      </c>
      <c r="G77" s="245">
        <v>347.57</v>
      </c>
      <c r="H77" s="221">
        <v>264.0172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207</v>
      </c>
      <c r="D78" s="248">
        <v>2083</v>
      </c>
      <c r="E78" s="249">
        <v>249.85</v>
      </c>
      <c r="F78" s="250">
        <v>155.57</v>
      </c>
      <c r="G78" s="250">
        <v>497.01</v>
      </c>
      <c r="H78" s="226">
        <v>308.5632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10</v>
      </c>
      <c r="E79" s="244">
        <v>199.29</v>
      </c>
      <c r="F79" s="245">
        <v>152.185</v>
      </c>
      <c r="G79" s="245">
        <v>260.885</v>
      </c>
      <c r="H79" s="221">
        <v>201.843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96</v>
      </c>
      <c r="E80" s="249">
        <v>254.045</v>
      </c>
      <c r="F80" s="250">
        <v>157.1</v>
      </c>
      <c r="G80" s="250">
        <v>404.27</v>
      </c>
      <c r="H80" s="226">
        <v>273.579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31</v>
      </c>
      <c r="D81" s="243">
        <v>1731</v>
      </c>
      <c r="E81" s="244">
        <v>198.12</v>
      </c>
      <c r="F81" s="245">
        <v>145.07</v>
      </c>
      <c r="G81" s="245">
        <v>315.43</v>
      </c>
      <c r="H81" s="221">
        <v>220.4689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242</v>
      </c>
      <c r="E82" s="249">
        <v>194.77</v>
      </c>
      <c r="F82" s="250">
        <v>142.25</v>
      </c>
      <c r="G82" s="250">
        <v>289.85</v>
      </c>
      <c r="H82" s="226">
        <v>207.6873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109</v>
      </c>
      <c r="E83" s="244">
        <v>213.5</v>
      </c>
      <c r="F83" s="245">
        <v>139.29</v>
      </c>
      <c r="G83" s="245">
        <v>407.2</v>
      </c>
      <c r="H83" s="221">
        <v>243.3238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</v>
      </c>
      <c r="D84" s="248">
        <v>172</v>
      </c>
      <c r="E84" s="249">
        <v>300.145</v>
      </c>
      <c r="F84" s="250">
        <v>211.43</v>
      </c>
      <c r="G84" s="250">
        <v>462.67</v>
      </c>
      <c r="H84" s="226">
        <v>347.2188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</v>
      </c>
      <c r="D85" s="243">
        <v>52</v>
      </c>
      <c r="E85" s="244">
        <v>221.725</v>
      </c>
      <c r="F85" s="245">
        <v>157.13</v>
      </c>
      <c r="G85" s="245">
        <v>422.17</v>
      </c>
      <c r="H85" s="221">
        <v>274.3575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17</v>
      </c>
      <c r="E86" s="249">
        <v>118.88</v>
      </c>
      <c r="F86" s="250">
        <v>108.72</v>
      </c>
      <c r="G86" s="250">
        <v>285.82</v>
      </c>
      <c r="H86" s="226">
        <v>154.0794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176</v>
      </c>
      <c r="D87" s="243">
        <v>2366</v>
      </c>
      <c r="E87" s="244">
        <v>179.525</v>
      </c>
      <c r="F87" s="245">
        <v>113.35</v>
      </c>
      <c r="G87" s="245">
        <v>330.01</v>
      </c>
      <c r="H87" s="221">
        <v>213.6612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17</v>
      </c>
      <c r="D88" s="248">
        <v>91</v>
      </c>
      <c r="E88" s="249">
        <v>146.58</v>
      </c>
      <c r="F88" s="250">
        <v>79.6</v>
      </c>
      <c r="G88" s="250">
        <v>248.4</v>
      </c>
      <c r="H88" s="226">
        <v>154.6147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131</v>
      </c>
      <c r="D89" s="243">
        <v>3370</v>
      </c>
      <c r="E89" s="244">
        <v>184.755</v>
      </c>
      <c r="F89" s="245">
        <v>128.955</v>
      </c>
      <c r="G89" s="245">
        <v>295.14</v>
      </c>
      <c r="H89" s="221">
        <v>204.1573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72</v>
      </c>
      <c r="D90" s="248">
        <v>883</v>
      </c>
      <c r="E90" s="249">
        <v>196.1</v>
      </c>
      <c r="F90" s="250">
        <v>133.67</v>
      </c>
      <c r="G90" s="250">
        <v>297.63</v>
      </c>
      <c r="H90" s="226">
        <v>211.4616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44</v>
      </c>
      <c r="D91" s="243">
        <v>2094</v>
      </c>
      <c r="E91" s="244">
        <v>187.85</v>
      </c>
      <c r="F91" s="245">
        <v>128.88</v>
      </c>
      <c r="G91" s="245">
        <v>288.2</v>
      </c>
      <c r="H91" s="221">
        <v>200.6523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64</v>
      </c>
      <c r="D92" s="248">
        <v>755</v>
      </c>
      <c r="E92" s="249">
        <v>183.65</v>
      </c>
      <c r="F92" s="250">
        <v>124.49</v>
      </c>
      <c r="G92" s="250">
        <v>440.4</v>
      </c>
      <c r="H92" s="226">
        <v>235.2226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30</v>
      </c>
      <c r="D93" s="243">
        <v>524</v>
      </c>
      <c r="E93" s="244">
        <v>149.005</v>
      </c>
      <c r="F93" s="245">
        <v>84.9</v>
      </c>
      <c r="G93" s="245">
        <v>275.11</v>
      </c>
      <c r="H93" s="221">
        <v>172.4927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45</v>
      </c>
      <c r="D94" s="248">
        <v>359</v>
      </c>
      <c r="E94" s="249">
        <v>161.46</v>
      </c>
      <c r="F94" s="250">
        <v>118.08</v>
      </c>
      <c r="G94" s="250">
        <v>228.98</v>
      </c>
      <c r="H94" s="226">
        <v>169.7688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232</v>
      </c>
      <c r="D95" s="243">
        <v>3712</v>
      </c>
      <c r="E95" s="244">
        <v>174.07</v>
      </c>
      <c r="F95" s="245">
        <v>112.89</v>
      </c>
      <c r="G95" s="245">
        <v>260.54</v>
      </c>
      <c r="H95" s="221">
        <v>184.3702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135</v>
      </c>
      <c r="D96" s="248">
        <v>3560</v>
      </c>
      <c r="E96" s="249">
        <v>222.595</v>
      </c>
      <c r="F96" s="250">
        <v>132.315</v>
      </c>
      <c r="G96" s="250">
        <v>486.84</v>
      </c>
      <c r="H96" s="226">
        <v>276.7324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178</v>
      </c>
      <c r="D97" s="243">
        <v>1454</v>
      </c>
      <c r="E97" s="244">
        <v>183.805</v>
      </c>
      <c r="F97" s="245">
        <v>121.65</v>
      </c>
      <c r="G97" s="245">
        <v>300.77</v>
      </c>
      <c r="H97" s="221">
        <v>204.4219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57</v>
      </c>
      <c r="E98" s="249">
        <v>189.21</v>
      </c>
      <c r="F98" s="250">
        <v>94.1</v>
      </c>
      <c r="G98" s="250">
        <v>427.68</v>
      </c>
      <c r="H98" s="226">
        <v>225.9818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47</v>
      </c>
      <c r="D99" s="243">
        <v>373</v>
      </c>
      <c r="E99" s="244">
        <v>171.66</v>
      </c>
      <c r="F99" s="245">
        <v>99.61</v>
      </c>
      <c r="G99" s="245">
        <v>293.64</v>
      </c>
      <c r="H99" s="221">
        <v>194.2582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14</v>
      </c>
      <c r="D100" s="248">
        <v>83</v>
      </c>
      <c r="E100" s="249">
        <v>192.98</v>
      </c>
      <c r="F100" s="250">
        <v>107.95</v>
      </c>
      <c r="G100" s="250">
        <v>258.85</v>
      </c>
      <c r="H100" s="226">
        <v>191.3399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18</v>
      </c>
      <c r="D101" s="243">
        <v>557</v>
      </c>
      <c r="E101" s="244">
        <v>169.22</v>
      </c>
      <c r="F101" s="245">
        <v>127.1</v>
      </c>
      <c r="G101" s="245">
        <v>249.02</v>
      </c>
      <c r="H101" s="221">
        <v>182.3894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</v>
      </c>
      <c r="D102" s="248">
        <v>498</v>
      </c>
      <c r="E102" s="249">
        <v>181.92</v>
      </c>
      <c r="F102" s="250">
        <v>103.73</v>
      </c>
      <c r="G102" s="250">
        <v>351.64</v>
      </c>
      <c r="H102" s="226">
        <v>205.4142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28</v>
      </c>
      <c r="E103" s="244">
        <v>163.22</v>
      </c>
      <c r="F103" s="245">
        <v>108.25</v>
      </c>
      <c r="G103" s="245">
        <v>204.92</v>
      </c>
      <c r="H103" s="221">
        <v>158.8354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19</v>
      </c>
      <c r="E104" s="249">
        <v>189.53</v>
      </c>
      <c r="F104" s="250">
        <v>162.96</v>
      </c>
      <c r="G104" s="250">
        <v>225.76</v>
      </c>
      <c r="H104" s="226">
        <v>191.9989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806</v>
      </c>
      <c r="E105" s="244">
        <v>1334.175</v>
      </c>
      <c r="F105" s="245">
        <v>181.82</v>
      </c>
      <c r="G105" s="245">
        <v>2447.07</v>
      </c>
      <c r="H105" s="221">
        <v>1344.2079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17</v>
      </c>
      <c r="E106" s="249">
        <v>242.18</v>
      </c>
      <c r="F106" s="250">
        <v>181.58</v>
      </c>
      <c r="G106" s="250">
        <v>258.22</v>
      </c>
      <c r="H106" s="226">
        <v>221.9241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23</v>
      </c>
      <c r="D107" s="243">
        <v>108</v>
      </c>
      <c r="E107" s="244">
        <v>172.38</v>
      </c>
      <c r="F107" s="245">
        <v>124.23</v>
      </c>
      <c r="G107" s="245">
        <v>258.03</v>
      </c>
      <c r="H107" s="221">
        <v>178.8178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139</v>
      </c>
      <c r="D108" s="248">
        <v>1035</v>
      </c>
      <c r="E108" s="249">
        <v>168.75</v>
      </c>
      <c r="F108" s="250">
        <v>116.28</v>
      </c>
      <c r="G108" s="250">
        <v>271.52</v>
      </c>
      <c r="H108" s="226">
        <v>189.4141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1204</v>
      </c>
      <c r="E109" s="244">
        <v>184.28</v>
      </c>
      <c r="F109" s="245">
        <v>146.01</v>
      </c>
      <c r="G109" s="245">
        <v>224.7</v>
      </c>
      <c r="H109" s="221">
        <v>186.6007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472</v>
      </c>
      <c r="E110" s="249">
        <v>113.295</v>
      </c>
      <c r="F110" s="250">
        <v>79.97</v>
      </c>
      <c r="G110" s="250">
        <v>168.03</v>
      </c>
      <c r="H110" s="226">
        <v>121.9462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7</v>
      </c>
      <c r="D111" s="243">
        <v>60</v>
      </c>
      <c r="E111" s="244">
        <v>158.895</v>
      </c>
      <c r="F111" s="245">
        <v>118.595</v>
      </c>
      <c r="G111" s="245">
        <v>197.29</v>
      </c>
      <c r="H111" s="221">
        <v>162.46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61</v>
      </c>
      <c r="E112" s="249">
        <v>159.16</v>
      </c>
      <c r="F112" s="250">
        <v>107.69</v>
      </c>
      <c r="G112" s="250">
        <v>210.15</v>
      </c>
      <c r="H112" s="226">
        <v>157.8582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87</v>
      </c>
      <c r="E113" s="244">
        <v>115.87</v>
      </c>
      <c r="F113" s="245">
        <v>90.48</v>
      </c>
      <c r="G113" s="245">
        <v>159.85</v>
      </c>
      <c r="H113" s="221">
        <v>122.9361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7</v>
      </c>
      <c r="D114" s="248">
        <v>315</v>
      </c>
      <c r="E114" s="249">
        <v>126.56</v>
      </c>
      <c r="F114" s="250">
        <v>106.59</v>
      </c>
      <c r="G114" s="250">
        <v>154.55</v>
      </c>
      <c r="H114" s="226">
        <v>129.8596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23</v>
      </c>
      <c r="D115" s="243">
        <v>446</v>
      </c>
      <c r="E115" s="244">
        <v>140.63</v>
      </c>
      <c r="F115" s="245">
        <v>102.8</v>
      </c>
      <c r="G115" s="245">
        <v>200.62</v>
      </c>
      <c r="H115" s="221">
        <v>148.5476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21</v>
      </c>
      <c r="E116" s="249">
        <v>164.86</v>
      </c>
      <c r="F116" s="250">
        <v>130.87</v>
      </c>
      <c r="G116" s="250">
        <v>193.27</v>
      </c>
      <c r="H116" s="226">
        <v>161.5833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44</v>
      </c>
      <c r="E117" s="244">
        <v>118.635</v>
      </c>
      <c r="F117" s="245">
        <v>81.8</v>
      </c>
      <c r="G117" s="245">
        <v>203.26</v>
      </c>
      <c r="H117" s="221">
        <v>136.4043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139</v>
      </c>
      <c r="E118" s="249">
        <v>215.04</v>
      </c>
      <c r="F118" s="250">
        <v>152.55</v>
      </c>
      <c r="G118" s="250">
        <v>483.82</v>
      </c>
      <c r="H118" s="226">
        <v>269.8732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</v>
      </c>
      <c r="D119" s="243">
        <v>50</v>
      </c>
      <c r="E119" s="244">
        <v>146.505</v>
      </c>
      <c r="F119" s="245">
        <v>78.91</v>
      </c>
      <c r="G119" s="245">
        <v>287.51</v>
      </c>
      <c r="H119" s="221">
        <v>192.3942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1356</v>
      </c>
      <c r="E120" s="249">
        <v>197.785</v>
      </c>
      <c r="F120" s="250">
        <v>123.59</v>
      </c>
      <c r="G120" s="250">
        <v>410.13</v>
      </c>
      <c r="H120" s="226">
        <v>242.7872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35</v>
      </c>
      <c r="D121" s="243">
        <v>2575</v>
      </c>
      <c r="E121" s="244">
        <v>181.73</v>
      </c>
      <c r="F121" s="245">
        <v>115.58</v>
      </c>
      <c r="G121" s="245">
        <v>350.89</v>
      </c>
      <c r="H121" s="221">
        <v>218.8444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31</v>
      </c>
      <c r="E122" s="249">
        <v>218.81</v>
      </c>
      <c r="F122" s="250">
        <v>127.64</v>
      </c>
      <c r="G122" s="250">
        <v>388.42</v>
      </c>
      <c r="H122" s="226">
        <v>242.751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121</v>
      </c>
      <c r="E123" s="244">
        <v>139.76</v>
      </c>
      <c r="F123" s="245">
        <v>105.33</v>
      </c>
      <c r="G123" s="245">
        <v>206.01</v>
      </c>
      <c r="H123" s="221">
        <v>149.665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245</v>
      </c>
      <c r="D124" s="248">
        <v>4482</v>
      </c>
      <c r="E124" s="249">
        <v>199.965</v>
      </c>
      <c r="F124" s="250">
        <v>111.32</v>
      </c>
      <c r="G124" s="250">
        <v>424.52</v>
      </c>
      <c r="H124" s="226">
        <v>246.6587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219</v>
      </c>
      <c r="D125" s="243">
        <v>1740</v>
      </c>
      <c r="E125" s="244">
        <v>190.395</v>
      </c>
      <c r="F125" s="245">
        <v>118.94</v>
      </c>
      <c r="G125" s="245">
        <v>365.545</v>
      </c>
      <c r="H125" s="221">
        <v>227.1164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52</v>
      </c>
      <c r="D126" s="248">
        <v>466</v>
      </c>
      <c r="E126" s="249">
        <v>160.205</v>
      </c>
      <c r="F126" s="250">
        <v>111.4</v>
      </c>
      <c r="G126" s="250">
        <v>243.03</v>
      </c>
      <c r="H126" s="226">
        <v>173.8196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29</v>
      </c>
      <c r="D127" s="243">
        <v>153</v>
      </c>
      <c r="E127" s="244">
        <v>263.67</v>
      </c>
      <c r="F127" s="245">
        <v>157.62</v>
      </c>
      <c r="G127" s="245">
        <v>564.34</v>
      </c>
      <c r="H127" s="221">
        <v>316.0829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268</v>
      </c>
      <c r="D128" s="248">
        <v>2918</v>
      </c>
      <c r="E128" s="249">
        <v>180.34</v>
      </c>
      <c r="F128" s="250">
        <v>109.78</v>
      </c>
      <c r="G128" s="250">
        <v>380.46</v>
      </c>
      <c r="H128" s="226">
        <v>224.5046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177</v>
      </c>
      <c r="D129" s="243">
        <v>2534</v>
      </c>
      <c r="E129" s="244">
        <v>183.45</v>
      </c>
      <c r="F129" s="245">
        <v>109.05</v>
      </c>
      <c r="G129" s="245">
        <v>342.4</v>
      </c>
      <c r="H129" s="221">
        <v>228.3732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44</v>
      </c>
      <c r="D130" s="248">
        <v>241</v>
      </c>
      <c r="E130" s="249">
        <v>198.69</v>
      </c>
      <c r="F130" s="250">
        <v>131.1</v>
      </c>
      <c r="G130" s="250">
        <v>373.23</v>
      </c>
      <c r="H130" s="226">
        <v>238.5427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248</v>
      </c>
      <c r="D131" s="243">
        <v>2188</v>
      </c>
      <c r="E131" s="244">
        <v>163.225</v>
      </c>
      <c r="F131" s="245">
        <v>106.57</v>
      </c>
      <c r="G131" s="245">
        <v>276.61</v>
      </c>
      <c r="H131" s="221">
        <v>181.88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539</v>
      </c>
      <c r="D132" s="248">
        <v>6888</v>
      </c>
      <c r="E132" s="249">
        <v>174.905</v>
      </c>
      <c r="F132" s="250">
        <v>119.78</v>
      </c>
      <c r="G132" s="250">
        <v>281.25</v>
      </c>
      <c r="H132" s="226">
        <v>194.8696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66</v>
      </c>
      <c r="D133" s="243">
        <v>192</v>
      </c>
      <c r="E133" s="244">
        <v>206.205</v>
      </c>
      <c r="F133" s="245">
        <v>129.54</v>
      </c>
      <c r="G133" s="245">
        <v>363.28</v>
      </c>
      <c r="H133" s="221">
        <v>223.0701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58</v>
      </c>
      <c r="D134" s="248">
        <v>151</v>
      </c>
      <c r="E134" s="249">
        <v>176.33</v>
      </c>
      <c r="F134" s="250">
        <v>119.64</v>
      </c>
      <c r="G134" s="250">
        <v>293.04</v>
      </c>
      <c r="H134" s="226">
        <v>205.8237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180</v>
      </c>
      <c r="D135" s="243">
        <v>810</v>
      </c>
      <c r="E135" s="244">
        <v>188.415</v>
      </c>
      <c r="F135" s="245">
        <v>131.33</v>
      </c>
      <c r="G135" s="245">
        <v>331.53</v>
      </c>
      <c r="H135" s="221">
        <v>221.8219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355</v>
      </c>
      <c r="D136" s="248">
        <v>5052</v>
      </c>
      <c r="E136" s="249">
        <v>158.875</v>
      </c>
      <c r="F136" s="250">
        <v>105.64</v>
      </c>
      <c r="G136" s="250">
        <v>285.56</v>
      </c>
      <c r="H136" s="226">
        <v>185.8616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90</v>
      </c>
      <c r="E137" s="244">
        <v>145.1</v>
      </c>
      <c r="F137" s="245">
        <v>135.23</v>
      </c>
      <c r="G137" s="245">
        <v>222.1</v>
      </c>
      <c r="H137" s="221">
        <v>165.7239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44</v>
      </c>
      <c r="E138" s="249">
        <v>83.435</v>
      </c>
      <c r="F138" s="250">
        <v>53</v>
      </c>
      <c r="G138" s="250">
        <v>144.62</v>
      </c>
      <c r="H138" s="226">
        <v>88.9389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26</v>
      </c>
      <c r="D139" s="243">
        <v>182</v>
      </c>
      <c r="E139" s="244">
        <v>153.73</v>
      </c>
      <c r="F139" s="245">
        <v>95.46</v>
      </c>
      <c r="G139" s="245">
        <v>229.44</v>
      </c>
      <c r="H139" s="221">
        <v>159.0808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87</v>
      </c>
      <c r="E140" s="249">
        <v>133.57</v>
      </c>
      <c r="F140" s="250">
        <v>92.91</v>
      </c>
      <c r="G140" s="250">
        <v>176.14</v>
      </c>
      <c r="H140" s="226">
        <v>150.6854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11</v>
      </c>
      <c r="E141" s="244">
        <v>176.45</v>
      </c>
      <c r="F141" s="245">
        <v>117.19</v>
      </c>
      <c r="G141" s="245">
        <v>311.87</v>
      </c>
      <c r="H141" s="221">
        <v>226.8745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17</v>
      </c>
      <c r="E142" s="249">
        <v>131.07</v>
      </c>
      <c r="F142" s="250">
        <v>102.71</v>
      </c>
      <c r="G142" s="250">
        <v>197.45</v>
      </c>
      <c r="H142" s="226">
        <v>141.2106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66</v>
      </c>
      <c r="D143" s="243">
        <v>438</v>
      </c>
      <c r="E143" s="244">
        <v>115.48</v>
      </c>
      <c r="F143" s="245">
        <v>81.84</v>
      </c>
      <c r="G143" s="245">
        <v>171.42</v>
      </c>
      <c r="H143" s="221">
        <v>123.387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69</v>
      </c>
      <c r="D144" s="248">
        <v>979</v>
      </c>
      <c r="E144" s="249">
        <v>119.17</v>
      </c>
      <c r="F144" s="250">
        <v>86.72</v>
      </c>
      <c r="G144" s="250">
        <v>174.62</v>
      </c>
      <c r="H144" s="226">
        <v>128.454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375</v>
      </c>
      <c r="D145" s="243">
        <v>3362</v>
      </c>
      <c r="E145" s="244">
        <v>142.865</v>
      </c>
      <c r="F145" s="245">
        <v>92.09</v>
      </c>
      <c r="G145" s="245">
        <v>220.3</v>
      </c>
      <c r="H145" s="221">
        <v>153.5063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129</v>
      </c>
      <c r="D146" s="248">
        <v>879</v>
      </c>
      <c r="E146" s="249">
        <v>161.79</v>
      </c>
      <c r="F146" s="250">
        <v>101.45</v>
      </c>
      <c r="G146" s="250">
        <v>272.29</v>
      </c>
      <c r="H146" s="226">
        <v>173.2667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</v>
      </c>
      <c r="D147" s="243">
        <v>15</v>
      </c>
      <c r="E147" s="244">
        <v>184</v>
      </c>
      <c r="F147" s="245">
        <v>99.58</v>
      </c>
      <c r="G147" s="245">
        <v>393.31</v>
      </c>
      <c r="H147" s="221">
        <v>219.8367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35</v>
      </c>
      <c r="D148" s="248">
        <v>1442</v>
      </c>
      <c r="E148" s="249">
        <v>185.95</v>
      </c>
      <c r="F148" s="250">
        <v>116.56</v>
      </c>
      <c r="G148" s="250">
        <v>298.96</v>
      </c>
      <c r="H148" s="226">
        <v>206.2107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251</v>
      </c>
      <c r="D149" s="243">
        <v>4010</v>
      </c>
      <c r="E149" s="244">
        <v>113.275</v>
      </c>
      <c r="F149" s="245">
        <v>78.43</v>
      </c>
      <c r="G149" s="245">
        <v>174.58</v>
      </c>
      <c r="H149" s="221">
        <v>122.3263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36</v>
      </c>
      <c r="D150" s="248">
        <v>194</v>
      </c>
      <c r="E150" s="249">
        <v>144.865</v>
      </c>
      <c r="F150" s="250">
        <v>115.09</v>
      </c>
      <c r="G150" s="250">
        <v>222</v>
      </c>
      <c r="H150" s="226">
        <v>160.0587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91</v>
      </c>
      <c r="D151" s="243">
        <v>1864</v>
      </c>
      <c r="E151" s="244">
        <v>190.965</v>
      </c>
      <c r="F151" s="245">
        <v>123.24</v>
      </c>
      <c r="G151" s="245">
        <v>305.96</v>
      </c>
      <c r="H151" s="221">
        <v>204.8199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72</v>
      </c>
      <c r="D152" s="248">
        <v>295</v>
      </c>
      <c r="E152" s="249">
        <v>120.5</v>
      </c>
      <c r="F152" s="250">
        <v>81.85</v>
      </c>
      <c r="G152" s="250">
        <v>200.38</v>
      </c>
      <c r="H152" s="226">
        <v>130.4489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26</v>
      </c>
      <c r="D153" s="243">
        <v>3319</v>
      </c>
      <c r="E153" s="244">
        <v>133.92</v>
      </c>
      <c r="F153" s="245">
        <v>108.47</v>
      </c>
      <c r="G153" s="245">
        <v>163.38</v>
      </c>
      <c r="H153" s="221">
        <v>134.7669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19</v>
      </c>
      <c r="D154" s="248">
        <v>224</v>
      </c>
      <c r="E154" s="249">
        <v>132.495</v>
      </c>
      <c r="F154" s="250">
        <v>96.03</v>
      </c>
      <c r="G154" s="250">
        <v>183.5</v>
      </c>
      <c r="H154" s="226">
        <v>145.7571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74</v>
      </c>
      <c r="D155" s="243">
        <v>623</v>
      </c>
      <c r="E155" s="244">
        <v>138.1</v>
      </c>
      <c r="F155" s="245">
        <v>87.79</v>
      </c>
      <c r="G155" s="245">
        <v>234.57</v>
      </c>
      <c r="H155" s="221">
        <v>155.6404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101</v>
      </c>
      <c r="D156" s="248">
        <v>907</v>
      </c>
      <c r="E156" s="249">
        <v>144.18</v>
      </c>
      <c r="F156" s="250">
        <v>105.96</v>
      </c>
      <c r="G156" s="250">
        <v>185.21</v>
      </c>
      <c r="H156" s="226">
        <v>147.2574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38</v>
      </c>
      <c r="D157" s="243">
        <v>2688</v>
      </c>
      <c r="E157" s="244">
        <v>156.4</v>
      </c>
      <c r="F157" s="245">
        <v>112.71</v>
      </c>
      <c r="G157" s="245">
        <v>211</v>
      </c>
      <c r="H157" s="221">
        <v>162.167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44</v>
      </c>
      <c r="D158" s="248">
        <v>2512</v>
      </c>
      <c r="E158" s="249">
        <v>93.945</v>
      </c>
      <c r="F158" s="250">
        <v>74.03</v>
      </c>
      <c r="G158" s="250">
        <v>120.23</v>
      </c>
      <c r="H158" s="226">
        <v>95.6939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16</v>
      </c>
      <c r="D159" s="243">
        <v>272</v>
      </c>
      <c r="E159" s="244">
        <v>137.92</v>
      </c>
      <c r="F159" s="245">
        <v>111.37</v>
      </c>
      <c r="G159" s="245">
        <v>191.88</v>
      </c>
      <c r="H159" s="221">
        <v>143.3292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403</v>
      </c>
      <c r="E160" s="249">
        <v>103.44</v>
      </c>
      <c r="F160" s="250">
        <v>79.15</v>
      </c>
      <c r="G160" s="250">
        <v>200.68</v>
      </c>
      <c r="H160" s="226">
        <v>123.7055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172</v>
      </c>
      <c r="E161" s="244">
        <v>186.705</v>
      </c>
      <c r="F161" s="245">
        <v>134.95</v>
      </c>
      <c r="G161" s="245">
        <v>394.99</v>
      </c>
      <c r="H161" s="221">
        <v>233.6665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91</v>
      </c>
      <c r="E162" s="249">
        <v>145.58</v>
      </c>
      <c r="F162" s="250">
        <v>82.34</v>
      </c>
      <c r="G162" s="250">
        <v>177.42</v>
      </c>
      <c r="H162" s="226">
        <v>140.712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306</v>
      </c>
      <c r="E163" s="244">
        <v>136.915</v>
      </c>
      <c r="F163" s="245">
        <v>98.17</v>
      </c>
      <c r="G163" s="245">
        <v>222.04</v>
      </c>
      <c r="H163" s="221">
        <v>152.9813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193</v>
      </c>
      <c r="D164" s="248">
        <v>1562</v>
      </c>
      <c r="E164" s="249">
        <v>100.555</v>
      </c>
      <c r="F164" s="250">
        <v>43.73</v>
      </c>
      <c r="G164" s="250">
        <v>155.33</v>
      </c>
      <c r="H164" s="226">
        <v>100.0268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87</v>
      </c>
      <c r="D165" s="243">
        <v>1225</v>
      </c>
      <c r="E165" s="244">
        <v>132.15</v>
      </c>
      <c r="F165" s="245">
        <v>89.3</v>
      </c>
      <c r="G165" s="245">
        <v>217.05</v>
      </c>
      <c r="H165" s="221">
        <v>148.6504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34</v>
      </c>
      <c r="D166" s="248">
        <v>409</v>
      </c>
      <c r="E166" s="249">
        <v>119.23</v>
      </c>
      <c r="F166" s="250">
        <v>65.24</v>
      </c>
      <c r="G166" s="250">
        <v>178.21</v>
      </c>
      <c r="H166" s="226">
        <v>126.1757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1307</v>
      </c>
      <c r="E167" s="244">
        <v>369.92</v>
      </c>
      <c r="F167" s="245">
        <v>100.34</v>
      </c>
      <c r="G167" s="245">
        <v>566.88</v>
      </c>
      <c r="H167" s="221">
        <v>344.551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210</v>
      </c>
      <c r="E168" s="249">
        <v>166.545</v>
      </c>
      <c r="F168" s="250">
        <v>114.645</v>
      </c>
      <c r="G168" s="250">
        <v>181.355</v>
      </c>
      <c r="H168" s="226">
        <v>159.6334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49</v>
      </c>
      <c r="D169" s="243">
        <v>1724</v>
      </c>
      <c r="E169" s="244">
        <v>74</v>
      </c>
      <c r="F169" s="245">
        <v>60</v>
      </c>
      <c r="G169" s="245">
        <v>127.85</v>
      </c>
      <c r="H169" s="221">
        <v>84.6329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67</v>
      </c>
      <c r="D170" s="248">
        <v>2500</v>
      </c>
      <c r="E170" s="249">
        <v>90.475</v>
      </c>
      <c r="F170" s="250">
        <v>62.63</v>
      </c>
      <c r="G170" s="250">
        <v>150.4</v>
      </c>
      <c r="H170" s="226">
        <v>101.7483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48</v>
      </c>
      <c r="D171" s="243">
        <v>950</v>
      </c>
      <c r="E171" s="244">
        <v>97.585</v>
      </c>
      <c r="F171" s="245">
        <v>48.1</v>
      </c>
      <c r="G171" s="245">
        <v>139.62</v>
      </c>
      <c r="H171" s="221">
        <v>99.0182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12</v>
      </c>
      <c r="D172" s="248">
        <v>156</v>
      </c>
      <c r="E172" s="249">
        <v>125.56</v>
      </c>
      <c r="F172" s="250">
        <v>58.71</v>
      </c>
      <c r="G172" s="250">
        <v>147.88</v>
      </c>
      <c r="H172" s="226">
        <v>116.9885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114</v>
      </c>
      <c r="E173" s="244">
        <v>100.07</v>
      </c>
      <c r="F173" s="245">
        <v>76.79</v>
      </c>
      <c r="G173" s="245">
        <v>121.6</v>
      </c>
      <c r="H173" s="221">
        <v>99.5115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121</v>
      </c>
      <c r="E174" s="249">
        <v>86.47</v>
      </c>
      <c r="F174" s="250">
        <v>58.97</v>
      </c>
      <c r="G174" s="250">
        <v>161.49</v>
      </c>
      <c r="H174" s="226">
        <v>100.846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35</v>
      </c>
      <c r="E175" s="244">
        <v>154.96</v>
      </c>
      <c r="F175" s="245">
        <v>83.31</v>
      </c>
      <c r="G175" s="245">
        <v>187.29</v>
      </c>
      <c r="H175" s="221">
        <v>146.3586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31</v>
      </c>
      <c r="E176" s="249">
        <v>109.09</v>
      </c>
      <c r="F176" s="250">
        <v>79.77</v>
      </c>
      <c r="G176" s="250">
        <v>153.61</v>
      </c>
      <c r="H176" s="226">
        <v>113.549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34</v>
      </c>
      <c r="E177" s="244">
        <v>95.51</v>
      </c>
      <c r="F177" s="245">
        <v>80</v>
      </c>
      <c r="G177" s="245">
        <v>133.82</v>
      </c>
      <c r="H177" s="221">
        <v>102.5959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461</v>
      </c>
      <c r="E178" s="249">
        <v>146.48</v>
      </c>
      <c r="F178" s="250">
        <v>93.79</v>
      </c>
      <c r="G178" s="250">
        <v>205.01</v>
      </c>
      <c r="H178" s="226">
        <v>143.7044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4517</v>
      </c>
      <c r="E179" s="244">
        <v>66.49</v>
      </c>
      <c r="F179" s="245">
        <v>53.52</v>
      </c>
      <c r="G179" s="245">
        <v>122.47</v>
      </c>
      <c r="H179" s="221">
        <v>80.5849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145</v>
      </c>
      <c r="D180" s="248">
        <v>10845</v>
      </c>
      <c r="E180" s="249">
        <v>93.66</v>
      </c>
      <c r="F180" s="250">
        <v>69.08</v>
      </c>
      <c r="G180" s="250">
        <v>142.03</v>
      </c>
      <c r="H180" s="226">
        <v>101.3499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24</v>
      </c>
      <c r="E181" s="244">
        <v>150.32</v>
      </c>
      <c r="F181" s="245">
        <v>117.39</v>
      </c>
      <c r="G181" s="245">
        <v>201.9</v>
      </c>
      <c r="H181" s="221">
        <v>155.8888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46</v>
      </c>
      <c r="E182" s="249">
        <v>86.04</v>
      </c>
      <c r="F182" s="250">
        <v>65.43</v>
      </c>
      <c r="G182" s="250">
        <v>167.26</v>
      </c>
      <c r="H182" s="226">
        <v>119.0398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88</v>
      </c>
      <c r="E183" s="244">
        <v>104.355</v>
      </c>
      <c r="F183" s="245">
        <v>48</v>
      </c>
      <c r="G183" s="245">
        <v>138.05</v>
      </c>
      <c r="H183" s="221">
        <v>99.4694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45</v>
      </c>
      <c r="D184" s="248">
        <v>931</v>
      </c>
      <c r="E184" s="249">
        <v>119.04</v>
      </c>
      <c r="F184" s="250">
        <v>91.05</v>
      </c>
      <c r="G184" s="250">
        <v>154.17</v>
      </c>
      <c r="H184" s="226">
        <v>121.8381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457</v>
      </c>
      <c r="E185" s="244">
        <v>132.67</v>
      </c>
      <c r="F185" s="245">
        <v>103.31</v>
      </c>
      <c r="G185" s="245">
        <v>172.68</v>
      </c>
      <c r="H185" s="221">
        <v>136.4914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523</v>
      </c>
      <c r="E186" s="249">
        <v>124.16</v>
      </c>
      <c r="F186" s="250">
        <v>98</v>
      </c>
      <c r="G186" s="250">
        <v>161.79</v>
      </c>
      <c r="H186" s="226">
        <v>130.1912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23</v>
      </c>
      <c r="D187" s="243">
        <v>394</v>
      </c>
      <c r="E187" s="244">
        <v>114.8</v>
      </c>
      <c r="F187" s="245">
        <v>52.9</v>
      </c>
      <c r="G187" s="245">
        <v>164.11</v>
      </c>
      <c r="H187" s="221">
        <v>112.7426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7</v>
      </c>
      <c r="D188" s="248">
        <v>63</v>
      </c>
      <c r="E188" s="249">
        <v>121.31</v>
      </c>
      <c r="F188" s="250">
        <v>69</v>
      </c>
      <c r="G188" s="250">
        <v>142.05</v>
      </c>
      <c r="H188" s="226">
        <v>114.6024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31</v>
      </c>
      <c r="E189" s="244">
        <v>105.73</v>
      </c>
      <c r="F189" s="245">
        <v>78.12</v>
      </c>
      <c r="G189" s="245">
        <v>121.53</v>
      </c>
      <c r="H189" s="221">
        <v>102.0465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42</v>
      </c>
      <c r="D190" s="248">
        <v>726</v>
      </c>
      <c r="E190" s="249">
        <v>116.035</v>
      </c>
      <c r="F190" s="250">
        <v>87.96</v>
      </c>
      <c r="G190" s="250">
        <v>157.77</v>
      </c>
      <c r="H190" s="226">
        <v>122.0003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15</v>
      </c>
      <c r="E191" s="244">
        <v>109.69</v>
      </c>
      <c r="F191" s="245">
        <v>95.11</v>
      </c>
      <c r="G191" s="245">
        <v>130.31</v>
      </c>
      <c r="H191" s="221">
        <v>112.4267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</v>
      </c>
      <c r="E192" s="249">
        <v>103.19</v>
      </c>
      <c r="F192" s="250">
        <v>84.06</v>
      </c>
      <c r="G192" s="250">
        <v>146</v>
      </c>
      <c r="H192" s="226">
        <v>111.0691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57</v>
      </c>
      <c r="E193" s="244">
        <v>135.25</v>
      </c>
      <c r="F193" s="245">
        <v>86.19</v>
      </c>
      <c r="G193" s="245">
        <v>187.78</v>
      </c>
      <c r="H193" s="221">
        <v>131.3446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67</v>
      </c>
      <c r="D194" s="248">
        <v>788</v>
      </c>
      <c r="E194" s="249">
        <v>135.06</v>
      </c>
      <c r="F194" s="250">
        <v>100.85</v>
      </c>
      <c r="G194" s="250">
        <v>171.77</v>
      </c>
      <c r="H194" s="226">
        <v>135.7359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58</v>
      </c>
      <c r="D195" s="243">
        <v>796</v>
      </c>
      <c r="E195" s="244">
        <v>143.2</v>
      </c>
      <c r="F195" s="245">
        <v>100.19</v>
      </c>
      <c r="G195" s="245">
        <v>181.58</v>
      </c>
      <c r="H195" s="221">
        <v>143.5907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35</v>
      </c>
      <c r="E196" s="249">
        <v>117.07</v>
      </c>
      <c r="F196" s="250">
        <v>93</v>
      </c>
      <c r="G196" s="250">
        <v>162.55</v>
      </c>
      <c r="H196" s="226">
        <v>121.4874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259</v>
      </c>
      <c r="E197" s="244">
        <v>136.71</v>
      </c>
      <c r="F197" s="245">
        <v>89.11</v>
      </c>
      <c r="G197" s="245">
        <v>290.46</v>
      </c>
      <c r="H197" s="221">
        <v>166.821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29</v>
      </c>
      <c r="D198" s="248">
        <v>578</v>
      </c>
      <c r="E198" s="249">
        <v>156.455</v>
      </c>
      <c r="F198" s="250">
        <v>79.72</v>
      </c>
      <c r="G198" s="250">
        <v>217.03</v>
      </c>
      <c r="H198" s="226">
        <v>163.7917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18</v>
      </c>
      <c r="D199" s="243">
        <v>188</v>
      </c>
      <c r="E199" s="244">
        <v>147.285</v>
      </c>
      <c r="F199" s="245">
        <v>112.11</v>
      </c>
      <c r="G199" s="245">
        <v>194.48</v>
      </c>
      <c r="H199" s="221">
        <v>152.6685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174</v>
      </c>
      <c r="E200" s="249">
        <v>149.9</v>
      </c>
      <c r="F200" s="250">
        <v>119.22</v>
      </c>
      <c r="G200" s="250">
        <v>183.38</v>
      </c>
      <c r="H200" s="226">
        <v>150.0275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281</v>
      </c>
      <c r="E201" s="244">
        <v>154.99</v>
      </c>
      <c r="F201" s="245">
        <v>113.78</v>
      </c>
      <c r="G201" s="245">
        <v>215.77</v>
      </c>
      <c r="H201" s="221">
        <v>165.7589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51</v>
      </c>
      <c r="E202" s="249">
        <v>137.58</v>
      </c>
      <c r="F202" s="250">
        <v>79.2</v>
      </c>
      <c r="G202" s="250">
        <v>180.24</v>
      </c>
      <c r="H202" s="226">
        <v>137.5284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121</v>
      </c>
      <c r="D203" s="243">
        <v>2210</v>
      </c>
      <c r="E203" s="244">
        <v>138.115</v>
      </c>
      <c r="F203" s="245">
        <v>96.615</v>
      </c>
      <c r="G203" s="245">
        <v>210.48</v>
      </c>
      <c r="H203" s="221">
        <v>152.7496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40</v>
      </c>
      <c r="D204" s="248">
        <v>345</v>
      </c>
      <c r="E204" s="249">
        <v>145.46</v>
      </c>
      <c r="F204" s="250">
        <v>107.47</v>
      </c>
      <c r="G204" s="250">
        <v>200.26</v>
      </c>
      <c r="H204" s="226">
        <v>153.1252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58</v>
      </c>
      <c r="E205" s="244">
        <v>137.595</v>
      </c>
      <c r="F205" s="245">
        <v>88.02</v>
      </c>
      <c r="G205" s="245">
        <v>196.85</v>
      </c>
      <c r="H205" s="221">
        <v>140.2676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52</v>
      </c>
      <c r="D206" s="248">
        <v>1086</v>
      </c>
      <c r="E206" s="249">
        <v>151.265</v>
      </c>
      <c r="F206" s="250">
        <v>115.6</v>
      </c>
      <c r="G206" s="250">
        <v>202.64</v>
      </c>
      <c r="H206" s="226">
        <v>155.1628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646</v>
      </c>
      <c r="E207" s="244">
        <v>206.12</v>
      </c>
      <c r="F207" s="245">
        <v>139.86</v>
      </c>
      <c r="G207" s="245">
        <v>329.21</v>
      </c>
      <c r="H207" s="221">
        <v>225.7839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671</v>
      </c>
      <c r="E208" s="249">
        <v>143.84</v>
      </c>
      <c r="F208" s="250">
        <v>124</v>
      </c>
      <c r="G208" s="250">
        <v>169.64</v>
      </c>
      <c r="H208" s="226">
        <v>145.8799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46</v>
      </c>
      <c r="D209" s="243">
        <v>464</v>
      </c>
      <c r="E209" s="244">
        <v>156.76</v>
      </c>
      <c r="F209" s="245">
        <v>103.9</v>
      </c>
      <c r="G209" s="245">
        <v>209.85</v>
      </c>
      <c r="H209" s="221">
        <v>157.7044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35</v>
      </c>
      <c r="D210" s="248">
        <v>225</v>
      </c>
      <c r="E210" s="249">
        <v>145.09</v>
      </c>
      <c r="F210" s="250">
        <v>95.75</v>
      </c>
      <c r="G210" s="250">
        <v>326.88</v>
      </c>
      <c r="H210" s="226">
        <v>173.9084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93</v>
      </c>
      <c r="D211" s="243">
        <v>1463</v>
      </c>
      <c r="E211" s="244">
        <v>136</v>
      </c>
      <c r="F211" s="245">
        <v>95.43</v>
      </c>
      <c r="G211" s="245">
        <v>184.98</v>
      </c>
      <c r="H211" s="221">
        <v>139.2781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19</v>
      </c>
      <c r="D212" s="248">
        <v>700</v>
      </c>
      <c r="E212" s="249">
        <v>148.84</v>
      </c>
      <c r="F212" s="250">
        <v>121.73</v>
      </c>
      <c r="G212" s="250">
        <v>188.355</v>
      </c>
      <c r="H212" s="226">
        <v>153.4648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30</v>
      </c>
      <c r="D213" s="243">
        <v>500</v>
      </c>
      <c r="E213" s="244">
        <v>147.045</v>
      </c>
      <c r="F213" s="245">
        <v>115.43</v>
      </c>
      <c r="G213" s="245">
        <v>199.765</v>
      </c>
      <c r="H213" s="221">
        <v>155.2023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213</v>
      </c>
      <c r="E214" s="249">
        <v>132.72</v>
      </c>
      <c r="F214" s="250">
        <v>103.17</v>
      </c>
      <c r="G214" s="250">
        <v>181.37</v>
      </c>
      <c r="H214" s="226">
        <v>144.4419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16</v>
      </c>
      <c r="D215" s="243">
        <v>631</v>
      </c>
      <c r="E215" s="244">
        <v>165.45</v>
      </c>
      <c r="F215" s="245">
        <v>122.02</v>
      </c>
      <c r="G215" s="245">
        <v>279.5</v>
      </c>
      <c r="H215" s="221">
        <v>181.8214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257</v>
      </c>
      <c r="E216" s="249">
        <v>141.58</v>
      </c>
      <c r="F216" s="250">
        <v>104.08</v>
      </c>
      <c r="G216" s="250">
        <v>179.25</v>
      </c>
      <c r="H216" s="226">
        <v>141.8135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25</v>
      </c>
      <c r="D217" s="243">
        <v>126</v>
      </c>
      <c r="E217" s="244">
        <v>137.73</v>
      </c>
      <c r="F217" s="245">
        <v>100.2</v>
      </c>
      <c r="G217" s="245">
        <v>206.48</v>
      </c>
      <c r="H217" s="221">
        <v>149.8375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76</v>
      </c>
      <c r="E218" s="249">
        <v>185.43</v>
      </c>
      <c r="F218" s="250">
        <v>115.85</v>
      </c>
      <c r="G218" s="250">
        <v>269.38</v>
      </c>
      <c r="H218" s="226">
        <v>183.6821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140</v>
      </c>
      <c r="E219" s="244">
        <v>138.755</v>
      </c>
      <c r="F219" s="245">
        <v>58.66</v>
      </c>
      <c r="G219" s="245">
        <v>213.9</v>
      </c>
      <c r="H219" s="221">
        <v>143.3509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160</v>
      </c>
      <c r="E220" s="249">
        <v>115.95</v>
      </c>
      <c r="F220" s="250">
        <v>91.62</v>
      </c>
      <c r="G220" s="250">
        <v>157.765</v>
      </c>
      <c r="H220" s="226">
        <v>121.7952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200</v>
      </c>
      <c r="E221" s="244">
        <v>118.32</v>
      </c>
      <c r="F221" s="245">
        <v>97.145</v>
      </c>
      <c r="G221" s="245">
        <v>154.28</v>
      </c>
      <c r="H221" s="221">
        <v>123.2521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27</v>
      </c>
      <c r="D222" s="248">
        <v>295</v>
      </c>
      <c r="E222" s="249">
        <v>98.97</v>
      </c>
      <c r="F222" s="250">
        <v>72.55</v>
      </c>
      <c r="G222" s="250">
        <v>132.27</v>
      </c>
      <c r="H222" s="226">
        <v>104.2643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8</v>
      </c>
      <c r="D223" s="243">
        <v>201</v>
      </c>
      <c r="E223" s="244">
        <v>80.5</v>
      </c>
      <c r="F223" s="245">
        <v>54.27</v>
      </c>
      <c r="G223" s="245">
        <v>131.75</v>
      </c>
      <c r="H223" s="221">
        <v>89.2661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23</v>
      </c>
      <c r="D224" s="248">
        <v>90</v>
      </c>
      <c r="E224" s="249">
        <v>108.19</v>
      </c>
      <c r="F224" s="250">
        <v>87.045</v>
      </c>
      <c r="G224" s="250">
        <v>164.65</v>
      </c>
      <c r="H224" s="226">
        <v>119.0516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30</v>
      </c>
      <c r="E225" s="244">
        <v>99.58</v>
      </c>
      <c r="F225" s="245">
        <v>83.855</v>
      </c>
      <c r="G225" s="245">
        <v>131.775</v>
      </c>
      <c r="H225" s="221">
        <v>103.2677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7</v>
      </c>
      <c r="D226" s="248">
        <v>25</v>
      </c>
      <c r="E226" s="249">
        <v>94.24</v>
      </c>
      <c r="F226" s="250">
        <v>74.54</v>
      </c>
      <c r="G226" s="250">
        <v>120.03</v>
      </c>
      <c r="H226" s="226">
        <v>93.8364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33</v>
      </c>
      <c r="E227" s="244">
        <v>124.5</v>
      </c>
      <c r="F227" s="245">
        <v>98.72</v>
      </c>
      <c r="G227" s="245">
        <v>184.1</v>
      </c>
      <c r="H227" s="221">
        <v>135.4706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258</v>
      </c>
      <c r="E228" s="249">
        <v>187.375</v>
      </c>
      <c r="F228" s="250">
        <v>136.63</v>
      </c>
      <c r="G228" s="250">
        <v>221.31</v>
      </c>
      <c r="H228" s="226">
        <v>184.6357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</v>
      </c>
      <c r="D229" s="243">
        <v>72</v>
      </c>
      <c r="E229" s="244">
        <v>178.355</v>
      </c>
      <c r="F229" s="245">
        <v>125.56</v>
      </c>
      <c r="G229" s="245">
        <v>246.94</v>
      </c>
      <c r="H229" s="221">
        <v>183.9331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93</v>
      </c>
      <c r="E230" s="249">
        <v>111.34</v>
      </c>
      <c r="F230" s="250">
        <v>82.86</v>
      </c>
      <c r="G230" s="250">
        <v>144.79</v>
      </c>
      <c r="H230" s="226">
        <v>111.4502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19</v>
      </c>
      <c r="E231" s="244">
        <v>113</v>
      </c>
      <c r="F231" s="245">
        <v>92.13</v>
      </c>
      <c r="G231" s="245">
        <v>140.1</v>
      </c>
      <c r="H231" s="221">
        <v>114.6111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56</v>
      </c>
      <c r="E232" s="249">
        <v>133.015</v>
      </c>
      <c r="F232" s="250">
        <v>99.93</v>
      </c>
      <c r="G232" s="250">
        <v>173.71</v>
      </c>
      <c r="H232" s="226">
        <v>135.4375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217</v>
      </c>
      <c r="E233" s="244">
        <v>141.68</v>
      </c>
      <c r="F233" s="245">
        <v>94.26</v>
      </c>
      <c r="G233" s="245">
        <v>201.77</v>
      </c>
      <c r="H233" s="221">
        <v>144.9082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384</v>
      </c>
      <c r="E234" s="249">
        <v>160.135</v>
      </c>
      <c r="F234" s="250">
        <v>130.39</v>
      </c>
      <c r="G234" s="250">
        <v>196.61</v>
      </c>
      <c r="H234" s="226">
        <v>166.5766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27</v>
      </c>
      <c r="D235" s="243">
        <v>95</v>
      </c>
      <c r="E235" s="244">
        <v>115.73</v>
      </c>
      <c r="F235" s="245">
        <v>75.45</v>
      </c>
      <c r="G235" s="245">
        <v>195.25</v>
      </c>
      <c r="H235" s="221">
        <v>126.6648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18</v>
      </c>
      <c r="D236" s="248">
        <v>553</v>
      </c>
      <c r="E236" s="249">
        <v>133.48</v>
      </c>
      <c r="F236" s="250">
        <v>96.88</v>
      </c>
      <c r="G236" s="250">
        <v>170.26</v>
      </c>
      <c r="H236" s="226">
        <v>133.2267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479</v>
      </c>
      <c r="E237" s="244">
        <v>127.12</v>
      </c>
      <c r="F237" s="245">
        <v>92.44</v>
      </c>
      <c r="G237" s="245">
        <v>208.8</v>
      </c>
      <c r="H237" s="221">
        <v>144.3742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4</v>
      </c>
      <c r="D238" s="248">
        <v>163</v>
      </c>
      <c r="E238" s="249">
        <v>153.06</v>
      </c>
      <c r="F238" s="250">
        <v>122.28</v>
      </c>
      <c r="G238" s="250">
        <v>196.16</v>
      </c>
      <c r="H238" s="226">
        <v>158.7487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22</v>
      </c>
      <c r="D239" s="243">
        <v>221</v>
      </c>
      <c r="E239" s="244">
        <v>123.94</v>
      </c>
      <c r="F239" s="245">
        <v>67.13</v>
      </c>
      <c r="G239" s="245">
        <v>168.04</v>
      </c>
      <c r="H239" s="221">
        <v>117.5954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12</v>
      </c>
      <c r="D240" s="248">
        <v>288</v>
      </c>
      <c r="E240" s="249">
        <v>139.325</v>
      </c>
      <c r="F240" s="250">
        <v>91.91</v>
      </c>
      <c r="G240" s="250">
        <v>228.75</v>
      </c>
      <c r="H240" s="226">
        <v>148.9728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12</v>
      </c>
      <c r="D241" s="243">
        <v>52</v>
      </c>
      <c r="E241" s="244">
        <v>162.52</v>
      </c>
      <c r="F241" s="245">
        <v>124.24</v>
      </c>
      <c r="G241" s="245">
        <v>245.38</v>
      </c>
      <c r="H241" s="221">
        <v>183.1185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</v>
      </c>
      <c r="D242" s="248">
        <v>80</v>
      </c>
      <c r="E242" s="249">
        <v>130.125</v>
      </c>
      <c r="F242" s="250">
        <v>91.925</v>
      </c>
      <c r="G242" s="250">
        <v>178.395</v>
      </c>
      <c r="H242" s="226">
        <v>133.3411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452</v>
      </c>
      <c r="E243" s="244">
        <v>125.535</v>
      </c>
      <c r="F243" s="245">
        <v>91.23</v>
      </c>
      <c r="G243" s="245">
        <v>161.41</v>
      </c>
      <c r="H243" s="221">
        <v>126.3567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66</v>
      </c>
      <c r="E244" s="249">
        <v>175.865</v>
      </c>
      <c r="F244" s="250">
        <v>107.11</v>
      </c>
      <c r="G244" s="250">
        <v>216.91</v>
      </c>
      <c r="H244" s="226">
        <v>170.6767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345</v>
      </c>
      <c r="E245" s="244">
        <v>165.59</v>
      </c>
      <c r="F245" s="245">
        <v>95.4</v>
      </c>
      <c r="G245" s="245">
        <v>271.9</v>
      </c>
      <c r="H245" s="221">
        <v>181.3336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70</v>
      </c>
      <c r="E246" s="249">
        <v>140.11</v>
      </c>
      <c r="F246" s="250">
        <v>87.07</v>
      </c>
      <c r="G246" s="250">
        <v>224.3</v>
      </c>
      <c r="H246" s="226">
        <v>147.7881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14</v>
      </c>
      <c r="D247" s="243">
        <v>68</v>
      </c>
      <c r="E247" s="244">
        <v>119.99</v>
      </c>
      <c r="F247" s="245">
        <v>78.2</v>
      </c>
      <c r="G247" s="245">
        <v>155.16</v>
      </c>
      <c r="H247" s="221">
        <v>120.0981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61</v>
      </c>
      <c r="E248" s="249">
        <v>107.52</v>
      </c>
      <c r="F248" s="250">
        <v>72.65</v>
      </c>
      <c r="G248" s="250">
        <v>128.04</v>
      </c>
      <c r="H248" s="226">
        <v>105.1293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229</v>
      </c>
      <c r="E249" s="244">
        <v>140.32</v>
      </c>
      <c r="F249" s="245">
        <v>111.12</v>
      </c>
      <c r="G249" s="245">
        <v>198.07</v>
      </c>
      <c r="H249" s="221">
        <v>149.6648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12</v>
      </c>
      <c r="D250" s="248">
        <v>481</v>
      </c>
      <c r="E250" s="249">
        <v>82.32</v>
      </c>
      <c r="F250" s="250">
        <v>71.39</v>
      </c>
      <c r="G250" s="250">
        <v>136.58</v>
      </c>
      <c r="H250" s="226">
        <v>95.5731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570</v>
      </c>
      <c r="E251" s="244">
        <v>104.84</v>
      </c>
      <c r="F251" s="245">
        <v>87.605</v>
      </c>
      <c r="G251" s="245">
        <v>126.34</v>
      </c>
      <c r="H251" s="221">
        <v>105.8796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14</v>
      </c>
      <c r="E252" s="249">
        <v>72.56</v>
      </c>
      <c r="F252" s="250">
        <v>54.33</v>
      </c>
      <c r="G252" s="250">
        <v>119.21</v>
      </c>
      <c r="H252" s="226">
        <v>81.7514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27</v>
      </c>
      <c r="E253" s="244">
        <v>128.54</v>
      </c>
      <c r="F253" s="245">
        <v>90.88</v>
      </c>
      <c r="G253" s="245">
        <v>197.02</v>
      </c>
      <c r="H253" s="221">
        <v>127.5185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37</v>
      </c>
      <c r="E254" s="249">
        <v>111.88</v>
      </c>
      <c r="F254" s="250">
        <v>53.97</v>
      </c>
      <c r="G254" s="250">
        <v>155.51</v>
      </c>
      <c r="H254" s="226">
        <v>114.8741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10</v>
      </c>
      <c r="D255" s="243">
        <v>73</v>
      </c>
      <c r="E255" s="244">
        <v>188.38</v>
      </c>
      <c r="F255" s="245">
        <v>107.51</v>
      </c>
      <c r="G255" s="245">
        <v>236.64</v>
      </c>
      <c r="H255" s="221">
        <v>185.9133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11</v>
      </c>
      <c r="D256" s="248">
        <v>1252</v>
      </c>
      <c r="E256" s="249">
        <v>187.21</v>
      </c>
      <c r="F256" s="250">
        <v>170.63</v>
      </c>
      <c r="G256" s="250">
        <v>205.2</v>
      </c>
      <c r="H256" s="226">
        <v>185.7544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8</v>
      </c>
      <c r="D257" s="243">
        <v>570</v>
      </c>
      <c r="E257" s="244">
        <v>144.175</v>
      </c>
      <c r="F257" s="245">
        <v>129.455</v>
      </c>
      <c r="G257" s="245">
        <v>161.425</v>
      </c>
      <c r="H257" s="221">
        <v>144.8667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159</v>
      </c>
      <c r="D258" s="248">
        <v>1057</v>
      </c>
      <c r="E258" s="249">
        <v>119.58</v>
      </c>
      <c r="F258" s="250">
        <v>84.43</v>
      </c>
      <c r="G258" s="250">
        <v>173.28</v>
      </c>
      <c r="H258" s="226">
        <v>128.0076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10</v>
      </c>
      <c r="D259" s="243">
        <v>4435</v>
      </c>
      <c r="E259" s="244">
        <v>157.78</v>
      </c>
      <c r="F259" s="245">
        <v>105.72</v>
      </c>
      <c r="G259" s="245">
        <v>167.45</v>
      </c>
      <c r="H259" s="221">
        <v>150.5445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94</v>
      </c>
      <c r="D260" s="248">
        <v>2368</v>
      </c>
      <c r="E260" s="249">
        <v>122.73</v>
      </c>
      <c r="F260" s="250">
        <v>68.83</v>
      </c>
      <c r="G260" s="250">
        <v>165.26</v>
      </c>
      <c r="H260" s="226">
        <v>119.1882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18</v>
      </c>
      <c r="D261" s="243">
        <v>691</v>
      </c>
      <c r="E261" s="244">
        <v>143.63</v>
      </c>
      <c r="F261" s="245">
        <v>121.79</v>
      </c>
      <c r="G261" s="245">
        <v>197.08</v>
      </c>
      <c r="H261" s="221">
        <v>151.1647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28</v>
      </c>
      <c r="D262" s="248">
        <v>554</v>
      </c>
      <c r="E262" s="249">
        <v>134.175</v>
      </c>
      <c r="F262" s="250">
        <v>83.11</v>
      </c>
      <c r="G262" s="250">
        <v>186.58</v>
      </c>
      <c r="H262" s="226">
        <v>136.6783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32</v>
      </c>
      <c r="D263" s="243">
        <v>197</v>
      </c>
      <c r="E263" s="244">
        <v>122.14</v>
      </c>
      <c r="F263" s="245">
        <v>76.11</v>
      </c>
      <c r="G263" s="245">
        <v>172.25</v>
      </c>
      <c r="H263" s="221">
        <v>126.114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69</v>
      </c>
      <c r="D264" s="248">
        <v>1506</v>
      </c>
      <c r="E264" s="249">
        <v>122.955</v>
      </c>
      <c r="F264" s="250">
        <v>90.63</v>
      </c>
      <c r="G264" s="250">
        <v>166.75</v>
      </c>
      <c r="H264" s="226">
        <v>126.8025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168</v>
      </c>
      <c r="D265" s="243">
        <v>3014</v>
      </c>
      <c r="E265" s="244">
        <v>70</v>
      </c>
      <c r="F265" s="245">
        <v>50.4</v>
      </c>
      <c r="G265" s="245">
        <v>106.22</v>
      </c>
      <c r="H265" s="221">
        <v>75.7325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53</v>
      </c>
      <c r="D266" s="248">
        <v>189</v>
      </c>
      <c r="E266" s="249">
        <v>104.95</v>
      </c>
      <c r="F266" s="250">
        <v>59.55</v>
      </c>
      <c r="G266" s="250">
        <v>170.29</v>
      </c>
      <c r="H266" s="226">
        <v>111.3646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</v>
      </c>
      <c r="D267" s="243">
        <v>19</v>
      </c>
      <c r="E267" s="244">
        <v>82.07</v>
      </c>
      <c r="F267" s="245">
        <v>63.15</v>
      </c>
      <c r="G267" s="245">
        <v>107.63</v>
      </c>
      <c r="H267" s="221">
        <v>84.8726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20</v>
      </c>
      <c r="D268" s="248">
        <v>135</v>
      </c>
      <c r="E268" s="249">
        <v>111.71</v>
      </c>
      <c r="F268" s="250">
        <v>77.76</v>
      </c>
      <c r="G268" s="250">
        <v>137.22</v>
      </c>
      <c r="H268" s="226">
        <v>108.6723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60</v>
      </c>
      <c r="D269" s="243">
        <v>971</v>
      </c>
      <c r="E269" s="244">
        <v>67.02</v>
      </c>
      <c r="F269" s="245">
        <v>53</v>
      </c>
      <c r="G269" s="245">
        <v>101.79</v>
      </c>
      <c r="H269" s="221">
        <v>71.9821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42</v>
      </c>
      <c r="E270" s="249">
        <v>164.145</v>
      </c>
      <c r="F270" s="250">
        <v>90.91</v>
      </c>
      <c r="G270" s="250">
        <v>229.2</v>
      </c>
      <c r="H270" s="226">
        <v>159.7402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3</v>
      </c>
      <c r="D271" s="243">
        <v>326</v>
      </c>
      <c r="E271" s="244">
        <v>112.145</v>
      </c>
      <c r="F271" s="245">
        <v>90.14</v>
      </c>
      <c r="G271" s="245">
        <v>126.43</v>
      </c>
      <c r="H271" s="221">
        <v>109.7568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5</v>
      </c>
      <c r="D272" s="248">
        <v>282</v>
      </c>
      <c r="E272" s="249">
        <v>89.87</v>
      </c>
      <c r="F272" s="250">
        <v>65.26</v>
      </c>
      <c r="G272" s="250">
        <v>153.27</v>
      </c>
      <c r="H272" s="226">
        <v>101.5771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9</v>
      </c>
      <c r="D273" s="243">
        <v>296</v>
      </c>
      <c r="E273" s="244">
        <v>113</v>
      </c>
      <c r="F273" s="245">
        <v>70.36</v>
      </c>
      <c r="G273" s="245">
        <v>145.86</v>
      </c>
      <c r="H273" s="221">
        <v>111.4604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13</v>
      </c>
      <c r="D274" s="248">
        <v>143</v>
      </c>
      <c r="E274" s="249">
        <v>125.1</v>
      </c>
      <c r="F274" s="250">
        <v>75.94</v>
      </c>
      <c r="G274" s="250">
        <v>180.15</v>
      </c>
      <c r="H274" s="226">
        <v>126.3843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44</v>
      </c>
      <c r="D275" s="243">
        <v>736</v>
      </c>
      <c r="E275" s="244">
        <v>98.59</v>
      </c>
      <c r="F275" s="245">
        <v>71.53</v>
      </c>
      <c r="G275" s="245">
        <v>161.64</v>
      </c>
      <c r="H275" s="221">
        <v>108.9954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16</v>
      </c>
      <c r="E276" s="249">
        <v>102.62</v>
      </c>
      <c r="F276" s="250">
        <v>89.2</v>
      </c>
      <c r="G276" s="250">
        <v>113.71</v>
      </c>
      <c r="H276" s="226">
        <v>103.0144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519</v>
      </c>
      <c r="E277" s="244">
        <v>114.78</v>
      </c>
      <c r="F277" s="245">
        <v>90.63</v>
      </c>
      <c r="G277" s="245">
        <v>143.39</v>
      </c>
      <c r="H277" s="221">
        <v>117.8999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28</v>
      </c>
      <c r="D278" s="248">
        <v>244</v>
      </c>
      <c r="E278" s="249">
        <v>119.295</v>
      </c>
      <c r="F278" s="250">
        <v>86.34</v>
      </c>
      <c r="G278" s="250">
        <v>153.04</v>
      </c>
      <c r="H278" s="226">
        <v>120.9958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107</v>
      </c>
      <c r="D279" s="243">
        <v>2259</v>
      </c>
      <c r="E279" s="244">
        <v>109.97</v>
      </c>
      <c r="F279" s="245">
        <v>86.18</v>
      </c>
      <c r="G279" s="245">
        <v>154.12</v>
      </c>
      <c r="H279" s="221">
        <v>117.7065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808</v>
      </c>
      <c r="B1" s="101"/>
      <c r="C1" s="101"/>
      <c r="D1" s="109"/>
      <c r="E1" s="109"/>
      <c r="F1" s="203"/>
      <c r="G1" s="203"/>
      <c r="H1" s="103" t="s">
        <v>612</v>
      </c>
      <c r="R1" s="111"/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814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614</v>
      </c>
      <c r="B13" s="217" t="s">
        <v>615</v>
      </c>
      <c r="C13" s="218"/>
      <c r="D13" s="219">
        <v>30.7934</v>
      </c>
      <c r="E13" s="220">
        <v>110.17</v>
      </c>
      <c r="F13" s="221">
        <v>59.39</v>
      </c>
      <c r="G13" s="221">
        <v>174.81</v>
      </c>
      <c r="H13" s="221">
        <v>118.3674</v>
      </c>
    </row>
    <row r="14" spans="1:8" ht="14.25" customHeight="1">
      <c r="A14" s="222" t="s">
        <v>616</v>
      </c>
      <c r="B14" s="222" t="s">
        <v>617</v>
      </c>
      <c r="C14" s="223"/>
      <c r="D14" s="224">
        <v>69.2065</v>
      </c>
      <c r="E14" s="225">
        <v>184.12</v>
      </c>
      <c r="F14" s="226">
        <v>102.41</v>
      </c>
      <c r="G14" s="226">
        <v>417.8</v>
      </c>
      <c r="H14" s="226">
        <v>244.9334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618</v>
      </c>
      <c r="C16" s="216"/>
      <c r="D16" s="216"/>
      <c r="E16" s="227">
        <v>59.835976537041056</v>
      </c>
      <c r="F16" s="227">
        <v>57.99238355629333</v>
      </c>
      <c r="G16" s="227">
        <v>41.840593585447586</v>
      </c>
      <c r="H16" s="227">
        <v>48.326361370070394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155.61</v>
      </c>
      <c r="F18" s="234">
        <v>81.93</v>
      </c>
      <c r="G18" s="234">
        <v>350.14</v>
      </c>
      <c r="H18" s="235">
        <v>205.9594</v>
      </c>
    </row>
    <row r="19" ht="6.75" customHeight="1"/>
    <row r="20" ht="14.25" customHeight="1">
      <c r="A20" s="216" t="s">
        <v>619</v>
      </c>
    </row>
    <row r="21" ht="14.25" customHeight="1">
      <c r="A21" s="216" t="s">
        <v>620</v>
      </c>
    </row>
    <row r="22" ht="12.75" customHeight="1"/>
    <row r="23" ht="12.75" customHeight="1"/>
    <row r="24" ht="12.75" customHeight="1"/>
    <row r="25" spans="1:8" ht="23.25" customHeight="1">
      <c r="A25" s="202" t="s">
        <v>808</v>
      </c>
      <c r="B25" s="101"/>
      <c r="C25" s="101"/>
      <c r="D25" s="109"/>
      <c r="E25" s="109"/>
      <c r="F25" s="203"/>
      <c r="G25" s="203"/>
      <c r="H25" s="103" t="s">
        <v>621</v>
      </c>
    </row>
    <row r="26" spans="1:8" ht="16.5" customHeight="1">
      <c r="A26" s="7" t="s">
        <v>802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624</v>
      </c>
      <c r="B37" s="217" t="s">
        <v>625</v>
      </c>
      <c r="C37" s="218"/>
      <c r="D37" s="219">
        <v>57.821</v>
      </c>
      <c r="E37" s="220">
        <v>166.31</v>
      </c>
      <c r="F37" s="221">
        <v>86.77</v>
      </c>
      <c r="G37" s="221">
        <v>404.47</v>
      </c>
      <c r="H37" s="221">
        <v>229.925</v>
      </c>
    </row>
    <row r="38" spans="1:8" ht="14.25" customHeight="1">
      <c r="A38" s="222" t="s">
        <v>626</v>
      </c>
      <c r="B38" s="222" t="s">
        <v>627</v>
      </c>
      <c r="C38" s="223"/>
      <c r="D38" s="224">
        <v>42.1789</v>
      </c>
      <c r="E38" s="225">
        <v>141.99</v>
      </c>
      <c r="F38" s="226">
        <v>77.32</v>
      </c>
      <c r="G38" s="226">
        <v>285.18</v>
      </c>
      <c r="H38" s="226">
        <v>173.1062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628</v>
      </c>
      <c r="C40" s="216"/>
      <c r="D40" s="216"/>
      <c r="E40" s="227">
        <v>85.37670615116349</v>
      </c>
      <c r="F40" s="227">
        <v>89.10913910337675</v>
      </c>
      <c r="G40" s="227">
        <v>70.50708334363487</v>
      </c>
      <c r="H40" s="227">
        <v>75.28811568989889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155.61</v>
      </c>
      <c r="F42" s="234">
        <v>81.93</v>
      </c>
      <c r="G42" s="234">
        <v>350.14</v>
      </c>
      <c r="H42" s="235">
        <v>205.9594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801</v>
      </c>
      <c r="B1" s="2"/>
      <c r="C1" s="2"/>
      <c r="D1" s="3"/>
      <c r="E1" s="310" t="s">
        <v>0</v>
      </c>
      <c r="F1" s="310"/>
      <c r="G1" s="310"/>
      <c r="H1" s="4" t="s">
        <v>629</v>
      </c>
      <c r="Q1" s="153"/>
    </row>
    <row r="2" spans="1:8" ht="33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18">
      <c r="A3" s="311" t="s">
        <v>630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812</v>
      </c>
      <c r="D8" s="279"/>
      <c r="E8" s="279"/>
      <c r="F8" s="279"/>
      <c r="G8" s="191">
        <v>27356.6666</v>
      </c>
      <c r="H8" s="19" t="s">
        <v>632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14503</v>
      </c>
      <c r="H11" s="22" t="s">
        <v>632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19596</v>
      </c>
      <c r="H12" s="22" t="s">
        <v>632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27356.6666</v>
      </c>
      <c r="H13" s="22" t="s">
        <v>632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40008.3333</v>
      </c>
      <c r="H14" s="22" t="s">
        <v>632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64857.0186</v>
      </c>
      <c r="H15" s="22" t="s">
        <v>632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633</v>
      </c>
      <c r="D17" s="276"/>
      <c r="E17" s="276"/>
      <c r="F17" s="276"/>
      <c r="G17" s="196">
        <v>37831.2651</v>
      </c>
      <c r="H17" s="36" t="s">
        <v>632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635</v>
      </c>
      <c r="D20" s="309"/>
      <c r="E20" s="309"/>
      <c r="F20" s="309"/>
      <c r="G20" s="198">
        <v>18.5595</v>
      </c>
      <c r="H20" s="22" t="s">
        <v>5</v>
      </c>
    </row>
    <row r="21" spans="1:8" ht="19.5" customHeight="1">
      <c r="A21" s="197"/>
      <c r="B21" s="197"/>
      <c r="C21" s="309" t="s">
        <v>636</v>
      </c>
      <c r="D21" s="309"/>
      <c r="E21" s="309"/>
      <c r="F21" s="309"/>
      <c r="G21" s="198">
        <v>0.2959</v>
      </c>
      <c r="H21" s="22" t="s">
        <v>5</v>
      </c>
    </row>
    <row r="22" spans="1:8" ht="19.5" customHeight="1">
      <c r="A22" s="197"/>
      <c r="B22" s="197"/>
      <c r="C22" s="309" t="s">
        <v>637</v>
      </c>
      <c r="D22" s="309"/>
      <c r="E22" s="309"/>
      <c r="F22" s="309"/>
      <c r="G22" s="198">
        <v>2.4611</v>
      </c>
      <c r="H22" s="22" t="s">
        <v>5</v>
      </c>
    </row>
    <row r="23" spans="1:8" ht="19.5" customHeight="1">
      <c r="A23" s="197"/>
      <c r="B23" s="197"/>
      <c r="C23" s="309" t="s">
        <v>638</v>
      </c>
      <c r="D23" s="309"/>
      <c r="E23" s="309"/>
      <c r="F23" s="309"/>
      <c r="G23" s="198">
        <v>6.7507</v>
      </c>
      <c r="H23" s="22" t="s">
        <v>5</v>
      </c>
    </row>
    <row r="24" spans="1:8" ht="19.5" customHeight="1">
      <c r="A24" s="197"/>
      <c r="B24" s="197"/>
      <c r="C24" s="309" t="s">
        <v>639</v>
      </c>
      <c r="D24" s="309"/>
      <c r="E24" s="309"/>
      <c r="F24" s="309"/>
      <c r="G24" s="198">
        <v>0.1744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813</v>
      </c>
      <c r="D27" s="308"/>
      <c r="E27" s="308"/>
      <c r="F27" s="308"/>
      <c r="G27" s="201">
        <v>170.6673</v>
      </c>
      <c r="H27" s="36" t="s">
        <v>640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641</v>
      </c>
      <c r="R1" s="6"/>
    </row>
    <row r="2" spans="1:15" ht="16.5" customHeight="1">
      <c r="A2" s="7" t="s">
        <v>802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630</v>
      </c>
      <c r="B3" s="114"/>
      <c r="C3" s="114"/>
      <c r="D3" s="114"/>
      <c r="E3" s="114" t="s">
        <v>630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642</v>
      </c>
      <c r="B4" s="117"/>
      <c r="C4" s="117"/>
      <c r="D4" s="117"/>
      <c r="E4" s="117" t="s">
        <v>642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634</v>
      </c>
      <c r="K8" s="128"/>
      <c r="L8" s="128"/>
      <c r="M8" s="128"/>
      <c r="N8" s="129"/>
      <c r="O8" s="330" t="s">
        <v>644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645</v>
      </c>
      <c r="K9" s="313" t="s">
        <v>646</v>
      </c>
      <c r="L9" s="313" t="s">
        <v>647</v>
      </c>
      <c r="M9" s="313" t="s">
        <v>648</v>
      </c>
      <c r="N9" s="313" t="s">
        <v>649</v>
      </c>
      <c r="O9" s="331"/>
      <c r="P9" s="155" t="s">
        <v>650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632</v>
      </c>
      <c r="E12" s="132" t="s">
        <v>632</v>
      </c>
      <c r="F12" s="132" t="s">
        <v>632</v>
      </c>
      <c r="G12" s="132" t="s">
        <v>632</v>
      </c>
      <c r="H12" s="132" t="s">
        <v>632</v>
      </c>
      <c r="I12" s="132" t="s">
        <v>632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9.89</v>
      </c>
      <c r="D14" s="138">
        <v>50794.0807</v>
      </c>
      <c r="E14" s="139">
        <v>20877</v>
      </c>
      <c r="F14" s="139">
        <v>31906</v>
      </c>
      <c r="G14" s="139">
        <v>94833.272</v>
      </c>
      <c r="H14" s="139">
        <v>168197</v>
      </c>
      <c r="I14" s="139">
        <v>84780.7352</v>
      </c>
      <c r="J14" s="163">
        <v>27.47</v>
      </c>
      <c r="K14" s="164">
        <v>0.05</v>
      </c>
      <c r="L14" s="164">
        <v>1.29</v>
      </c>
      <c r="M14" s="164">
        <v>6.53</v>
      </c>
      <c r="N14" s="164">
        <v>0.07</v>
      </c>
      <c r="O14" s="165">
        <v>170.1446</v>
      </c>
      <c r="P14" s="6">
        <v>64.59</v>
      </c>
      <c r="Q14" s="166">
        <v>11029</v>
      </c>
      <c r="R14" s="166">
        <v>31906</v>
      </c>
      <c r="S14" s="166">
        <v>18888.0807</v>
      </c>
      <c r="T14" s="166">
        <v>44039.1913</v>
      </c>
      <c r="U14" s="166">
        <v>73363.728</v>
      </c>
    </row>
    <row r="15" spans="1:21" ht="17.25" customHeight="1">
      <c r="A15" s="167" t="s">
        <v>31</v>
      </c>
      <c r="B15" s="144"/>
      <c r="C15" s="168">
        <v>20.56</v>
      </c>
      <c r="D15" s="146">
        <v>39511.9577</v>
      </c>
      <c r="E15" s="147">
        <v>23001.6666</v>
      </c>
      <c r="F15" s="147">
        <v>29265.6666</v>
      </c>
      <c r="G15" s="147">
        <v>57318.523</v>
      </c>
      <c r="H15" s="147">
        <v>88329.3333</v>
      </c>
      <c r="I15" s="147">
        <v>50715.0947</v>
      </c>
      <c r="J15" s="169">
        <v>18.48</v>
      </c>
      <c r="K15" s="170">
        <v>0.14</v>
      </c>
      <c r="L15" s="170">
        <v>1.48</v>
      </c>
      <c r="M15" s="170">
        <v>6.65</v>
      </c>
      <c r="N15" s="170">
        <v>0.27</v>
      </c>
      <c r="O15" s="171">
        <v>170.1139</v>
      </c>
      <c r="P15" s="6">
        <v>72.98</v>
      </c>
      <c r="Q15" s="166">
        <v>6264</v>
      </c>
      <c r="R15" s="166">
        <v>29265.6666</v>
      </c>
      <c r="S15" s="166">
        <v>10246.291099999999</v>
      </c>
      <c r="T15" s="166">
        <v>17806.565300000002</v>
      </c>
      <c r="U15" s="166">
        <v>31010.810299999997</v>
      </c>
    </row>
    <row r="16" spans="1:21" ht="17.25" customHeight="1">
      <c r="A16" s="161" t="s">
        <v>32</v>
      </c>
      <c r="B16" s="136"/>
      <c r="C16" s="162">
        <v>27.22</v>
      </c>
      <c r="D16" s="138">
        <v>30403.5555</v>
      </c>
      <c r="E16" s="139">
        <v>19000.6666</v>
      </c>
      <c r="F16" s="139">
        <v>24059.3333</v>
      </c>
      <c r="G16" s="139">
        <v>40644.7461</v>
      </c>
      <c r="H16" s="139">
        <v>56994.3333</v>
      </c>
      <c r="I16" s="139">
        <v>36279.9857</v>
      </c>
      <c r="J16" s="163">
        <v>15.81</v>
      </c>
      <c r="K16" s="164">
        <v>0.25</v>
      </c>
      <c r="L16" s="164">
        <v>2</v>
      </c>
      <c r="M16" s="164">
        <v>6.54</v>
      </c>
      <c r="N16" s="164">
        <v>0.17</v>
      </c>
      <c r="O16" s="165">
        <v>170.2277</v>
      </c>
      <c r="P16" s="6">
        <v>75.22999999999999</v>
      </c>
      <c r="Q16" s="166">
        <v>5058.666699999998</v>
      </c>
      <c r="R16" s="166">
        <v>24059.3333</v>
      </c>
      <c r="S16" s="166">
        <v>6344.2222</v>
      </c>
      <c r="T16" s="166">
        <v>10241.190599999998</v>
      </c>
      <c r="U16" s="166">
        <v>16349.587200000002</v>
      </c>
    </row>
    <row r="17" spans="1:21" ht="17.25" customHeight="1">
      <c r="A17" s="167" t="s">
        <v>34</v>
      </c>
      <c r="B17" s="144"/>
      <c r="C17" s="168">
        <v>11.37</v>
      </c>
      <c r="D17" s="146">
        <v>21885</v>
      </c>
      <c r="E17" s="147">
        <v>13828.9205</v>
      </c>
      <c r="F17" s="147">
        <v>17877.655</v>
      </c>
      <c r="G17" s="147">
        <v>28058.3333</v>
      </c>
      <c r="H17" s="147">
        <v>36239.6666</v>
      </c>
      <c r="I17" s="147">
        <v>24386.6084</v>
      </c>
      <c r="J17" s="169">
        <v>12.59</v>
      </c>
      <c r="K17" s="170">
        <v>0.24</v>
      </c>
      <c r="L17" s="170">
        <v>3.1</v>
      </c>
      <c r="M17" s="170">
        <v>6.86</v>
      </c>
      <c r="N17" s="170">
        <v>0.08</v>
      </c>
      <c r="O17" s="171">
        <v>169.0185</v>
      </c>
      <c r="P17" s="6">
        <v>77.13</v>
      </c>
      <c r="Q17" s="166">
        <v>4048.7344999999987</v>
      </c>
      <c r="R17" s="166">
        <v>17877.655</v>
      </c>
      <c r="S17" s="166">
        <v>4007.345000000001</v>
      </c>
      <c r="T17" s="166">
        <v>6173.333299999998</v>
      </c>
      <c r="U17" s="166">
        <v>8181.333299999998</v>
      </c>
    </row>
    <row r="18" spans="1:21" ht="17.25" customHeight="1">
      <c r="A18" s="161" t="s">
        <v>35</v>
      </c>
      <c r="B18" s="136"/>
      <c r="C18" s="162">
        <v>11.09</v>
      </c>
      <c r="D18" s="138">
        <v>15966.8433</v>
      </c>
      <c r="E18" s="139">
        <v>8700</v>
      </c>
      <c r="F18" s="139">
        <v>12053.0127</v>
      </c>
      <c r="G18" s="139">
        <v>20081.8788</v>
      </c>
      <c r="H18" s="139">
        <v>26345.3333</v>
      </c>
      <c r="I18" s="139">
        <v>17376.9783</v>
      </c>
      <c r="J18" s="163">
        <v>10.34</v>
      </c>
      <c r="K18" s="164">
        <v>0.51</v>
      </c>
      <c r="L18" s="164">
        <v>7.55</v>
      </c>
      <c r="M18" s="164">
        <v>5.86</v>
      </c>
      <c r="N18" s="164">
        <v>0.07</v>
      </c>
      <c r="O18" s="165">
        <v>170.3802</v>
      </c>
      <c r="P18" s="6">
        <v>75.67</v>
      </c>
      <c r="Q18" s="166">
        <v>3353.0126999999993</v>
      </c>
      <c r="R18" s="166">
        <v>12053.0127</v>
      </c>
      <c r="S18" s="166">
        <v>3913.830600000001</v>
      </c>
      <c r="T18" s="166">
        <v>4115.035499999998</v>
      </c>
      <c r="U18" s="166">
        <v>6263.4545</v>
      </c>
    </row>
    <row r="19" spans="1:21" ht="17.25" customHeight="1">
      <c r="A19" s="167" t="s">
        <v>37</v>
      </c>
      <c r="B19" s="144"/>
      <c r="C19" s="168">
        <v>0.03</v>
      </c>
      <c r="D19" s="146">
        <v>18400.6666</v>
      </c>
      <c r="E19" s="147">
        <v>9262.6666</v>
      </c>
      <c r="F19" s="147">
        <v>13300.3333</v>
      </c>
      <c r="G19" s="147">
        <v>24003.3719</v>
      </c>
      <c r="H19" s="147">
        <v>32029</v>
      </c>
      <c r="I19" s="147">
        <v>18923.816</v>
      </c>
      <c r="J19" s="169">
        <v>17.92</v>
      </c>
      <c r="K19" s="170">
        <v>3.74</v>
      </c>
      <c r="L19" s="170">
        <v>5.55</v>
      </c>
      <c r="M19" s="170">
        <v>7.62</v>
      </c>
      <c r="N19" s="170">
        <v>0.14</v>
      </c>
      <c r="O19" s="171">
        <v>176.8957</v>
      </c>
      <c r="P19" s="6">
        <v>65.03</v>
      </c>
      <c r="Q19" s="166">
        <v>4037.6666999999998</v>
      </c>
      <c r="R19" s="166">
        <v>13300.3333</v>
      </c>
      <c r="S19" s="166">
        <v>5100.3333</v>
      </c>
      <c r="T19" s="166">
        <v>5602.705299999998</v>
      </c>
      <c r="U19" s="166">
        <v>8025.628100000002</v>
      </c>
    </row>
    <row r="20" spans="1:21" ht="17.25" customHeight="1">
      <c r="A20" s="161" t="s">
        <v>39</v>
      </c>
      <c r="B20" s="136"/>
      <c r="C20" s="162">
        <v>8.99</v>
      </c>
      <c r="D20" s="138">
        <v>23209.2444</v>
      </c>
      <c r="E20" s="139">
        <v>15486</v>
      </c>
      <c r="F20" s="139">
        <v>18791.3333</v>
      </c>
      <c r="G20" s="139">
        <v>27658</v>
      </c>
      <c r="H20" s="139">
        <v>33314.6666</v>
      </c>
      <c r="I20" s="139">
        <v>24136.8485</v>
      </c>
      <c r="J20" s="163">
        <v>16.5</v>
      </c>
      <c r="K20" s="164">
        <v>1.04</v>
      </c>
      <c r="L20" s="164">
        <v>4.6</v>
      </c>
      <c r="M20" s="164">
        <v>7.87</v>
      </c>
      <c r="N20" s="164">
        <v>0.31</v>
      </c>
      <c r="O20" s="165">
        <v>172.3423</v>
      </c>
      <c r="P20" s="6">
        <v>69.68</v>
      </c>
      <c r="Q20" s="166">
        <v>3305.3332999999984</v>
      </c>
      <c r="R20" s="166">
        <v>18791.3333</v>
      </c>
      <c r="S20" s="166">
        <v>4417.911100000001</v>
      </c>
      <c r="T20" s="166">
        <v>4448.7556</v>
      </c>
      <c r="U20" s="166">
        <v>5656.666599999997</v>
      </c>
    </row>
    <row r="21" spans="1:21" ht="17.25" customHeight="1">
      <c r="A21" s="167" t="s">
        <v>41</v>
      </c>
      <c r="B21" s="144"/>
      <c r="C21" s="168">
        <v>6.81</v>
      </c>
      <c r="D21" s="146">
        <v>22801.3333</v>
      </c>
      <c r="E21" s="147">
        <v>13669.3333</v>
      </c>
      <c r="F21" s="147">
        <v>17952.3333</v>
      </c>
      <c r="G21" s="147">
        <v>28554.3333</v>
      </c>
      <c r="H21" s="147">
        <v>32609</v>
      </c>
      <c r="I21" s="147">
        <v>23450.234</v>
      </c>
      <c r="J21" s="169">
        <v>14.4</v>
      </c>
      <c r="K21" s="170">
        <v>1.39</v>
      </c>
      <c r="L21" s="170">
        <v>6.44</v>
      </c>
      <c r="M21" s="170">
        <v>8.8</v>
      </c>
      <c r="N21" s="170">
        <v>0.2</v>
      </c>
      <c r="O21" s="171">
        <v>174.6435</v>
      </c>
      <c r="P21" s="6">
        <v>68.77</v>
      </c>
      <c r="Q21" s="166">
        <v>4282.999999999998</v>
      </c>
      <c r="R21" s="166">
        <v>17952.3333</v>
      </c>
      <c r="S21" s="166">
        <v>4849</v>
      </c>
      <c r="T21" s="166">
        <v>5753</v>
      </c>
      <c r="U21" s="166">
        <v>4054.6667000000016</v>
      </c>
    </row>
    <row r="22" spans="1:21" ht="17.25" customHeight="1">
      <c r="A22" s="161" t="s">
        <v>43</v>
      </c>
      <c r="B22" s="136"/>
      <c r="C22" s="162">
        <v>3.99</v>
      </c>
      <c r="D22" s="138">
        <v>15512.9775</v>
      </c>
      <c r="E22" s="139">
        <v>9272</v>
      </c>
      <c r="F22" s="139">
        <v>11673.3333</v>
      </c>
      <c r="G22" s="139">
        <v>19413.3333</v>
      </c>
      <c r="H22" s="139">
        <v>24168.6666</v>
      </c>
      <c r="I22" s="139">
        <v>16432.9694</v>
      </c>
      <c r="J22" s="163">
        <v>13.39</v>
      </c>
      <c r="K22" s="164">
        <v>0.75</v>
      </c>
      <c r="L22" s="164">
        <v>5.18</v>
      </c>
      <c r="M22" s="164">
        <v>7.49</v>
      </c>
      <c r="N22" s="164">
        <v>0.06</v>
      </c>
      <c r="O22" s="165">
        <v>172.6822</v>
      </c>
      <c r="P22" s="6">
        <v>73.13</v>
      </c>
      <c r="Q22" s="166">
        <v>2401.3333000000002</v>
      </c>
      <c r="R22" s="166">
        <v>11673.3333</v>
      </c>
      <c r="S22" s="166">
        <v>3839.6442000000006</v>
      </c>
      <c r="T22" s="166">
        <v>3900.3557999999975</v>
      </c>
      <c r="U22" s="166">
        <v>4755.333300000002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651</v>
      </c>
      <c r="B24" s="179"/>
      <c r="C24" s="180">
        <v>100</v>
      </c>
      <c r="D24" s="181">
        <v>27356.6666</v>
      </c>
      <c r="E24" s="182">
        <v>14503</v>
      </c>
      <c r="F24" s="183">
        <v>19596</v>
      </c>
      <c r="G24" s="184">
        <v>40008.3333</v>
      </c>
      <c r="H24" s="184">
        <v>64857.0186</v>
      </c>
      <c r="I24" s="185">
        <v>37831.2651</v>
      </c>
      <c r="J24" s="186">
        <v>18.55</v>
      </c>
      <c r="K24" s="186">
        <v>0.29</v>
      </c>
      <c r="L24" s="186">
        <v>2.46</v>
      </c>
      <c r="M24" s="186">
        <v>6.75</v>
      </c>
      <c r="N24" s="186">
        <v>0.17</v>
      </c>
      <c r="O24" s="187">
        <v>170.6673</v>
      </c>
      <c r="P24" s="6"/>
      <c r="Q24" s="188">
        <v>71.78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652</v>
      </c>
      <c r="U1" s="111"/>
    </row>
    <row r="2" spans="1:15" ht="13.5" customHeight="1">
      <c r="A2" s="7" t="s">
        <v>802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630</v>
      </c>
      <c r="B3" s="114"/>
      <c r="C3" s="114"/>
      <c r="D3" s="114"/>
      <c r="E3" s="114" t="s">
        <v>630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634</v>
      </c>
      <c r="K8" s="128"/>
      <c r="L8" s="128"/>
      <c r="M8" s="128"/>
      <c r="N8" s="129"/>
      <c r="O8" s="330" t="s">
        <v>644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645</v>
      </c>
      <c r="K9" s="313" t="s">
        <v>646</v>
      </c>
      <c r="L9" s="313" t="s">
        <v>647</v>
      </c>
      <c r="M9" s="313" t="s">
        <v>648</v>
      </c>
      <c r="N9" s="313" t="s">
        <v>649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632</v>
      </c>
      <c r="E12" s="132" t="s">
        <v>632</v>
      </c>
      <c r="F12" s="132" t="s">
        <v>632</v>
      </c>
      <c r="G12" s="132" t="s">
        <v>632</v>
      </c>
      <c r="H12" s="132" t="s">
        <v>632</v>
      </c>
      <c r="I12" s="132" t="s">
        <v>632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779.6625</v>
      </c>
      <c r="D14" s="138">
        <v>171155.2702</v>
      </c>
      <c r="E14" s="139">
        <v>45041.4846</v>
      </c>
      <c r="F14" s="139">
        <v>88000</v>
      </c>
      <c r="G14" s="139">
        <v>338246.3118</v>
      </c>
      <c r="H14" s="139">
        <v>623448.9187</v>
      </c>
      <c r="I14" s="139">
        <v>265846.6705</v>
      </c>
      <c r="J14" s="140">
        <v>30.93</v>
      </c>
      <c r="K14" s="141">
        <v>0</v>
      </c>
      <c r="L14" s="141">
        <v>0.99</v>
      </c>
      <c r="M14" s="141">
        <v>8.29</v>
      </c>
      <c r="N14" s="141">
        <v>0</v>
      </c>
      <c r="O14" s="142">
        <v>168.4636</v>
      </c>
    </row>
    <row r="15" spans="1:15" ht="12.75">
      <c r="A15" s="143" t="s">
        <v>80</v>
      </c>
      <c r="B15" s="144" t="s">
        <v>654</v>
      </c>
      <c r="C15" s="145">
        <v>23.9602</v>
      </c>
      <c r="D15" s="146">
        <v>52938</v>
      </c>
      <c r="E15" s="147">
        <v>27880</v>
      </c>
      <c r="F15" s="147">
        <v>35750</v>
      </c>
      <c r="G15" s="147">
        <v>89641.3333</v>
      </c>
      <c r="H15" s="147">
        <v>267400</v>
      </c>
      <c r="I15" s="147">
        <v>97574.4284</v>
      </c>
      <c r="J15" s="148">
        <v>29.92</v>
      </c>
      <c r="K15" s="149">
        <v>0.04</v>
      </c>
      <c r="L15" s="149">
        <v>0.38</v>
      </c>
      <c r="M15" s="149">
        <v>5.06</v>
      </c>
      <c r="N15" s="149">
        <v>1.1</v>
      </c>
      <c r="O15" s="150">
        <v>161.6139</v>
      </c>
    </row>
    <row r="16" spans="1:15" ht="12.75">
      <c r="A16" s="135" t="s">
        <v>82</v>
      </c>
      <c r="B16" s="136" t="s">
        <v>83</v>
      </c>
      <c r="C16" s="137">
        <v>698.1262</v>
      </c>
      <c r="D16" s="138">
        <v>70780.3333</v>
      </c>
      <c r="E16" s="139">
        <v>31473</v>
      </c>
      <c r="F16" s="139">
        <v>45456.3333</v>
      </c>
      <c r="G16" s="139">
        <v>108496</v>
      </c>
      <c r="H16" s="139">
        <v>163994.2717</v>
      </c>
      <c r="I16" s="139">
        <v>90401.0428</v>
      </c>
      <c r="J16" s="140">
        <v>27.88</v>
      </c>
      <c r="K16" s="141">
        <v>0.1</v>
      </c>
      <c r="L16" s="141">
        <v>0.49</v>
      </c>
      <c r="M16" s="141">
        <v>6.77</v>
      </c>
      <c r="N16" s="141">
        <v>0.27</v>
      </c>
      <c r="O16" s="142">
        <v>168.0067</v>
      </c>
    </row>
    <row r="17" spans="1:15" ht="12.75">
      <c r="A17" s="143" t="s">
        <v>84</v>
      </c>
      <c r="B17" s="144" t="s">
        <v>85</v>
      </c>
      <c r="C17" s="145">
        <v>897.5331</v>
      </c>
      <c r="D17" s="146">
        <v>58333.3333</v>
      </c>
      <c r="E17" s="147">
        <v>33424.6666</v>
      </c>
      <c r="F17" s="147">
        <v>42292.2616</v>
      </c>
      <c r="G17" s="147">
        <v>83000</v>
      </c>
      <c r="H17" s="147">
        <v>135008.6666</v>
      </c>
      <c r="I17" s="147">
        <v>79908.4089</v>
      </c>
      <c r="J17" s="148">
        <v>27.57</v>
      </c>
      <c r="K17" s="149">
        <v>0.03</v>
      </c>
      <c r="L17" s="149">
        <v>0.25</v>
      </c>
      <c r="M17" s="149">
        <v>8.29</v>
      </c>
      <c r="N17" s="149">
        <v>0.06</v>
      </c>
      <c r="O17" s="150">
        <v>170.9424</v>
      </c>
    </row>
    <row r="18" spans="1:15" ht="12.75">
      <c r="A18" s="135" t="s">
        <v>86</v>
      </c>
      <c r="B18" s="136" t="s">
        <v>87</v>
      </c>
      <c r="C18" s="137">
        <v>3190.6136</v>
      </c>
      <c r="D18" s="138">
        <v>28729.6666</v>
      </c>
      <c r="E18" s="139">
        <v>19814</v>
      </c>
      <c r="F18" s="139">
        <v>22816.6525</v>
      </c>
      <c r="G18" s="139">
        <v>46896.6571</v>
      </c>
      <c r="H18" s="139">
        <v>81545.5688</v>
      </c>
      <c r="I18" s="139">
        <v>43975.7624</v>
      </c>
      <c r="J18" s="140">
        <v>11.79</v>
      </c>
      <c r="K18" s="141">
        <v>0.3</v>
      </c>
      <c r="L18" s="141">
        <v>4.77</v>
      </c>
      <c r="M18" s="141">
        <v>7.62</v>
      </c>
      <c r="N18" s="141">
        <v>0.05</v>
      </c>
      <c r="O18" s="142">
        <v>175.0375</v>
      </c>
    </row>
    <row r="19" spans="1:15" ht="12.75">
      <c r="A19" s="143" t="s">
        <v>88</v>
      </c>
      <c r="B19" s="144" t="s">
        <v>89</v>
      </c>
      <c r="C19" s="145">
        <v>272.1749</v>
      </c>
      <c r="D19" s="146">
        <v>39778.6666</v>
      </c>
      <c r="E19" s="147">
        <v>22666.6666</v>
      </c>
      <c r="F19" s="147">
        <v>27213</v>
      </c>
      <c r="G19" s="147">
        <v>62645.6666</v>
      </c>
      <c r="H19" s="147">
        <v>92734.3333</v>
      </c>
      <c r="I19" s="147">
        <v>52247.7275</v>
      </c>
      <c r="J19" s="148">
        <v>13.63</v>
      </c>
      <c r="K19" s="149">
        <v>0.03</v>
      </c>
      <c r="L19" s="149">
        <v>10.15</v>
      </c>
      <c r="M19" s="149">
        <v>7.68</v>
      </c>
      <c r="N19" s="149">
        <v>0.03</v>
      </c>
      <c r="O19" s="150">
        <v>170.5075</v>
      </c>
    </row>
    <row r="20" spans="1:15" ht="12.75">
      <c r="A20" s="135" t="s">
        <v>90</v>
      </c>
      <c r="B20" s="136" t="s">
        <v>655</v>
      </c>
      <c r="C20" s="137">
        <v>1355.7518</v>
      </c>
      <c r="D20" s="138">
        <v>56463.6666</v>
      </c>
      <c r="E20" s="139">
        <v>28852.7588</v>
      </c>
      <c r="F20" s="139">
        <v>37007.6666</v>
      </c>
      <c r="G20" s="139">
        <v>82066.6666</v>
      </c>
      <c r="H20" s="139">
        <v>118770.1929</v>
      </c>
      <c r="I20" s="139">
        <v>70042.0756</v>
      </c>
      <c r="J20" s="140">
        <v>11.85</v>
      </c>
      <c r="K20" s="141">
        <v>0.15</v>
      </c>
      <c r="L20" s="141">
        <v>1.45</v>
      </c>
      <c r="M20" s="141">
        <v>7.39</v>
      </c>
      <c r="N20" s="141">
        <v>0.5</v>
      </c>
      <c r="O20" s="142">
        <v>163.6346</v>
      </c>
    </row>
    <row r="21" spans="1:15" ht="12.75">
      <c r="A21" s="143" t="s">
        <v>92</v>
      </c>
      <c r="B21" s="144" t="s">
        <v>656</v>
      </c>
      <c r="C21" s="145">
        <v>2323.1461</v>
      </c>
      <c r="D21" s="146">
        <v>110000</v>
      </c>
      <c r="E21" s="147">
        <v>45000</v>
      </c>
      <c r="F21" s="147">
        <v>65003.3333</v>
      </c>
      <c r="G21" s="147">
        <v>206854.554</v>
      </c>
      <c r="H21" s="147">
        <v>395323.6666</v>
      </c>
      <c r="I21" s="147">
        <v>177897.4893</v>
      </c>
      <c r="J21" s="148">
        <v>44.5</v>
      </c>
      <c r="K21" s="149">
        <v>0.01</v>
      </c>
      <c r="L21" s="149">
        <v>1.1</v>
      </c>
      <c r="M21" s="149">
        <v>6.01</v>
      </c>
      <c r="N21" s="149">
        <v>0.02</v>
      </c>
      <c r="O21" s="150">
        <v>170.2648</v>
      </c>
    </row>
    <row r="22" spans="1:15" ht="12.75">
      <c r="A22" s="135" t="s">
        <v>94</v>
      </c>
      <c r="B22" s="136" t="s">
        <v>657</v>
      </c>
      <c r="C22" s="137">
        <v>67.984</v>
      </c>
      <c r="D22" s="138">
        <v>34983.3333</v>
      </c>
      <c r="E22" s="139">
        <v>20000</v>
      </c>
      <c r="F22" s="139">
        <v>23996.3333</v>
      </c>
      <c r="G22" s="139">
        <v>47411</v>
      </c>
      <c r="H22" s="139">
        <v>92158.6666</v>
      </c>
      <c r="I22" s="139">
        <v>65204.7531</v>
      </c>
      <c r="J22" s="140">
        <v>13.9</v>
      </c>
      <c r="K22" s="141">
        <v>0.01</v>
      </c>
      <c r="L22" s="141">
        <v>0.51</v>
      </c>
      <c r="M22" s="141">
        <v>4.01</v>
      </c>
      <c r="N22" s="141">
        <v>0.05</v>
      </c>
      <c r="O22" s="142">
        <v>170.3187</v>
      </c>
    </row>
    <row r="23" spans="1:15" ht="12.75">
      <c r="A23" s="143" t="s">
        <v>96</v>
      </c>
      <c r="B23" s="144" t="s">
        <v>658</v>
      </c>
      <c r="C23" s="145">
        <v>844.8568</v>
      </c>
      <c r="D23" s="146">
        <v>51262.9505</v>
      </c>
      <c r="E23" s="147">
        <v>27606.3333</v>
      </c>
      <c r="F23" s="147">
        <v>36114.5914</v>
      </c>
      <c r="G23" s="147">
        <v>78735</v>
      </c>
      <c r="H23" s="147">
        <v>137653.0041</v>
      </c>
      <c r="I23" s="147">
        <v>78804.3773</v>
      </c>
      <c r="J23" s="148">
        <v>25.92</v>
      </c>
      <c r="K23" s="149">
        <v>0.04</v>
      </c>
      <c r="L23" s="149">
        <v>2.39</v>
      </c>
      <c r="M23" s="149">
        <v>6.65</v>
      </c>
      <c r="N23" s="149">
        <v>0.07</v>
      </c>
      <c r="O23" s="150">
        <v>170.0223</v>
      </c>
    </row>
    <row r="24" spans="1:15" ht="12.75">
      <c r="A24" s="135" t="s">
        <v>98</v>
      </c>
      <c r="B24" s="136" t="s">
        <v>659</v>
      </c>
      <c r="C24" s="137">
        <v>1468.0411</v>
      </c>
      <c r="D24" s="138">
        <v>84649</v>
      </c>
      <c r="E24" s="139">
        <v>33000</v>
      </c>
      <c r="F24" s="139">
        <v>48000.3333</v>
      </c>
      <c r="G24" s="139">
        <v>166256</v>
      </c>
      <c r="H24" s="139">
        <v>271677.5066</v>
      </c>
      <c r="I24" s="139">
        <v>132368.6542</v>
      </c>
      <c r="J24" s="140">
        <v>30.7</v>
      </c>
      <c r="K24" s="141">
        <v>0.02</v>
      </c>
      <c r="L24" s="141">
        <v>1.05</v>
      </c>
      <c r="M24" s="141">
        <v>6.1</v>
      </c>
      <c r="N24" s="141">
        <v>0.01</v>
      </c>
      <c r="O24" s="142">
        <v>168.8472</v>
      </c>
    </row>
    <row r="25" spans="1:15" ht="12.75">
      <c r="A25" s="143" t="s">
        <v>100</v>
      </c>
      <c r="B25" s="144" t="s">
        <v>660</v>
      </c>
      <c r="C25" s="145">
        <v>406.6186</v>
      </c>
      <c r="D25" s="146">
        <v>87333.3107</v>
      </c>
      <c r="E25" s="147">
        <v>38084</v>
      </c>
      <c r="F25" s="147">
        <v>50794.0807</v>
      </c>
      <c r="G25" s="147">
        <v>167821.3333</v>
      </c>
      <c r="H25" s="147">
        <v>267694</v>
      </c>
      <c r="I25" s="147">
        <v>126547.0529</v>
      </c>
      <c r="J25" s="148">
        <v>28.59</v>
      </c>
      <c r="K25" s="149">
        <v>0.02</v>
      </c>
      <c r="L25" s="149">
        <v>1.01</v>
      </c>
      <c r="M25" s="149">
        <v>6.14</v>
      </c>
      <c r="N25" s="149">
        <v>0</v>
      </c>
      <c r="O25" s="150">
        <v>169.1536</v>
      </c>
    </row>
    <row r="26" spans="1:15" ht="12.75">
      <c r="A26" s="135" t="s">
        <v>102</v>
      </c>
      <c r="B26" s="136" t="s">
        <v>103</v>
      </c>
      <c r="C26" s="137">
        <v>1715.4553</v>
      </c>
      <c r="D26" s="138">
        <v>83762.6666</v>
      </c>
      <c r="E26" s="139">
        <v>36117</v>
      </c>
      <c r="F26" s="139">
        <v>52061.4219</v>
      </c>
      <c r="G26" s="139">
        <v>136109.3333</v>
      </c>
      <c r="H26" s="139">
        <v>240949.3333</v>
      </c>
      <c r="I26" s="139">
        <v>124321.0733</v>
      </c>
      <c r="J26" s="140">
        <v>28.86</v>
      </c>
      <c r="K26" s="141">
        <v>0.03</v>
      </c>
      <c r="L26" s="141">
        <v>1.12</v>
      </c>
      <c r="M26" s="141">
        <v>6.73</v>
      </c>
      <c r="N26" s="141">
        <v>0</v>
      </c>
      <c r="O26" s="142">
        <v>168.7444</v>
      </c>
    </row>
    <row r="27" spans="1:15" ht="12.75">
      <c r="A27" s="143" t="s">
        <v>104</v>
      </c>
      <c r="B27" s="144" t="s">
        <v>661</v>
      </c>
      <c r="C27" s="145">
        <v>298.5016</v>
      </c>
      <c r="D27" s="146">
        <v>90753.8713</v>
      </c>
      <c r="E27" s="147">
        <v>36152.6666</v>
      </c>
      <c r="F27" s="147">
        <v>53051</v>
      </c>
      <c r="G27" s="147">
        <v>159540.6666</v>
      </c>
      <c r="H27" s="147">
        <v>286487</v>
      </c>
      <c r="I27" s="147">
        <v>130303.3576</v>
      </c>
      <c r="J27" s="148">
        <v>30.58</v>
      </c>
      <c r="K27" s="149">
        <v>0.05</v>
      </c>
      <c r="L27" s="149">
        <v>0.84</v>
      </c>
      <c r="M27" s="149">
        <v>6.55</v>
      </c>
      <c r="N27" s="149">
        <v>0.11</v>
      </c>
      <c r="O27" s="150">
        <v>168.9691</v>
      </c>
    </row>
    <row r="28" spans="1:15" ht="12.75">
      <c r="A28" s="135" t="s">
        <v>106</v>
      </c>
      <c r="B28" s="136" t="s">
        <v>107</v>
      </c>
      <c r="C28" s="137">
        <v>409.5613</v>
      </c>
      <c r="D28" s="138">
        <v>57331.6666</v>
      </c>
      <c r="E28" s="139">
        <v>29424.3333</v>
      </c>
      <c r="F28" s="139">
        <v>38119.6666</v>
      </c>
      <c r="G28" s="139">
        <v>91818.3333</v>
      </c>
      <c r="H28" s="139">
        <v>176741.6666</v>
      </c>
      <c r="I28" s="139">
        <v>80495.0168</v>
      </c>
      <c r="J28" s="140">
        <v>21.33</v>
      </c>
      <c r="K28" s="141">
        <v>0.05</v>
      </c>
      <c r="L28" s="141">
        <v>1.24</v>
      </c>
      <c r="M28" s="141">
        <v>7.07</v>
      </c>
      <c r="N28" s="141">
        <v>0</v>
      </c>
      <c r="O28" s="142">
        <v>168.4193</v>
      </c>
    </row>
    <row r="29" spans="1:15" ht="12.75">
      <c r="A29" s="143" t="s">
        <v>108</v>
      </c>
      <c r="B29" s="144" t="s">
        <v>109</v>
      </c>
      <c r="C29" s="145">
        <v>668.2676</v>
      </c>
      <c r="D29" s="146">
        <v>93322.5191</v>
      </c>
      <c r="E29" s="147">
        <v>39702.6666</v>
      </c>
      <c r="F29" s="147">
        <v>52105.3333</v>
      </c>
      <c r="G29" s="147">
        <v>147539</v>
      </c>
      <c r="H29" s="147">
        <v>220554</v>
      </c>
      <c r="I29" s="147">
        <v>125010.2508</v>
      </c>
      <c r="J29" s="148">
        <v>23.38</v>
      </c>
      <c r="K29" s="149">
        <v>0.08</v>
      </c>
      <c r="L29" s="149">
        <v>0.83</v>
      </c>
      <c r="M29" s="149">
        <v>6.92</v>
      </c>
      <c r="N29" s="149">
        <v>0.45</v>
      </c>
      <c r="O29" s="150">
        <v>168.5076</v>
      </c>
    </row>
    <row r="30" spans="1:15" ht="12.75">
      <c r="A30" s="135" t="s">
        <v>110</v>
      </c>
      <c r="B30" s="136" t="s">
        <v>111</v>
      </c>
      <c r="C30" s="137">
        <v>451.8535</v>
      </c>
      <c r="D30" s="138">
        <v>71565.6666</v>
      </c>
      <c r="E30" s="139">
        <v>37957.3333</v>
      </c>
      <c r="F30" s="139">
        <v>52426.538</v>
      </c>
      <c r="G30" s="139">
        <v>106108.3333</v>
      </c>
      <c r="H30" s="139">
        <v>194358.6666</v>
      </c>
      <c r="I30" s="139">
        <v>100563.0898</v>
      </c>
      <c r="J30" s="140">
        <v>20.88</v>
      </c>
      <c r="K30" s="141">
        <v>0.03</v>
      </c>
      <c r="L30" s="141">
        <v>0.55</v>
      </c>
      <c r="M30" s="141">
        <v>5.54</v>
      </c>
      <c r="N30" s="141">
        <v>0.15</v>
      </c>
      <c r="O30" s="142">
        <v>166.7992</v>
      </c>
    </row>
    <row r="31" spans="1:15" ht="12.75">
      <c r="A31" s="143" t="s">
        <v>112</v>
      </c>
      <c r="B31" s="144" t="s">
        <v>113</v>
      </c>
      <c r="C31" s="145">
        <v>1297.7348</v>
      </c>
      <c r="D31" s="146">
        <v>47730.3333</v>
      </c>
      <c r="E31" s="147">
        <v>28443.3307</v>
      </c>
      <c r="F31" s="147">
        <v>34523.3333</v>
      </c>
      <c r="G31" s="147">
        <v>79450</v>
      </c>
      <c r="H31" s="147">
        <v>131452.7107</v>
      </c>
      <c r="I31" s="147">
        <v>75072.0114</v>
      </c>
      <c r="J31" s="148">
        <v>28.6</v>
      </c>
      <c r="K31" s="149">
        <v>0.04</v>
      </c>
      <c r="L31" s="149">
        <v>1.08</v>
      </c>
      <c r="M31" s="149">
        <v>7.14</v>
      </c>
      <c r="N31" s="149">
        <v>0.18</v>
      </c>
      <c r="O31" s="150">
        <v>168.4373</v>
      </c>
    </row>
    <row r="32" spans="1:15" ht="12.75">
      <c r="A32" s="135" t="s">
        <v>114</v>
      </c>
      <c r="B32" s="136" t="s">
        <v>115</v>
      </c>
      <c r="C32" s="137">
        <v>155.9515</v>
      </c>
      <c r="D32" s="138">
        <v>48568.6666</v>
      </c>
      <c r="E32" s="139">
        <v>30334</v>
      </c>
      <c r="F32" s="139">
        <v>36877.6666</v>
      </c>
      <c r="G32" s="139">
        <v>84027</v>
      </c>
      <c r="H32" s="139">
        <v>173988.6666</v>
      </c>
      <c r="I32" s="139">
        <v>79068.2518</v>
      </c>
      <c r="J32" s="140">
        <v>17.77</v>
      </c>
      <c r="K32" s="141">
        <v>0.05</v>
      </c>
      <c r="L32" s="141">
        <v>0.8</v>
      </c>
      <c r="M32" s="141">
        <v>10.77</v>
      </c>
      <c r="N32" s="141">
        <v>0.05</v>
      </c>
      <c r="O32" s="142">
        <v>168.0799</v>
      </c>
    </row>
    <row r="33" spans="1:15" ht="12.75">
      <c r="A33" s="143" t="s">
        <v>116</v>
      </c>
      <c r="B33" s="144" t="s">
        <v>117</v>
      </c>
      <c r="C33" s="145">
        <v>507.1414</v>
      </c>
      <c r="D33" s="146">
        <v>42166.6666</v>
      </c>
      <c r="E33" s="147">
        <v>29782.3333</v>
      </c>
      <c r="F33" s="147">
        <v>34538.3333</v>
      </c>
      <c r="G33" s="147">
        <v>57116.3333</v>
      </c>
      <c r="H33" s="147">
        <v>87089.3333</v>
      </c>
      <c r="I33" s="147">
        <v>53307.2504</v>
      </c>
      <c r="J33" s="148">
        <v>20.63</v>
      </c>
      <c r="K33" s="149">
        <v>0.29</v>
      </c>
      <c r="L33" s="149">
        <v>0.13</v>
      </c>
      <c r="M33" s="149">
        <v>9.88</v>
      </c>
      <c r="N33" s="149">
        <v>0.14</v>
      </c>
      <c r="O33" s="150">
        <v>171.5702</v>
      </c>
    </row>
    <row r="34" spans="1:15" ht="12.75">
      <c r="A34" s="135" t="s">
        <v>118</v>
      </c>
      <c r="B34" s="136" t="s">
        <v>119</v>
      </c>
      <c r="C34" s="137">
        <v>1357.4308</v>
      </c>
      <c r="D34" s="138">
        <v>29170.1484</v>
      </c>
      <c r="E34" s="139">
        <v>14383.6666</v>
      </c>
      <c r="F34" s="139">
        <v>19184</v>
      </c>
      <c r="G34" s="139">
        <v>43410.6666</v>
      </c>
      <c r="H34" s="139">
        <v>76302.3333</v>
      </c>
      <c r="I34" s="139">
        <v>41130.6368</v>
      </c>
      <c r="J34" s="140">
        <v>20.79</v>
      </c>
      <c r="K34" s="141">
        <v>0.22</v>
      </c>
      <c r="L34" s="141">
        <v>3.67</v>
      </c>
      <c r="M34" s="141">
        <v>7.22</v>
      </c>
      <c r="N34" s="141">
        <v>0</v>
      </c>
      <c r="O34" s="142">
        <v>173.2225</v>
      </c>
    </row>
    <row r="35" spans="1:15" ht="12.75">
      <c r="A35" s="143" t="s">
        <v>120</v>
      </c>
      <c r="B35" s="144" t="s">
        <v>121</v>
      </c>
      <c r="C35" s="145">
        <v>410.7701</v>
      </c>
      <c r="D35" s="146">
        <v>25946.7045</v>
      </c>
      <c r="E35" s="147">
        <v>18275</v>
      </c>
      <c r="F35" s="147">
        <v>21524.3333</v>
      </c>
      <c r="G35" s="147">
        <v>33347.3333</v>
      </c>
      <c r="H35" s="147">
        <v>59854.3903</v>
      </c>
      <c r="I35" s="147">
        <v>35005.4211</v>
      </c>
      <c r="J35" s="148">
        <v>25.51</v>
      </c>
      <c r="K35" s="149">
        <v>0.02</v>
      </c>
      <c r="L35" s="149">
        <v>1.31</v>
      </c>
      <c r="M35" s="149">
        <v>5.02</v>
      </c>
      <c r="N35" s="149">
        <v>0</v>
      </c>
      <c r="O35" s="150">
        <v>169.8488</v>
      </c>
    </row>
    <row r="36" spans="1:15" ht="12.75">
      <c r="A36" s="135" t="s">
        <v>122</v>
      </c>
      <c r="B36" s="136" t="s">
        <v>662</v>
      </c>
      <c r="C36" s="137">
        <v>206.315</v>
      </c>
      <c r="D36" s="138">
        <v>37145.7689</v>
      </c>
      <c r="E36" s="139">
        <v>26395.6666</v>
      </c>
      <c r="F36" s="139">
        <v>30002.6666</v>
      </c>
      <c r="G36" s="139">
        <v>51499.0318</v>
      </c>
      <c r="H36" s="139">
        <v>75890.3333</v>
      </c>
      <c r="I36" s="139">
        <v>50520.087</v>
      </c>
      <c r="J36" s="140">
        <v>13.38</v>
      </c>
      <c r="K36" s="141">
        <v>0.14</v>
      </c>
      <c r="L36" s="141">
        <v>2.3</v>
      </c>
      <c r="M36" s="141">
        <v>6.94</v>
      </c>
      <c r="N36" s="141">
        <v>0.31</v>
      </c>
      <c r="O36" s="142">
        <v>167.0468</v>
      </c>
    </row>
    <row r="37" spans="1:15" ht="12.75">
      <c r="A37" s="143" t="s">
        <v>124</v>
      </c>
      <c r="B37" s="144" t="s">
        <v>125</v>
      </c>
      <c r="C37" s="145">
        <v>476.3271</v>
      </c>
      <c r="D37" s="146">
        <v>71809.5043</v>
      </c>
      <c r="E37" s="147">
        <v>34848.3333</v>
      </c>
      <c r="F37" s="147">
        <v>45578.6666</v>
      </c>
      <c r="G37" s="147">
        <v>106474.3333</v>
      </c>
      <c r="H37" s="147">
        <v>153609.3333</v>
      </c>
      <c r="I37" s="147">
        <v>98408.2917</v>
      </c>
      <c r="J37" s="148">
        <v>40.35</v>
      </c>
      <c r="K37" s="149">
        <v>0.06</v>
      </c>
      <c r="L37" s="149">
        <v>1.61</v>
      </c>
      <c r="M37" s="149">
        <v>5.49</v>
      </c>
      <c r="N37" s="149">
        <v>0.07</v>
      </c>
      <c r="O37" s="150">
        <v>173.6224</v>
      </c>
    </row>
    <row r="38" spans="1:15" ht="12.75">
      <c r="A38" s="135" t="s">
        <v>126</v>
      </c>
      <c r="B38" s="136" t="s">
        <v>663</v>
      </c>
      <c r="C38" s="137">
        <v>61.4059</v>
      </c>
      <c r="D38" s="138">
        <v>27520</v>
      </c>
      <c r="E38" s="139">
        <v>16057</v>
      </c>
      <c r="F38" s="139">
        <v>22557.3333</v>
      </c>
      <c r="G38" s="139">
        <v>45666.6666</v>
      </c>
      <c r="H38" s="139">
        <v>65848</v>
      </c>
      <c r="I38" s="139">
        <v>35300.9982</v>
      </c>
      <c r="J38" s="140">
        <v>19.35</v>
      </c>
      <c r="K38" s="141">
        <v>0.01</v>
      </c>
      <c r="L38" s="141">
        <v>3.62</v>
      </c>
      <c r="M38" s="141">
        <v>4.14</v>
      </c>
      <c r="N38" s="141">
        <v>0</v>
      </c>
      <c r="O38" s="142">
        <v>170.8133</v>
      </c>
    </row>
    <row r="39" spans="1:15" ht="12.75">
      <c r="A39" s="143" t="s">
        <v>128</v>
      </c>
      <c r="B39" s="144" t="s">
        <v>664</v>
      </c>
      <c r="C39" s="145">
        <v>154.525</v>
      </c>
      <c r="D39" s="146">
        <v>32663</v>
      </c>
      <c r="E39" s="147">
        <v>15000</v>
      </c>
      <c r="F39" s="147">
        <v>22969.6666</v>
      </c>
      <c r="G39" s="147">
        <v>58153.9481</v>
      </c>
      <c r="H39" s="147">
        <v>100778.6666</v>
      </c>
      <c r="I39" s="147">
        <v>50737.0195</v>
      </c>
      <c r="J39" s="148">
        <v>16.19</v>
      </c>
      <c r="K39" s="149">
        <v>0.06</v>
      </c>
      <c r="L39" s="149">
        <v>2.82</v>
      </c>
      <c r="M39" s="149">
        <v>5.89</v>
      </c>
      <c r="N39" s="149">
        <v>0.21</v>
      </c>
      <c r="O39" s="150">
        <v>170.5388</v>
      </c>
    </row>
    <row r="40" spans="1:15" ht="12.75">
      <c r="A40" s="135" t="s">
        <v>130</v>
      </c>
      <c r="B40" s="136" t="s">
        <v>131</v>
      </c>
      <c r="C40" s="137">
        <v>261.3678</v>
      </c>
      <c r="D40" s="138">
        <v>29924.8247</v>
      </c>
      <c r="E40" s="139">
        <v>20432.7509</v>
      </c>
      <c r="F40" s="139">
        <v>25155.2605</v>
      </c>
      <c r="G40" s="139">
        <v>37291.4521</v>
      </c>
      <c r="H40" s="139">
        <v>44697.2775</v>
      </c>
      <c r="I40" s="139">
        <v>32472.7992</v>
      </c>
      <c r="J40" s="140">
        <v>4.01</v>
      </c>
      <c r="K40" s="141">
        <v>0.13</v>
      </c>
      <c r="L40" s="141">
        <v>0.63</v>
      </c>
      <c r="M40" s="141">
        <v>6.84</v>
      </c>
      <c r="N40" s="141">
        <v>0.12</v>
      </c>
      <c r="O40" s="142">
        <v>165.3785</v>
      </c>
    </row>
    <row r="41" spans="1:15" ht="12.75">
      <c r="A41" s="143" t="s">
        <v>134</v>
      </c>
      <c r="B41" s="144" t="s">
        <v>135</v>
      </c>
      <c r="C41" s="145">
        <v>404.4085</v>
      </c>
      <c r="D41" s="146">
        <v>26828.7562</v>
      </c>
      <c r="E41" s="147">
        <v>16579.8652</v>
      </c>
      <c r="F41" s="147">
        <v>20309.6666</v>
      </c>
      <c r="G41" s="147">
        <v>36083.7763</v>
      </c>
      <c r="H41" s="147">
        <v>53058.3333</v>
      </c>
      <c r="I41" s="147">
        <v>31976.1138</v>
      </c>
      <c r="J41" s="148">
        <v>12.54</v>
      </c>
      <c r="K41" s="149">
        <v>0.1</v>
      </c>
      <c r="L41" s="149">
        <v>17.11</v>
      </c>
      <c r="M41" s="149">
        <v>7.39</v>
      </c>
      <c r="N41" s="149">
        <v>0.05</v>
      </c>
      <c r="O41" s="150">
        <v>168.6555</v>
      </c>
    </row>
    <row r="42" spans="1:15" ht="12.75">
      <c r="A42" s="135" t="s">
        <v>136</v>
      </c>
      <c r="B42" s="136" t="s">
        <v>137</v>
      </c>
      <c r="C42" s="137">
        <v>127.3945</v>
      </c>
      <c r="D42" s="138">
        <v>31945.7182</v>
      </c>
      <c r="E42" s="139">
        <v>22997.6666</v>
      </c>
      <c r="F42" s="139">
        <v>26149.6666</v>
      </c>
      <c r="G42" s="139">
        <v>40206</v>
      </c>
      <c r="H42" s="139">
        <v>53373.6666</v>
      </c>
      <c r="I42" s="139">
        <v>36189.3936</v>
      </c>
      <c r="J42" s="140">
        <v>6.74</v>
      </c>
      <c r="K42" s="141">
        <v>0.1</v>
      </c>
      <c r="L42" s="141">
        <v>1.78</v>
      </c>
      <c r="M42" s="141">
        <v>11.46</v>
      </c>
      <c r="N42" s="141">
        <v>0.56</v>
      </c>
      <c r="O42" s="142">
        <v>168.5543</v>
      </c>
    </row>
    <row r="43" spans="1:15" ht="12.75">
      <c r="A43" s="143" t="s">
        <v>138</v>
      </c>
      <c r="B43" s="144" t="s">
        <v>665</v>
      </c>
      <c r="C43" s="145">
        <v>456.4316</v>
      </c>
      <c r="D43" s="146">
        <v>30900</v>
      </c>
      <c r="E43" s="147">
        <v>22325</v>
      </c>
      <c r="F43" s="147">
        <v>25940.1666</v>
      </c>
      <c r="G43" s="147">
        <v>38321.0863</v>
      </c>
      <c r="H43" s="147">
        <v>47695.3333</v>
      </c>
      <c r="I43" s="147">
        <v>34424.7552</v>
      </c>
      <c r="J43" s="148">
        <v>13.32</v>
      </c>
      <c r="K43" s="149">
        <v>0.01</v>
      </c>
      <c r="L43" s="149">
        <v>0.16</v>
      </c>
      <c r="M43" s="149">
        <v>7.2</v>
      </c>
      <c r="N43" s="149">
        <v>0</v>
      </c>
      <c r="O43" s="150">
        <v>165.6404</v>
      </c>
    </row>
    <row r="44" spans="1:15" ht="12.75">
      <c r="A44" s="135" t="s">
        <v>140</v>
      </c>
      <c r="B44" s="136" t="s">
        <v>141</v>
      </c>
      <c r="C44" s="137">
        <v>120.6743</v>
      </c>
      <c r="D44" s="138">
        <v>52000.4076</v>
      </c>
      <c r="E44" s="139">
        <v>29558.6143</v>
      </c>
      <c r="F44" s="139">
        <v>39082.4129</v>
      </c>
      <c r="G44" s="139">
        <v>74879.4444</v>
      </c>
      <c r="H44" s="139">
        <v>126832.8237</v>
      </c>
      <c r="I44" s="139">
        <v>66925.3441</v>
      </c>
      <c r="J44" s="140">
        <v>21.73</v>
      </c>
      <c r="K44" s="141">
        <v>0</v>
      </c>
      <c r="L44" s="141">
        <v>0.28</v>
      </c>
      <c r="M44" s="141">
        <v>5.48</v>
      </c>
      <c r="N44" s="141">
        <v>0</v>
      </c>
      <c r="O44" s="142">
        <v>171.6727</v>
      </c>
    </row>
    <row r="45" spans="1:15" ht="12.75">
      <c r="A45" s="143" t="s">
        <v>142</v>
      </c>
      <c r="B45" s="144" t="s">
        <v>143</v>
      </c>
      <c r="C45" s="145">
        <v>185.5714</v>
      </c>
      <c r="D45" s="146">
        <v>45922.3333</v>
      </c>
      <c r="E45" s="147">
        <v>31123.1144</v>
      </c>
      <c r="F45" s="147">
        <v>36168.3481</v>
      </c>
      <c r="G45" s="147">
        <v>57637.3333</v>
      </c>
      <c r="H45" s="147">
        <v>72545.3333</v>
      </c>
      <c r="I45" s="147">
        <v>53333.7321</v>
      </c>
      <c r="J45" s="148">
        <v>9.27</v>
      </c>
      <c r="K45" s="149">
        <v>0</v>
      </c>
      <c r="L45" s="149">
        <v>3.66</v>
      </c>
      <c r="M45" s="149">
        <v>6.36</v>
      </c>
      <c r="N45" s="149">
        <v>0</v>
      </c>
      <c r="O45" s="150">
        <v>169.0875</v>
      </c>
    </row>
    <row r="46" spans="1:15" ht="12.75">
      <c r="A46" s="135" t="s">
        <v>144</v>
      </c>
      <c r="B46" s="136" t="s">
        <v>145</v>
      </c>
      <c r="C46" s="137">
        <v>1494.8174</v>
      </c>
      <c r="D46" s="138">
        <v>59743.52</v>
      </c>
      <c r="E46" s="139">
        <v>33732.6876</v>
      </c>
      <c r="F46" s="139">
        <v>43890</v>
      </c>
      <c r="G46" s="139">
        <v>82013</v>
      </c>
      <c r="H46" s="139">
        <v>112853</v>
      </c>
      <c r="I46" s="139">
        <v>67952.2295</v>
      </c>
      <c r="J46" s="140">
        <v>15.76</v>
      </c>
      <c r="K46" s="141">
        <v>0.24</v>
      </c>
      <c r="L46" s="141">
        <v>1.43</v>
      </c>
      <c r="M46" s="141">
        <v>6.45</v>
      </c>
      <c r="N46" s="141">
        <v>1.12</v>
      </c>
      <c r="O46" s="142">
        <v>172.0803</v>
      </c>
    </row>
    <row r="47" spans="1:15" ht="12.75">
      <c r="A47" s="143" t="s">
        <v>146</v>
      </c>
      <c r="B47" s="144" t="s">
        <v>147</v>
      </c>
      <c r="C47" s="145">
        <v>3042.6724</v>
      </c>
      <c r="D47" s="146">
        <v>57428.3333</v>
      </c>
      <c r="E47" s="147">
        <v>32003.6666</v>
      </c>
      <c r="F47" s="147">
        <v>42495.8955</v>
      </c>
      <c r="G47" s="147">
        <v>78361.3333</v>
      </c>
      <c r="H47" s="147">
        <v>106598</v>
      </c>
      <c r="I47" s="147">
        <v>65376.4129</v>
      </c>
      <c r="J47" s="148">
        <v>16.91</v>
      </c>
      <c r="K47" s="149">
        <v>0.21</v>
      </c>
      <c r="L47" s="149">
        <v>1.06</v>
      </c>
      <c r="M47" s="149">
        <v>6.76</v>
      </c>
      <c r="N47" s="149">
        <v>1.07</v>
      </c>
      <c r="O47" s="150">
        <v>172.4153</v>
      </c>
    </row>
    <row r="48" spans="1:15" ht="12.75">
      <c r="A48" s="135" t="s">
        <v>148</v>
      </c>
      <c r="B48" s="136" t="s">
        <v>666</v>
      </c>
      <c r="C48" s="137">
        <v>3506.9769</v>
      </c>
      <c r="D48" s="138">
        <v>53068</v>
      </c>
      <c r="E48" s="139">
        <v>29753.6666</v>
      </c>
      <c r="F48" s="139">
        <v>36960.2763</v>
      </c>
      <c r="G48" s="139">
        <v>77003.6666</v>
      </c>
      <c r="H48" s="139">
        <v>105361</v>
      </c>
      <c r="I48" s="139">
        <v>62531.6351</v>
      </c>
      <c r="J48" s="140">
        <v>18.08</v>
      </c>
      <c r="K48" s="141">
        <v>0.43</v>
      </c>
      <c r="L48" s="141">
        <v>1.43</v>
      </c>
      <c r="M48" s="141">
        <v>6.34</v>
      </c>
      <c r="N48" s="141">
        <v>2.59</v>
      </c>
      <c r="O48" s="142">
        <v>171.8613</v>
      </c>
    </row>
    <row r="49" spans="1:15" ht="12.75">
      <c r="A49" s="143" t="s">
        <v>150</v>
      </c>
      <c r="B49" s="144" t="s">
        <v>667</v>
      </c>
      <c r="C49" s="145">
        <v>55.794</v>
      </c>
      <c r="D49" s="146">
        <v>40108.6666</v>
      </c>
      <c r="E49" s="147">
        <v>27121</v>
      </c>
      <c r="F49" s="147">
        <v>32716.3333</v>
      </c>
      <c r="G49" s="147">
        <v>63668</v>
      </c>
      <c r="H49" s="147">
        <v>96557.3333</v>
      </c>
      <c r="I49" s="147">
        <v>69771.5665</v>
      </c>
      <c r="J49" s="148">
        <v>25.97</v>
      </c>
      <c r="K49" s="149">
        <v>0.24</v>
      </c>
      <c r="L49" s="149">
        <v>0.69</v>
      </c>
      <c r="M49" s="149">
        <v>5.29</v>
      </c>
      <c r="N49" s="149">
        <v>0.07</v>
      </c>
      <c r="O49" s="150">
        <v>168.1492</v>
      </c>
    </row>
    <row r="50" spans="1:15" ht="12.75">
      <c r="A50" s="135" t="s">
        <v>152</v>
      </c>
      <c r="B50" s="136" t="s">
        <v>153</v>
      </c>
      <c r="C50" s="137">
        <v>1456.23</v>
      </c>
      <c r="D50" s="138">
        <v>35481</v>
      </c>
      <c r="E50" s="139">
        <v>25381.6666</v>
      </c>
      <c r="F50" s="139">
        <v>29000</v>
      </c>
      <c r="G50" s="139">
        <v>44231</v>
      </c>
      <c r="H50" s="139">
        <v>58292.6666</v>
      </c>
      <c r="I50" s="139">
        <v>41498.4868</v>
      </c>
      <c r="J50" s="140">
        <v>14.27</v>
      </c>
      <c r="K50" s="141">
        <v>0.13</v>
      </c>
      <c r="L50" s="141">
        <v>0.69</v>
      </c>
      <c r="M50" s="141">
        <v>9.54</v>
      </c>
      <c r="N50" s="141">
        <v>0.04</v>
      </c>
      <c r="O50" s="142">
        <v>168.0372</v>
      </c>
    </row>
    <row r="51" spans="1:15" ht="12.75">
      <c r="A51" s="143" t="s">
        <v>154</v>
      </c>
      <c r="B51" s="144" t="s">
        <v>155</v>
      </c>
      <c r="C51" s="145">
        <v>880.4862</v>
      </c>
      <c r="D51" s="146">
        <v>39518.6666</v>
      </c>
      <c r="E51" s="147">
        <v>26824.3333</v>
      </c>
      <c r="F51" s="147">
        <v>32104.6666</v>
      </c>
      <c r="G51" s="147">
        <v>52953.9276</v>
      </c>
      <c r="H51" s="147">
        <v>73541.4661</v>
      </c>
      <c r="I51" s="147">
        <v>46603.2254</v>
      </c>
      <c r="J51" s="148">
        <v>17.77</v>
      </c>
      <c r="K51" s="149">
        <v>0.24</v>
      </c>
      <c r="L51" s="149">
        <v>1.64</v>
      </c>
      <c r="M51" s="149">
        <v>7.06</v>
      </c>
      <c r="N51" s="149">
        <v>0.56</v>
      </c>
      <c r="O51" s="150">
        <v>167.2979</v>
      </c>
    </row>
    <row r="52" spans="1:15" ht="12.75">
      <c r="A52" s="135" t="s">
        <v>156</v>
      </c>
      <c r="B52" s="136" t="s">
        <v>668</v>
      </c>
      <c r="C52" s="137">
        <v>932.3133</v>
      </c>
      <c r="D52" s="138">
        <v>55009</v>
      </c>
      <c r="E52" s="139">
        <v>31424.3333</v>
      </c>
      <c r="F52" s="139">
        <v>41362.2276</v>
      </c>
      <c r="G52" s="139">
        <v>71363.3333</v>
      </c>
      <c r="H52" s="139">
        <v>92883.9294</v>
      </c>
      <c r="I52" s="139">
        <v>60420.5158</v>
      </c>
      <c r="J52" s="140">
        <v>8.73</v>
      </c>
      <c r="K52" s="141">
        <v>0.44</v>
      </c>
      <c r="L52" s="141">
        <v>1.01</v>
      </c>
      <c r="M52" s="141">
        <v>6.17</v>
      </c>
      <c r="N52" s="141">
        <v>1.43</v>
      </c>
      <c r="O52" s="142">
        <v>170.9391</v>
      </c>
    </row>
    <row r="53" spans="1:15" ht="12.75">
      <c r="A53" s="143" t="s">
        <v>158</v>
      </c>
      <c r="B53" s="144" t="s">
        <v>159</v>
      </c>
      <c r="C53" s="145">
        <v>593.108</v>
      </c>
      <c r="D53" s="146">
        <v>45310</v>
      </c>
      <c r="E53" s="147">
        <v>24638.6666</v>
      </c>
      <c r="F53" s="147">
        <v>32082</v>
      </c>
      <c r="G53" s="147">
        <v>70032</v>
      </c>
      <c r="H53" s="147">
        <v>92873.1559</v>
      </c>
      <c r="I53" s="147">
        <v>54262.5305</v>
      </c>
      <c r="J53" s="148">
        <v>23.06</v>
      </c>
      <c r="K53" s="149">
        <v>0.13</v>
      </c>
      <c r="L53" s="149">
        <v>0.64</v>
      </c>
      <c r="M53" s="149">
        <v>6.77</v>
      </c>
      <c r="N53" s="149">
        <v>0</v>
      </c>
      <c r="O53" s="150">
        <v>169.9141</v>
      </c>
    </row>
    <row r="54" spans="1:15" ht="12.75">
      <c r="A54" s="135" t="s">
        <v>160</v>
      </c>
      <c r="B54" s="136" t="s">
        <v>161</v>
      </c>
      <c r="C54" s="137">
        <v>143.6604</v>
      </c>
      <c r="D54" s="138">
        <v>41852</v>
      </c>
      <c r="E54" s="139">
        <v>25216.3333</v>
      </c>
      <c r="F54" s="139">
        <v>32100.6666</v>
      </c>
      <c r="G54" s="139">
        <v>57918.6666</v>
      </c>
      <c r="H54" s="139">
        <v>80118.3333</v>
      </c>
      <c r="I54" s="139">
        <v>49960.7502</v>
      </c>
      <c r="J54" s="140">
        <v>17.74</v>
      </c>
      <c r="K54" s="141">
        <v>0.13</v>
      </c>
      <c r="L54" s="141">
        <v>2.83</v>
      </c>
      <c r="M54" s="141">
        <v>7.26</v>
      </c>
      <c r="N54" s="141">
        <v>0</v>
      </c>
      <c r="O54" s="142">
        <v>167.1268</v>
      </c>
    </row>
    <row r="55" spans="1:15" ht="12.75">
      <c r="A55" s="143" t="s">
        <v>162</v>
      </c>
      <c r="B55" s="144" t="s">
        <v>669</v>
      </c>
      <c r="C55" s="145">
        <v>1249.9731</v>
      </c>
      <c r="D55" s="146">
        <v>43080.6666</v>
      </c>
      <c r="E55" s="147">
        <v>29561</v>
      </c>
      <c r="F55" s="147">
        <v>34742.6666</v>
      </c>
      <c r="G55" s="147">
        <v>66911.3333</v>
      </c>
      <c r="H55" s="147">
        <v>121666.6666</v>
      </c>
      <c r="I55" s="147">
        <v>64731.8758</v>
      </c>
      <c r="J55" s="148">
        <v>26.19</v>
      </c>
      <c r="K55" s="149">
        <v>0.08</v>
      </c>
      <c r="L55" s="149">
        <v>1.17</v>
      </c>
      <c r="M55" s="149">
        <v>6.01</v>
      </c>
      <c r="N55" s="149">
        <v>0.33</v>
      </c>
      <c r="O55" s="150">
        <v>166.416</v>
      </c>
    </row>
    <row r="56" spans="1:15" ht="12.75">
      <c r="A56" s="135" t="s">
        <v>164</v>
      </c>
      <c r="B56" s="136" t="s">
        <v>670</v>
      </c>
      <c r="C56" s="137">
        <v>229.929</v>
      </c>
      <c r="D56" s="138">
        <v>28000</v>
      </c>
      <c r="E56" s="139">
        <v>18618</v>
      </c>
      <c r="F56" s="139">
        <v>22107.0811</v>
      </c>
      <c r="G56" s="139">
        <v>35990.4325</v>
      </c>
      <c r="H56" s="139">
        <v>47421</v>
      </c>
      <c r="I56" s="139">
        <v>32819.2858</v>
      </c>
      <c r="J56" s="140">
        <v>10.17</v>
      </c>
      <c r="K56" s="141">
        <v>0.01</v>
      </c>
      <c r="L56" s="141">
        <v>11.26</v>
      </c>
      <c r="M56" s="141">
        <v>5.9</v>
      </c>
      <c r="N56" s="141">
        <v>0.16</v>
      </c>
      <c r="O56" s="142">
        <v>168.3515</v>
      </c>
    </row>
    <row r="57" spans="1:15" ht="12.75">
      <c r="A57" s="143" t="s">
        <v>166</v>
      </c>
      <c r="B57" s="144" t="s">
        <v>671</v>
      </c>
      <c r="C57" s="145">
        <v>250.9019</v>
      </c>
      <c r="D57" s="146">
        <v>33309.7423</v>
      </c>
      <c r="E57" s="147">
        <v>18000</v>
      </c>
      <c r="F57" s="147">
        <v>21518.5714</v>
      </c>
      <c r="G57" s="147">
        <v>45393.6666</v>
      </c>
      <c r="H57" s="147">
        <v>61481.6666</v>
      </c>
      <c r="I57" s="147">
        <v>37276.2255</v>
      </c>
      <c r="J57" s="148">
        <v>11.54</v>
      </c>
      <c r="K57" s="149">
        <v>0</v>
      </c>
      <c r="L57" s="149">
        <v>6.89</v>
      </c>
      <c r="M57" s="149">
        <v>6.94</v>
      </c>
      <c r="N57" s="149">
        <v>0</v>
      </c>
      <c r="O57" s="150">
        <v>166.3758</v>
      </c>
    </row>
    <row r="58" spans="1:15" ht="12.75">
      <c r="A58" s="135" t="s">
        <v>168</v>
      </c>
      <c r="B58" s="136" t="s">
        <v>169</v>
      </c>
      <c r="C58" s="137">
        <v>232.3244</v>
      </c>
      <c r="D58" s="138">
        <v>38430.3333</v>
      </c>
      <c r="E58" s="139">
        <v>28210.6666</v>
      </c>
      <c r="F58" s="139">
        <v>31844.6666</v>
      </c>
      <c r="G58" s="139">
        <v>49319.6666</v>
      </c>
      <c r="H58" s="139">
        <v>67848.3333</v>
      </c>
      <c r="I58" s="139">
        <v>46072.684</v>
      </c>
      <c r="J58" s="140">
        <v>12.77</v>
      </c>
      <c r="K58" s="141">
        <v>0.4</v>
      </c>
      <c r="L58" s="141">
        <v>6.16</v>
      </c>
      <c r="M58" s="141">
        <v>5.88</v>
      </c>
      <c r="N58" s="141">
        <v>1.14</v>
      </c>
      <c r="O58" s="142">
        <v>167.2907</v>
      </c>
    </row>
    <row r="59" spans="1:15" ht="12.75">
      <c r="A59" s="143" t="s">
        <v>170</v>
      </c>
      <c r="B59" s="144" t="s">
        <v>171</v>
      </c>
      <c r="C59" s="145">
        <v>14.5397</v>
      </c>
      <c r="D59" s="146">
        <v>52493</v>
      </c>
      <c r="E59" s="147">
        <v>21000</v>
      </c>
      <c r="F59" s="147">
        <v>37080.3333</v>
      </c>
      <c r="G59" s="147">
        <v>84234.6666</v>
      </c>
      <c r="H59" s="147">
        <v>174132</v>
      </c>
      <c r="I59" s="147">
        <v>76086.2</v>
      </c>
      <c r="J59" s="148">
        <v>1.11</v>
      </c>
      <c r="K59" s="149">
        <v>0</v>
      </c>
      <c r="L59" s="149">
        <v>0.59</v>
      </c>
      <c r="M59" s="149">
        <v>2.02</v>
      </c>
      <c r="N59" s="149">
        <v>0</v>
      </c>
      <c r="O59" s="150">
        <v>170.5086</v>
      </c>
    </row>
    <row r="60" spans="1:15" ht="12.75">
      <c r="A60" s="135" t="s">
        <v>172</v>
      </c>
      <c r="B60" s="136" t="s">
        <v>173</v>
      </c>
      <c r="C60" s="137">
        <v>236.6435</v>
      </c>
      <c r="D60" s="138">
        <v>40666.6666</v>
      </c>
      <c r="E60" s="139">
        <v>31607.6666</v>
      </c>
      <c r="F60" s="139">
        <v>35036.3333</v>
      </c>
      <c r="G60" s="139">
        <v>51785.6666</v>
      </c>
      <c r="H60" s="139">
        <v>59920.3333</v>
      </c>
      <c r="I60" s="139">
        <v>44293.7581</v>
      </c>
      <c r="J60" s="140">
        <v>11.59</v>
      </c>
      <c r="K60" s="141">
        <v>7.09</v>
      </c>
      <c r="L60" s="141">
        <v>2.07</v>
      </c>
      <c r="M60" s="141">
        <v>5.89</v>
      </c>
      <c r="N60" s="141">
        <v>0</v>
      </c>
      <c r="O60" s="142">
        <v>178.1321</v>
      </c>
    </row>
    <row r="61" spans="1:15" ht="12.75">
      <c r="A61" s="143" t="s">
        <v>174</v>
      </c>
      <c r="B61" s="144" t="s">
        <v>175</v>
      </c>
      <c r="C61" s="145">
        <v>5124.4071</v>
      </c>
      <c r="D61" s="146">
        <v>28444.6852</v>
      </c>
      <c r="E61" s="147">
        <v>19100.6666</v>
      </c>
      <c r="F61" s="147">
        <v>22833.3333</v>
      </c>
      <c r="G61" s="147">
        <v>37111.6666</v>
      </c>
      <c r="H61" s="147">
        <v>52642.6666</v>
      </c>
      <c r="I61" s="147">
        <v>33364.0918</v>
      </c>
      <c r="J61" s="148">
        <v>10.84</v>
      </c>
      <c r="K61" s="149">
        <v>0</v>
      </c>
      <c r="L61" s="149">
        <v>7.98</v>
      </c>
      <c r="M61" s="149">
        <v>10.81</v>
      </c>
      <c r="N61" s="149">
        <v>0</v>
      </c>
      <c r="O61" s="150">
        <v>170.4655</v>
      </c>
    </row>
    <row r="62" spans="1:15" ht="12.75">
      <c r="A62" s="135" t="s">
        <v>176</v>
      </c>
      <c r="B62" s="136" t="s">
        <v>177</v>
      </c>
      <c r="C62" s="137">
        <v>151.3519</v>
      </c>
      <c r="D62" s="138">
        <v>20927.1612</v>
      </c>
      <c r="E62" s="139">
        <v>15238.2242</v>
      </c>
      <c r="F62" s="139">
        <v>16390.3333</v>
      </c>
      <c r="G62" s="139">
        <v>25904.9812</v>
      </c>
      <c r="H62" s="139">
        <v>34538.8053</v>
      </c>
      <c r="I62" s="139">
        <v>22727.4555</v>
      </c>
      <c r="J62" s="140">
        <v>7.54</v>
      </c>
      <c r="K62" s="141">
        <v>0</v>
      </c>
      <c r="L62" s="141">
        <v>1.19</v>
      </c>
      <c r="M62" s="141">
        <v>5.61</v>
      </c>
      <c r="N62" s="141">
        <v>0</v>
      </c>
      <c r="O62" s="142">
        <v>170.5626</v>
      </c>
    </row>
    <row r="63" spans="1:15" ht="12.75">
      <c r="A63" s="143" t="s">
        <v>182</v>
      </c>
      <c r="B63" s="144" t="s">
        <v>672</v>
      </c>
      <c r="C63" s="145">
        <v>56.9489</v>
      </c>
      <c r="D63" s="146">
        <v>44156</v>
      </c>
      <c r="E63" s="147">
        <v>30272.9188</v>
      </c>
      <c r="F63" s="147">
        <v>36649.2838</v>
      </c>
      <c r="G63" s="147">
        <v>59418.6666</v>
      </c>
      <c r="H63" s="147">
        <v>80804.3333</v>
      </c>
      <c r="I63" s="147">
        <v>49935.6158</v>
      </c>
      <c r="J63" s="148">
        <v>21.07</v>
      </c>
      <c r="K63" s="149">
        <v>0.06</v>
      </c>
      <c r="L63" s="149">
        <v>0.76</v>
      </c>
      <c r="M63" s="149">
        <v>6.1</v>
      </c>
      <c r="N63" s="149">
        <v>0</v>
      </c>
      <c r="O63" s="150">
        <v>170.1441</v>
      </c>
    </row>
    <row r="64" spans="1:15" ht="12.75">
      <c r="A64" s="135" t="s">
        <v>184</v>
      </c>
      <c r="B64" s="136" t="s">
        <v>673</v>
      </c>
      <c r="C64" s="137">
        <v>4184.0949</v>
      </c>
      <c r="D64" s="138">
        <v>49440</v>
      </c>
      <c r="E64" s="139">
        <v>29132.783</v>
      </c>
      <c r="F64" s="139">
        <v>36005.3333</v>
      </c>
      <c r="G64" s="139">
        <v>77121.7373</v>
      </c>
      <c r="H64" s="139">
        <v>119235.0411</v>
      </c>
      <c r="I64" s="139">
        <v>65787.8986</v>
      </c>
      <c r="J64" s="140">
        <v>23.79</v>
      </c>
      <c r="K64" s="141">
        <v>0.18</v>
      </c>
      <c r="L64" s="141">
        <v>0.66</v>
      </c>
      <c r="M64" s="141">
        <v>6.23</v>
      </c>
      <c r="N64" s="141">
        <v>0.01</v>
      </c>
      <c r="O64" s="142">
        <v>170.6313</v>
      </c>
    </row>
    <row r="65" spans="1:15" ht="12.75">
      <c r="A65" s="143" t="s">
        <v>186</v>
      </c>
      <c r="B65" s="144" t="s">
        <v>674</v>
      </c>
      <c r="C65" s="145">
        <v>1081.8602</v>
      </c>
      <c r="D65" s="146">
        <v>41363.6819</v>
      </c>
      <c r="E65" s="147">
        <v>27532</v>
      </c>
      <c r="F65" s="147">
        <v>32579</v>
      </c>
      <c r="G65" s="147">
        <v>60736.3333</v>
      </c>
      <c r="H65" s="147">
        <v>89150.0135</v>
      </c>
      <c r="I65" s="147">
        <v>52631.9589</v>
      </c>
      <c r="J65" s="148">
        <v>20.47</v>
      </c>
      <c r="K65" s="149">
        <v>0.06</v>
      </c>
      <c r="L65" s="149">
        <v>0.66</v>
      </c>
      <c r="M65" s="149">
        <v>6.38</v>
      </c>
      <c r="N65" s="149">
        <v>0</v>
      </c>
      <c r="O65" s="150">
        <v>170.2254</v>
      </c>
    </row>
    <row r="66" spans="1:15" ht="12.75">
      <c r="A66" s="135" t="s">
        <v>188</v>
      </c>
      <c r="B66" s="136" t="s">
        <v>189</v>
      </c>
      <c r="C66" s="137">
        <v>8674.4024</v>
      </c>
      <c r="D66" s="138">
        <v>45244</v>
      </c>
      <c r="E66" s="139">
        <v>24863.1749</v>
      </c>
      <c r="F66" s="139">
        <v>31564.6666</v>
      </c>
      <c r="G66" s="139">
        <v>71262</v>
      </c>
      <c r="H66" s="139">
        <v>121353</v>
      </c>
      <c r="I66" s="139">
        <v>64293.0408</v>
      </c>
      <c r="J66" s="140">
        <v>31.23</v>
      </c>
      <c r="K66" s="141">
        <v>0.05</v>
      </c>
      <c r="L66" s="141">
        <v>0.53</v>
      </c>
      <c r="M66" s="141">
        <v>6.31</v>
      </c>
      <c r="N66" s="141">
        <v>0.01</v>
      </c>
      <c r="O66" s="142">
        <v>171.8706</v>
      </c>
    </row>
    <row r="67" spans="1:15" ht="12.75">
      <c r="A67" s="143" t="s">
        <v>190</v>
      </c>
      <c r="B67" s="144" t="s">
        <v>191</v>
      </c>
      <c r="C67" s="145">
        <v>4873.4426</v>
      </c>
      <c r="D67" s="146">
        <v>43038</v>
      </c>
      <c r="E67" s="147">
        <v>28166.6666</v>
      </c>
      <c r="F67" s="147">
        <v>32594</v>
      </c>
      <c r="G67" s="147">
        <v>64737.3333</v>
      </c>
      <c r="H67" s="147">
        <v>104643.4014</v>
      </c>
      <c r="I67" s="147">
        <v>58096.1189</v>
      </c>
      <c r="J67" s="148">
        <v>18.9</v>
      </c>
      <c r="K67" s="149">
        <v>0.11</v>
      </c>
      <c r="L67" s="149">
        <v>1.47</v>
      </c>
      <c r="M67" s="149">
        <v>6.72</v>
      </c>
      <c r="N67" s="149">
        <v>0.08</v>
      </c>
      <c r="O67" s="150">
        <v>167.4851</v>
      </c>
    </row>
    <row r="68" spans="1:15" ht="12.75">
      <c r="A68" s="135" t="s">
        <v>192</v>
      </c>
      <c r="B68" s="136" t="s">
        <v>193</v>
      </c>
      <c r="C68" s="137">
        <v>825.785</v>
      </c>
      <c r="D68" s="138">
        <v>51213.3333</v>
      </c>
      <c r="E68" s="139">
        <v>34631.3333</v>
      </c>
      <c r="F68" s="139">
        <v>41852.3333</v>
      </c>
      <c r="G68" s="139">
        <v>73390.6666</v>
      </c>
      <c r="H68" s="139">
        <v>112913.3333</v>
      </c>
      <c r="I68" s="139">
        <v>68255.5666</v>
      </c>
      <c r="J68" s="140">
        <v>21.13</v>
      </c>
      <c r="K68" s="141">
        <v>0</v>
      </c>
      <c r="L68" s="141">
        <v>0.79</v>
      </c>
      <c r="M68" s="141">
        <v>6.53</v>
      </c>
      <c r="N68" s="141">
        <v>0</v>
      </c>
      <c r="O68" s="142">
        <v>168.1894</v>
      </c>
    </row>
    <row r="69" spans="1:15" ht="12.75">
      <c r="A69" s="143" t="s">
        <v>194</v>
      </c>
      <c r="B69" s="144" t="s">
        <v>195</v>
      </c>
      <c r="C69" s="145">
        <v>64.724</v>
      </c>
      <c r="D69" s="146">
        <v>35526.9407</v>
      </c>
      <c r="E69" s="147">
        <v>23755.0476</v>
      </c>
      <c r="F69" s="147">
        <v>27804.6088</v>
      </c>
      <c r="G69" s="147">
        <v>46755.48</v>
      </c>
      <c r="H69" s="147">
        <v>59456.1635</v>
      </c>
      <c r="I69" s="147">
        <v>39353.6393</v>
      </c>
      <c r="J69" s="148">
        <v>10.47</v>
      </c>
      <c r="K69" s="149">
        <v>0.04</v>
      </c>
      <c r="L69" s="149">
        <v>3</v>
      </c>
      <c r="M69" s="149">
        <v>7.46</v>
      </c>
      <c r="N69" s="149">
        <v>0</v>
      </c>
      <c r="O69" s="150">
        <v>170.0691</v>
      </c>
    </row>
    <row r="70" spans="1:15" ht="12.75">
      <c r="A70" s="135" t="s">
        <v>196</v>
      </c>
      <c r="B70" s="136" t="s">
        <v>197</v>
      </c>
      <c r="C70" s="137">
        <v>29.4759</v>
      </c>
      <c r="D70" s="138">
        <v>41178.3333</v>
      </c>
      <c r="E70" s="139">
        <v>28978</v>
      </c>
      <c r="F70" s="139">
        <v>34754.237</v>
      </c>
      <c r="G70" s="139">
        <v>52467.7397</v>
      </c>
      <c r="H70" s="139">
        <v>88178</v>
      </c>
      <c r="I70" s="139">
        <v>59320.8036</v>
      </c>
      <c r="J70" s="140">
        <v>20.74</v>
      </c>
      <c r="K70" s="141">
        <v>0.01</v>
      </c>
      <c r="L70" s="141">
        <v>0.36</v>
      </c>
      <c r="M70" s="141">
        <v>5.58</v>
      </c>
      <c r="N70" s="141">
        <v>0</v>
      </c>
      <c r="O70" s="142">
        <v>170.5992</v>
      </c>
    </row>
    <row r="71" spans="1:15" ht="12.75">
      <c r="A71" s="143" t="s">
        <v>198</v>
      </c>
      <c r="B71" s="144" t="s">
        <v>199</v>
      </c>
      <c r="C71" s="145">
        <v>42.6237</v>
      </c>
      <c r="D71" s="146">
        <v>29105.6082</v>
      </c>
      <c r="E71" s="147">
        <v>14825.2182</v>
      </c>
      <c r="F71" s="147">
        <v>19000</v>
      </c>
      <c r="G71" s="147">
        <v>36775.9303</v>
      </c>
      <c r="H71" s="147">
        <v>47567.8521</v>
      </c>
      <c r="I71" s="147">
        <v>31341.0217</v>
      </c>
      <c r="J71" s="148">
        <v>23.07</v>
      </c>
      <c r="K71" s="149">
        <v>0.01</v>
      </c>
      <c r="L71" s="149">
        <v>1.6</v>
      </c>
      <c r="M71" s="149">
        <v>6.7</v>
      </c>
      <c r="N71" s="149">
        <v>0</v>
      </c>
      <c r="O71" s="150">
        <v>167.0422</v>
      </c>
    </row>
    <row r="72" spans="1:15" ht="12.75">
      <c r="A72" s="135" t="s">
        <v>200</v>
      </c>
      <c r="B72" s="136" t="s">
        <v>201</v>
      </c>
      <c r="C72" s="137">
        <v>177.5896</v>
      </c>
      <c r="D72" s="138">
        <v>21284.9523</v>
      </c>
      <c r="E72" s="139">
        <v>15290.0342</v>
      </c>
      <c r="F72" s="139">
        <v>17878</v>
      </c>
      <c r="G72" s="139">
        <v>26243.6084</v>
      </c>
      <c r="H72" s="139">
        <v>37668.8903</v>
      </c>
      <c r="I72" s="139">
        <v>25148.8501</v>
      </c>
      <c r="J72" s="140">
        <v>8.28</v>
      </c>
      <c r="K72" s="141">
        <v>0</v>
      </c>
      <c r="L72" s="141">
        <v>2.92</v>
      </c>
      <c r="M72" s="141">
        <v>7.02</v>
      </c>
      <c r="N72" s="141">
        <v>0</v>
      </c>
      <c r="O72" s="142">
        <v>170.3301</v>
      </c>
    </row>
    <row r="73" spans="1:15" ht="12.75">
      <c r="A73" s="143" t="s">
        <v>202</v>
      </c>
      <c r="B73" s="144" t="s">
        <v>203</v>
      </c>
      <c r="C73" s="145">
        <v>396.6568</v>
      </c>
      <c r="D73" s="146">
        <v>45526.3333</v>
      </c>
      <c r="E73" s="147">
        <v>24800</v>
      </c>
      <c r="F73" s="147">
        <v>31652.6666</v>
      </c>
      <c r="G73" s="147">
        <v>76384</v>
      </c>
      <c r="H73" s="147">
        <v>114257.6666</v>
      </c>
      <c r="I73" s="147">
        <v>60181.1257</v>
      </c>
      <c r="J73" s="148">
        <v>27.92</v>
      </c>
      <c r="K73" s="149">
        <v>0.14</v>
      </c>
      <c r="L73" s="149">
        <v>1.78</v>
      </c>
      <c r="M73" s="149">
        <v>6.19</v>
      </c>
      <c r="N73" s="149">
        <v>0.66</v>
      </c>
      <c r="O73" s="150">
        <v>169.1914</v>
      </c>
    </row>
    <row r="74" spans="1:15" ht="12.75">
      <c r="A74" s="135" t="s">
        <v>204</v>
      </c>
      <c r="B74" s="136" t="s">
        <v>205</v>
      </c>
      <c r="C74" s="137">
        <v>11.7866</v>
      </c>
      <c r="D74" s="138">
        <v>22695.2474</v>
      </c>
      <c r="E74" s="139">
        <v>15499.3678</v>
      </c>
      <c r="F74" s="139">
        <v>18287.1075</v>
      </c>
      <c r="G74" s="139">
        <v>26904.9155</v>
      </c>
      <c r="H74" s="139">
        <v>28960.1521</v>
      </c>
      <c r="I74" s="139">
        <v>22670.0734</v>
      </c>
      <c r="J74" s="140">
        <v>3.4</v>
      </c>
      <c r="K74" s="141">
        <v>0</v>
      </c>
      <c r="L74" s="141">
        <v>0.75</v>
      </c>
      <c r="M74" s="141">
        <v>5.67</v>
      </c>
      <c r="N74" s="141">
        <v>0</v>
      </c>
      <c r="O74" s="142">
        <v>166.6657</v>
      </c>
    </row>
    <row r="75" spans="1:15" ht="12.75">
      <c r="A75" s="143" t="s">
        <v>206</v>
      </c>
      <c r="B75" s="144" t="s">
        <v>207</v>
      </c>
      <c r="C75" s="145">
        <v>136.5905</v>
      </c>
      <c r="D75" s="146">
        <v>42577.6207</v>
      </c>
      <c r="E75" s="147">
        <v>30724.6666</v>
      </c>
      <c r="F75" s="147">
        <v>34553.9778</v>
      </c>
      <c r="G75" s="147">
        <v>54094</v>
      </c>
      <c r="H75" s="147">
        <v>62069.0943</v>
      </c>
      <c r="I75" s="147">
        <v>47814.5861</v>
      </c>
      <c r="J75" s="148">
        <v>17.36</v>
      </c>
      <c r="K75" s="149">
        <v>0</v>
      </c>
      <c r="L75" s="149">
        <v>1.12</v>
      </c>
      <c r="M75" s="149">
        <v>4.73</v>
      </c>
      <c r="N75" s="149">
        <v>0</v>
      </c>
      <c r="O75" s="150">
        <v>168.7788</v>
      </c>
    </row>
    <row r="76" spans="1:15" ht="12.75">
      <c r="A76" s="135" t="s">
        <v>208</v>
      </c>
      <c r="B76" s="136" t="s">
        <v>209</v>
      </c>
      <c r="C76" s="137">
        <v>1931.705</v>
      </c>
      <c r="D76" s="138">
        <v>44415.3167</v>
      </c>
      <c r="E76" s="139">
        <v>26698.3333</v>
      </c>
      <c r="F76" s="139">
        <v>32935.2219</v>
      </c>
      <c r="G76" s="139">
        <v>64845.3333</v>
      </c>
      <c r="H76" s="139">
        <v>95864.3333</v>
      </c>
      <c r="I76" s="139">
        <v>57537.0925</v>
      </c>
      <c r="J76" s="140">
        <v>21.68</v>
      </c>
      <c r="K76" s="141">
        <v>0.09</v>
      </c>
      <c r="L76" s="141">
        <v>0.53</v>
      </c>
      <c r="M76" s="141">
        <v>6.68</v>
      </c>
      <c r="N76" s="141">
        <v>0.02</v>
      </c>
      <c r="O76" s="142">
        <v>168.0833</v>
      </c>
    </row>
    <row r="77" spans="1:15" ht="12.75">
      <c r="A77" s="143" t="s">
        <v>212</v>
      </c>
      <c r="B77" s="144" t="s">
        <v>213</v>
      </c>
      <c r="C77" s="145">
        <v>83.7305</v>
      </c>
      <c r="D77" s="146">
        <v>43550.8448</v>
      </c>
      <c r="E77" s="147">
        <v>28187.3285</v>
      </c>
      <c r="F77" s="147">
        <v>34909.4172</v>
      </c>
      <c r="G77" s="147">
        <v>60724.2093</v>
      </c>
      <c r="H77" s="147">
        <v>79274.3333</v>
      </c>
      <c r="I77" s="147">
        <v>48895.8896</v>
      </c>
      <c r="J77" s="148">
        <v>13</v>
      </c>
      <c r="K77" s="149">
        <v>0.09</v>
      </c>
      <c r="L77" s="149">
        <v>1.19</v>
      </c>
      <c r="M77" s="149">
        <v>6.75</v>
      </c>
      <c r="N77" s="149">
        <v>0</v>
      </c>
      <c r="O77" s="150">
        <v>170.4201</v>
      </c>
    </row>
    <row r="78" spans="1:15" ht="12.75">
      <c r="A78" s="135" t="s">
        <v>214</v>
      </c>
      <c r="B78" s="136" t="s">
        <v>215</v>
      </c>
      <c r="C78" s="137">
        <v>1652.8572</v>
      </c>
      <c r="D78" s="138">
        <v>33883</v>
      </c>
      <c r="E78" s="139">
        <v>24487</v>
      </c>
      <c r="F78" s="139">
        <v>28165</v>
      </c>
      <c r="G78" s="139">
        <v>42387</v>
      </c>
      <c r="H78" s="139">
        <v>54702.2657</v>
      </c>
      <c r="I78" s="139">
        <v>38154.4415</v>
      </c>
      <c r="J78" s="140">
        <v>7.7</v>
      </c>
      <c r="K78" s="141">
        <v>0.22</v>
      </c>
      <c r="L78" s="141">
        <v>5.46</v>
      </c>
      <c r="M78" s="141">
        <v>7.01</v>
      </c>
      <c r="N78" s="141">
        <v>0.02</v>
      </c>
      <c r="O78" s="142">
        <v>172.9376</v>
      </c>
    </row>
    <row r="79" spans="1:15" ht="12.75">
      <c r="A79" s="143" t="s">
        <v>216</v>
      </c>
      <c r="B79" s="144" t="s">
        <v>217</v>
      </c>
      <c r="C79" s="145">
        <v>228.9416</v>
      </c>
      <c r="D79" s="146">
        <v>32667.5498</v>
      </c>
      <c r="E79" s="147">
        <v>24303.6666</v>
      </c>
      <c r="F79" s="147">
        <v>28208.4102</v>
      </c>
      <c r="G79" s="147">
        <v>40631.4752</v>
      </c>
      <c r="H79" s="147">
        <v>51067.6666</v>
      </c>
      <c r="I79" s="147">
        <v>35927.3548</v>
      </c>
      <c r="J79" s="148">
        <v>8.2</v>
      </c>
      <c r="K79" s="149">
        <v>0.02</v>
      </c>
      <c r="L79" s="149">
        <v>1.11</v>
      </c>
      <c r="M79" s="149">
        <v>7.29</v>
      </c>
      <c r="N79" s="149">
        <v>0</v>
      </c>
      <c r="O79" s="150">
        <v>170.7389</v>
      </c>
    </row>
    <row r="80" spans="1:15" ht="12.75">
      <c r="A80" s="135" t="s">
        <v>218</v>
      </c>
      <c r="B80" s="136" t="s">
        <v>675</v>
      </c>
      <c r="C80" s="137">
        <v>101.5783</v>
      </c>
      <c r="D80" s="138">
        <v>39420.1372</v>
      </c>
      <c r="E80" s="139">
        <v>24466.6666</v>
      </c>
      <c r="F80" s="139">
        <v>29972.3333</v>
      </c>
      <c r="G80" s="139">
        <v>56519.2431</v>
      </c>
      <c r="H80" s="139">
        <v>73109.4806</v>
      </c>
      <c r="I80" s="139">
        <v>44868.4487</v>
      </c>
      <c r="J80" s="140">
        <v>14.26</v>
      </c>
      <c r="K80" s="141">
        <v>0</v>
      </c>
      <c r="L80" s="141">
        <v>1.38</v>
      </c>
      <c r="M80" s="141">
        <v>6.1</v>
      </c>
      <c r="N80" s="141">
        <v>0</v>
      </c>
      <c r="O80" s="142">
        <v>171.3926</v>
      </c>
    </row>
    <row r="81" spans="1:15" ht="12.75">
      <c r="A81" s="143" t="s">
        <v>220</v>
      </c>
      <c r="B81" s="144" t="s">
        <v>221</v>
      </c>
      <c r="C81" s="145">
        <v>165.5295</v>
      </c>
      <c r="D81" s="146">
        <v>54941</v>
      </c>
      <c r="E81" s="147">
        <v>37784.2565</v>
      </c>
      <c r="F81" s="147">
        <v>44624</v>
      </c>
      <c r="G81" s="147">
        <v>71480.3491</v>
      </c>
      <c r="H81" s="147">
        <v>85983.2195</v>
      </c>
      <c r="I81" s="147">
        <v>63324.04</v>
      </c>
      <c r="J81" s="148">
        <v>23.88</v>
      </c>
      <c r="K81" s="149">
        <v>0</v>
      </c>
      <c r="L81" s="149">
        <v>3.13</v>
      </c>
      <c r="M81" s="149">
        <v>5.85</v>
      </c>
      <c r="N81" s="149">
        <v>0.86</v>
      </c>
      <c r="O81" s="150">
        <v>171.2074</v>
      </c>
    </row>
    <row r="82" spans="1:15" ht="12.75">
      <c r="A82" s="135" t="s">
        <v>222</v>
      </c>
      <c r="B82" s="136" t="s">
        <v>223</v>
      </c>
      <c r="C82" s="137">
        <v>47.3714</v>
      </c>
      <c r="D82" s="138">
        <v>36787</v>
      </c>
      <c r="E82" s="139">
        <v>25340</v>
      </c>
      <c r="F82" s="139">
        <v>30102.6666</v>
      </c>
      <c r="G82" s="139">
        <v>44681.3333</v>
      </c>
      <c r="H82" s="139">
        <v>84161</v>
      </c>
      <c r="I82" s="139">
        <v>46177.1744</v>
      </c>
      <c r="J82" s="140">
        <v>10.69</v>
      </c>
      <c r="K82" s="141">
        <v>0</v>
      </c>
      <c r="L82" s="141">
        <v>2.53</v>
      </c>
      <c r="M82" s="141">
        <v>9.14</v>
      </c>
      <c r="N82" s="141">
        <v>0</v>
      </c>
      <c r="O82" s="142">
        <v>171.0161</v>
      </c>
    </row>
    <row r="83" spans="1:15" ht="12.75">
      <c r="A83" s="143" t="s">
        <v>224</v>
      </c>
      <c r="B83" s="144" t="s">
        <v>225</v>
      </c>
      <c r="C83" s="145">
        <v>16.7843</v>
      </c>
      <c r="D83" s="146">
        <v>17778.6666</v>
      </c>
      <c r="E83" s="147">
        <v>16277</v>
      </c>
      <c r="F83" s="147">
        <v>17120</v>
      </c>
      <c r="G83" s="147">
        <v>19227.6666</v>
      </c>
      <c r="H83" s="147">
        <v>51400</v>
      </c>
      <c r="I83" s="147">
        <v>24520.6551</v>
      </c>
      <c r="J83" s="148">
        <v>7.62</v>
      </c>
      <c r="K83" s="149">
        <v>0</v>
      </c>
      <c r="L83" s="149">
        <v>3.67</v>
      </c>
      <c r="M83" s="149">
        <v>5</v>
      </c>
      <c r="N83" s="149">
        <v>0</v>
      </c>
      <c r="O83" s="150">
        <v>170.6668</v>
      </c>
    </row>
    <row r="84" spans="1:15" ht="12.75">
      <c r="A84" s="135" t="s">
        <v>226</v>
      </c>
      <c r="B84" s="136" t="s">
        <v>227</v>
      </c>
      <c r="C84" s="137">
        <v>2170.2933</v>
      </c>
      <c r="D84" s="138">
        <v>31270.6666</v>
      </c>
      <c r="E84" s="139">
        <v>19583</v>
      </c>
      <c r="F84" s="139">
        <v>23890.3333</v>
      </c>
      <c r="G84" s="139">
        <v>43523.3333</v>
      </c>
      <c r="H84" s="139">
        <v>65000</v>
      </c>
      <c r="I84" s="139">
        <v>39247.5057</v>
      </c>
      <c r="J84" s="140">
        <v>14.55</v>
      </c>
      <c r="K84" s="141">
        <v>0.16</v>
      </c>
      <c r="L84" s="141">
        <v>2.81</v>
      </c>
      <c r="M84" s="141">
        <v>7.67</v>
      </c>
      <c r="N84" s="141">
        <v>0.22</v>
      </c>
      <c r="O84" s="142">
        <v>169.8453</v>
      </c>
    </row>
    <row r="85" spans="1:15" ht="12.75">
      <c r="A85" s="143" t="s">
        <v>228</v>
      </c>
      <c r="B85" s="144" t="s">
        <v>229</v>
      </c>
      <c r="C85" s="145">
        <v>67.4251</v>
      </c>
      <c r="D85" s="146">
        <v>25510.6852</v>
      </c>
      <c r="E85" s="147">
        <v>19097.9276</v>
      </c>
      <c r="F85" s="147">
        <v>21433.4821</v>
      </c>
      <c r="G85" s="147">
        <v>30257.6666</v>
      </c>
      <c r="H85" s="147">
        <v>37758.3333</v>
      </c>
      <c r="I85" s="147">
        <v>27245.8594</v>
      </c>
      <c r="J85" s="148">
        <v>10.88</v>
      </c>
      <c r="K85" s="149">
        <v>0</v>
      </c>
      <c r="L85" s="149">
        <v>0.69</v>
      </c>
      <c r="M85" s="149">
        <v>9.75</v>
      </c>
      <c r="N85" s="149">
        <v>0</v>
      </c>
      <c r="O85" s="150">
        <v>166.724</v>
      </c>
    </row>
    <row r="86" spans="1:15" ht="12.75">
      <c r="A86" s="135" t="s">
        <v>230</v>
      </c>
      <c r="B86" s="136" t="s">
        <v>231</v>
      </c>
      <c r="C86" s="137">
        <v>3266.4076</v>
      </c>
      <c r="D86" s="138">
        <v>31333.6666</v>
      </c>
      <c r="E86" s="139">
        <v>21586.6666</v>
      </c>
      <c r="F86" s="139">
        <v>25702.6666</v>
      </c>
      <c r="G86" s="139">
        <v>39552</v>
      </c>
      <c r="H86" s="139">
        <v>51871.5649</v>
      </c>
      <c r="I86" s="139">
        <v>35406.8319</v>
      </c>
      <c r="J86" s="140">
        <v>11.99</v>
      </c>
      <c r="K86" s="141">
        <v>0.68</v>
      </c>
      <c r="L86" s="141">
        <v>1.11</v>
      </c>
      <c r="M86" s="141">
        <v>9.15</v>
      </c>
      <c r="N86" s="141">
        <v>0.12</v>
      </c>
      <c r="O86" s="142">
        <v>171.6757</v>
      </c>
    </row>
    <row r="87" spans="1:15" ht="12.75">
      <c r="A87" s="143" t="s">
        <v>232</v>
      </c>
      <c r="B87" s="144" t="s">
        <v>233</v>
      </c>
      <c r="C87" s="145">
        <v>838.4834</v>
      </c>
      <c r="D87" s="146">
        <v>32176.3646</v>
      </c>
      <c r="E87" s="147">
        <v>23052</v>
      </c>
      <c r="F87" s="147">
        <v>27002</v>
      </c>
      <c r="G87" s="147">
        <v>39640.6666</v>
      </c>
      <c r="H87" s="147">
        <v>55091.7462</v>
      </c>
      <c r="I87" s="147">
        <v>37609.6055</v>
      </c>
      <c r="J87" s="148">
        <v>17.74</v>
      </c>
      <c r="K87" s="149">
        <v>0.84</v>
      </c>
      <c r="L87" s="149">
        <v>4.17</v>
      </c>
      <c r="M87" s="149">
        <v>5.97</v>
      </c>
      <c r="N87" s="149">
        <v>0.67</v>
      </c>
      <c r="O87" s="150">
        <v>168.1581</v>
      </c>
    </row>
    <row r="88" spans="1:15" ht="12.75">
      <c r="A88" s="135" t="s">
        <v>234</v>
      </c>
      <c r="B88" s="136" t="s">
        <v>235</v>
      </c>
      <c r="C88" s="137">
        <v>1961.3934</v>
      </c>
      <c r="D88" s="138">
        <v>34783.772</v>
      </c>
      <c r="E88" s="139">
        <v>23360.3446</v>
      </c>
      <c r="F88" s="139">
        <v>28736.6666</v>
      </c>
      <c r="G88" s="139">
        <v>44597.3333</v>
      </c>
      <c r="H88" s="139">
        <v>61028.6666</v>
      </c>
      <c r="I88" s="139">
        <v>39206.7496</v>
      </c>
      <c r="J88" s="140">
        <v>7.93</v>
      </c>
      <c r="K88" s="141">
        <v>0.87</v>
      </c>
      <c r="L88" s="141">
        <v>4.09</v>
      </c>
      <c r="M88" s="141">
        <v>5.6</v>
      </c>
      <c r="N88" s="141">
        <v>1.7</v>
      </c>
      <c r="O88" s="142">
        <v>171.23</v>
      </c>
    </row>
    <row r="89" spans="1:15" ht="12.75">
      <c r="A89" s="143" t="s">
        <v>236</v>
      </c>
      <c r="B89" s="144" t="s">
        <v>237</v>
      </c>
      <c r="C89" s="145">
        <v>708.5207</v>
      </c>
      <c r="D89" s="146">
        <v>32102</v>
      </c>
      <c r="E89" s="147">
        <v>21650.1366</v>
      </c>
      <c r="F89" s="147">
        <v>25520.6666</v>
      </c>
      <c r="G89" s="147">
        <v>47252.9777</v>
      </c>
      <c r="H89" s="147">
        <v>78831.2226</v>
      </c>
      <c r="I89" s="147">
        <v>42415.5993</v>
      </c>
      <c r="J89" s="148">
        <v>27.81</v>
      </c>
      <c r="K89" s="149">
        <v>0.53</v>
      </c>
      <c r="L89" s="149">
        <v>1.12</v>
      </c>
      <c r="M89" s="149">
        <v>7.27</v>
      </c>
      <c r="N89" s="149">
        <v>0.08</v>
      </c>
      <c r="O89" s="150">
        <v>169.6057</v>
      </c>
    </row>
    <row r="90" spans="1:15" ht="12.75">
      <c r="A90" s="135" t="s">
        <v>238</v>
      </c>
      <c r="B90" s="136" t="s">
        <v>239</v>
      </c>
      <c r="C90" s="137">
        <v>445.8617</v>
      </c>
      <c r="D90" s="138">
        <v>25732.5316</v>
      </c>
      <c r="E90" s="139">
        <v>16122.6666</v>
      </c>
      <c r="F90" s="139">
        <v>19471</v>
      </c>
      <c r="G90" s="139">
        <v>34959.6666</v>
      </c>
      <c r="H90" s="139">
        <v>46577.6666</v>
      </c>
      <c r="I90" s="139">
        <v>29729.8486</v>
      </c>
      <c r="J90" s="140">
        <v>16.27</v>
      </c>
      <c r="K90" s="141">
        <v>0.22</v>
      </c>
      <c r="L90" s="141">
        <v>6.16</v>
      </c>
      <c r="M90" s="141">
        <v>6.88</v>
      </c>
      <c r="N90" s="141">
        <v>0.03</v>
      </c>
      <c r="O90" s="142">
        <v>165.7867</v>
      </c>
    </row>
    <row r="91" spans="1:15" ht="12.75">
      <c r="A91" s="143" t="s">
        <v>240</v>
      </c>
      <c r="B91" s="144" t="s">
        <v>241</v>
      </c>
      <c r="C91" s="145">
        <v>325.5087</v>
      </c>
      <c r="D91" s="146">
        <v>26954.3111</v>
      </c>
      <c r="E91" s="147">
        <v>20756.6666</v>
      </c>
      <c r="F91" s="147">
        <v>23359.6666</v>
      </c>
      <c r="G91" s="147">
        <v>33993.092</v>
      </c>
      <c r="H91" s="147">
        <v>39952.6666</v>
      </c>
      <c r="I91" s="147">
        <v>29157.5188</v>
      </c>
      <c r="J91" s="148">
        <v>10.88</v>
      </c>
      <c r="K91" s="149">
        <v>0.35</v>
      </c>
      <c r="L91" s="149">
        <v>1.02</v>
      </c>
      <c r="M91" s="149">
        <v>7.3</v>
      </c>
      <c r="N91" s="149">
        <v>0</v>
      </c>
      <c r="O91" s="150">
        <v>166.5425</v>
      </c>
    </row>
    <row r="92" spans="1:15" ht="12.75">
      <c r="A92" s="135" t="s">
        <v>242</v>
      </c>
      <c r="B92" s="136" t="s">
        <v>243</v>
      </c>
      <c r="C92" s="137">
        <v>3329.7701</v>
      </c>
      <c r="D92" s="138">
        <v>29800</v>
      </c>
      <c r="E92" s="139">
        <v>21168.3333</v>
      </c>
      <c r="F92" s="139">
        <v>25089</v>
      </c>
      <c r="G92" s="139">
        <v>36078.3118</v>
      </c>
      <c r="H92" s="139">
        <v>46127.5858</v>
      </c>
      <c r="I92" s="139">
        <v>32522.6183</v>
      </c>
      <c r="J92" s="140">
        <v>11.32</v>
      </c>
      <c r="K92" s="141">
        <v>0.74</v>
      </c>
      <c r="L92" s="141">
        <v>4.36</v>
      </c>
      <c r="M92" s="141">
        <v>6.74</v>
      </c>
      <c r="N92" s="141">
        <v>0.37</v>
      </c>
      <c r="O92" s="142">
        <v>169.7273</v>
      </c>
    </row>
    <row r="93" spans="1:15" ht="12.75">
      <c r="A93" s="143" t="s">
        <v>244</v>
      </c>
      <c r="B93" s="144" t="s">
        <v>245</v>
      </c>
      <c r="C93" s="145">
        <v>3350.2964</v>
      </c>
      <c r="D93" s="146">
        <v>41057</v>
      </c>
      <c r="E93" s="147">
        <v>24703.8209</v>
      </c>
      <c r="F93" s="147">
        <v>29972.2231</v>
      </c>
      <c r="G93" s="147">
        <v>64390</v>
      </c>
      <c r="H93" s="147">
        <v>97996.3333</v>
      </c>
      <c r="I93" s="147">
        <v>53782.7472</v>
      </c>
      <c r="J93" s="148">
        <v>13.96</v>
      </c>
      <c r="K93" s="149">
        <v>0.44</v>
      </c>
      <c r="L93" s="149">
        <v>2.83</v>
      </c>
      <c r="M93" s="149">
        <v>6.8</v>
      </c>
      <c r="N93" s="149">
        <v>1.26</v>
      </c>
      <c r="O93" s="150">
        <v>171.1251</v>
      </c>
    </row>
    <row r="94" spans="1:15" ht="12.75">
      <c r="A94" s="135" t="s">
        <v>246</v>
      </c>
      <c r="B94" s="136" t="s">
        <v>247</v>
      </c>
      <c r="C94" s="137">
        <v>1373.031</v>
      </c>
      <c r="D94" s="138">
        <v>31793</v>
      </c>
      <c r="E94" s="139">
        <v>21604.3343</v>
      </c>
      <c r="F94" s="139">
        <v>25950</v>
      </c>
      <c r="G94" s="139">
        <v>41758.3333</v>
      </c>
      <c r="H94" s="139">
        <v>57336.3333</v>
      </c>
      <c r="I94" s="139">
        <v>36793.9885</v>
      </c>
      <c r="J94" s="140">
        <v>11.86</v>
      </c>
      <c r="K94" s="141">
        <v>0.51</v>
      </c>
      <c r="L94" s="141">
        <v>4.11</v>
      </c>
      <c r="M94" s="141">
        <v>6.79</v>
      </c>
      <c r="N94" s="141">
        <v>1.06</v>
      </c>
      <c r="O94" s="142">
        <v>171.4327</v>
      </c>
    </row>
    <row r="95" spans="1:15" ht="12.75">
      <c r="A95" s="143" t="s">
        <v>248</v>
      </c>
      <c r="B95" s="144" t="s">
        <v>249</v>
      </c>
      <c r="C95" s="145">
        <v>55.3651</v>
      </c>
      <c r="D95" s="146">
        <v>30844</v>
      </c>
      <c r="E95" s="147">
        <v>16023.4662</v>
      </c>
      <c r="F95" s="147">
        <v>26266.6666</v>
      </c>
      <c r="G95" s="147">
        <v>50844.3333</v>
      </c>
      <c r="H95" s="147">
        <v>72775.458</v>
      </c>
      <c r="I95" s="147">
        <v>38720.5243</v>
      </c>
      <c r="J95" s="148">
        <v>33.07</v>
      </c>
      <c r="K95" s="149">
        <v>0.83</v>
      </c>
      <c r="L95" s="149">
        <v>0.95</v>
      </c>
      <c r="M95" s="149">
        <v>5.01</v>
      </c>
      <c r="N95" s="149">
        <v>0</v>
      </c>
      <c r="O95" s="150">
        <v>169.9458</v>
      </c>
    </row>
    <row r="96" spans="1:15" ht="12.75">
      <c r="A96" s="135" t="s">
        <v>250</v>
      </c>
      <c r="B96" s="136" t="s">
        <v>251</v>
      </c>
      <c r="C96" s="137">
        <v>333.9667</v>
      </c>
      <c r="D96" s="138">
        <v>28641.3333</v>
      </c>
      <c r="E96" s="139">
        <v>17146.6666</v>
      </c>
      <c r="F96" s="139">
        <v>22517.7105</v>
      </c>
      <c r="G96" s="139">
        <v>38951.6101</v>
      </c>
      <c r="H96" s="139">
        <v>61559.6666</v>
      </c>
      <c r="I96" s="139">
        <v>35577.6717</v>
      </c>
      <c r="J96" s="140">
        <v>16.42</v>
      </c>
      <c r="K96" s="141">
        <v>0.38</v>
      </c>
      <c r="L96" s="141">
        <v>5</v>
      </c>
      <c r="M96" s="141">
        <v>7.11</v>
      </c>
      <c r="N96" s="141">
        <v>1.05</v>
      </c>
      <c r="O96" s="142">
        <v>170.9798</v>
      </c>
    </row>
    <row r="97" spans="1:15" ht="12.75">
      <c r="A97" s="143" t="s">
        <v>252</v>
      </c>
      <c r="B97" s="144" t="s">
        <v>253</v>
      </c>
      <c r="C97" s="145">
        <v>77.6109</v>
      </c>
      <c r="D97" s="146">
        <v>34302.2586</v>
      </c>
      <c r="E97" s="147">
        <v>18666.6666</v>
      </c>
      <c r="F97" s="147">
        <v>26540.6666</v>
      </c>
      <c r="G97" s="147">
        <v>41422.3333</v>
      </c>
      <c r="H97" s="147">
        <v>47605.3333</v>
      </c>
      <c r="I97" s="147">
        <v>34904.9973</v>
      </c>
      <c r="J97" s="148">
        <v>4.23</v>
      </c>
      <c r="K97" s="149">
        <v>0.58</v>
      </c>
      <c r="L97" s="149">
        <v>7.22</v>
      </c>
      <c r="M97" s="149">
        <v>6.55</v>
      </c>
      <c r="N97" s="149">
        <v>0</v>
      </c>
      <c r="O97" s="150">
        <v>176.209</v>
      </c>
    </row>
    <row r="98" spans="1:15" ht="12.75">
      <c r="A98" s="135" t="s">
        <v>254</v>
      </c>
      <c r="B98" s="136" t="s">
        <v>255</v>
      </c>
      <c r="C98" s="137">
        <v>520.8645</v>
      </c>
      <c r="D98" s="138">
        <v>29922.549</v>
      </c>
      <c r="E98" s="139">
        <v>22665.8514</v>
      </c>
      <c r="F98" s="139">
        <v>25516.4917</v>
      </c>
      <c r="G98" s="139">
        <v>35273.2769</v>
      </c>
      <c r="H98" s="139">
        <v>43879.3333</v>
      </c>
      <c r="I98" s="139">
        <v>32766.555</v>
      </c>
      <c r="J98" s="140">
        <v>12.78</v>
      </c>
      <c r="K98" s="141">
        <v>0.06</v>
      </c>
      <c r="L98" s="141">
        <v>4.93</v>
      </c>
      <c r="M98" s="141">
        <v>6.53</v>
      </c>
      <c r="N98" s="141">
        <v>0.13</v>
      </c>
      <c r="O98" s="142">
        <v>167.261</v>
      </c>
    </row>
    <row r="99" spans="1:15" ht="12.75">
      <c r="A99" s="143" t="s">
        <v>256</v>
      </c>
      <c r="B99" s="144" t="s">
        <v>257</v>
      </c>
      <c r="C99" s="145">
        <v>468.8571</v>
      </c>
      <c r="D99" s="146">
        <v>31867.6666</v>
      </c>
      <c r="E99" s="147">
        <v>17746</v>
      </c>
      <c r="F99" s="147">
        <v>23211.0465</v>
      </c>
      <c r="G99" s="147">
        <v>46956.6666</v>
      </c>
      <c r="H99" s="147">
        <v>72371.3167</v>
      </c>
      <c r="I99" s="147">
        <v>39520.575</v>
      </c>
      <c r="J99" s="148">
        <v>17.39</v>
      </c>
      <c r="K99" s="149">
        <v>0.25</v>
      </c>
      <c r="L99" s="149">
        <v>2.34</v>
      </c>
      <c r="M99" s="149">
        <v>5.83</v>
      </c>
      <c r="N99" s="149">
        <v>1.41</v>
      </c>
      <c r="O99" s="150">
        <v>169.0863</v>
      </c>
    </row>
    <row r="100" spans="1:15" ht="12.75">
      <c r="A100" s="135" t="s">
        <v>258</v>
      </c>
      <c r="B100" s="136" t="s">
        <v>259</v>
      </c>
      <c r="C100" s="137">
        <v>24.2798</v>
      </c>
      <c r="D100" s="138">
        <v>26025</v>
      </c>
      <c r="E100" s="139">
        <v>17359.6666</v>
      </c>
      <c r="F100" s="139">
        <v>21566.7808</v>
      </c>
      <c r="G100" s="139">
        <v>29414.5273</v>
      </c>
      <c r="H100" s="139">
        <v>39816.5174</v>
      </c>
      <c r="I100" s="139">
        <v>27987.0429</v>
      </c>
      <c r="J100" s="140">
        <v>11.69</v>
      </c>
      <c r="K100" s="141">
        <v>1.36</v>
      </c>
      <c r="L100" s="141">
        <v>11.76</v>
      </c>
      <c r="M100" s="141">
        <v>6.17</v>
      </c>
      <c r="N100" s="141">
        <v>0</v>
      </c>
      <c r="O100" s="142">
        <v>164.5303</v>
      </c>
    </row>
    <row r="101" spans="1:15" ht="12.75">
      <c r="A101" s="143" t="s">
        <v>260</v>
      </c>
      <c r="B101" s="144" t="s">
        <v>676</v>
      </c>
      <c r="C101" s="145">
        <v>18.7522</v>
      </c>
      <c r="D101" s="146">
        <v>34362.7284</v>
      </c>
      <c r="E101" s="147">
        <v>30417.8272</v>
      </c>
      <c r="F101" s="147">
        <v>31659.4197</v>
      </c>
      <c r="G101" s="147">
        <v>38670.0862</v>
      </c>
      <c r="H101" s="147">
        <v>52244.5566</v>
      </c>
      <c r="I101" s="147">
        <v>37157.5722</v>
      </c>
      <c r="J101" s="148">
        <v>15.86</v>
      </c>
      <c r="K101" s="149">
        <v>0</v>
      </c>
      <c r="L101" s="149">
        <v>4.58</v>
      </c>
      <c r="M101" s="149">
        <v>5.82</v>
      </c>
      <c r="N101" s="149">
        <v>0</v>
      </c>
      <c r="O101" s="150">
        <v>168.7899</v>
      </c>
    </row>
    <row r="102" spans="1:15" ht="12.75">
      <c r="A102" s="135" t="s">
        <v>262</v>
      </c>
      <c r="B102" s="136" t="s">
        <v>263</v>
      </c>
      <c r="C102" s="137">
        <v>425.7631</v>
      </c>
      <c r="D102" s="138">
        <v>90157.4616</v>
      </c>
      <c r="E102" s="139">
        <v>26730</v>
      </c>
      <c r="F102" s="139">
        <v>33524.0933</v>
      </c>
      <c r="G102" s="139">
        <v>181103.9246</v>
      </c>
      <c r="H102" s="139">
        <v>266364.595</v>
      </c>
      <c r="I102" s="139">
        <v>116855.4269</v>
      </c>
      <c r="J102" s="140">
        <v>6.35</v>
      </c>
      <c r="K102" s="141">
        <v>0.38</v>
      </c>
      <c r="L102" s="141">
        <v>31.57</v>
      </c>
      <c r="M102" s="141">
        <v>9.62</v>
      </c>
      <c r="N102" s="141">
        <v>0.3</v>
      </c>
      <c r="O102" s="142">
        <v>158.9134</v>
      </c>
    </row>
    <row r="103" spans="1:15" ht="12.75">
      <c r="A103" s="143" t="s">
        <v>264</v>
      </c>
      <c r="B103" s="144" t="s">
        <v>677</v>
      </c>
      <c r="C103" s="145">
        <v>17</v>
      </c>
      <c r="D103" s="146">
        <v>39312</v>
      </c>
      <c r="E103" s="147">
        <v>31551.3333</v>
      </c>
      <c r="F103" s="147">
        <v>33185</v>
      </c>
      <c r="G103" s="147">
        <v>41459.3333</v>
      </c>
      <c r="H103" s="147">
        <v>43731</v>
      </c>
      <c r="I103" s="147">
        <v>37251.6078</v>
      </c>
      <c r="J103" s="148">
        <v>15.78</v>
      </c>
      <c r="K103" s="149">
        <v>0.04</v>
      </c>
      <c r="L103" s="149">
        <v>12.77</v>
      </c>
      <c r="M103" s="149">
        <v>5.79</v>
      </c>
      <c r="N103" s="149">
        <v>0</v>
      </c>
      <c r="O103" s="150">
        <v>160.2353</v>
      </c>
    </row>
    <row r="104" spans="1:15" ht="12.75">
      <c r="A104" s="135" t="s">
        <v>266</v>
      </c>
      <c r="B104" s="136" t="s">
        <v>267</v>
      </c>
      <c r="C104" s="137">
        <v>99.1233</v>
      </c>
      <c r="D104" s="138">
        <v>28836.8856</v>
      </c>
      <c r="E104" s="139">
        <v>24222.6666</v>
      </c>
      <c r="F104" s="139">
        <v>26272.3333</v>
      </c>
      <c r="G104" s="139">
        <v>33626.6666</v>
      </c>
      <c r="H104" s="139">
        <v>48307.3333</v>
      </c>
      <c r="I104" s="139">
        <v>31703.2626</v>
      </c>
      <c r="J104" s="140">
        <v>11.81</v>
      </c>
      <c r="K104" s="141">
        <v>0.63</v>
      </c>
      <c r="L104" s="141">
        <v>9.43</v>
      </c>
      <c r="M104" s="141">
        <v>5.66</v>
      </c>
      <c r="N104" s="141">
        <v>1.43</v>
      </c>
      <c r="O104" s="142">
        <v>165.6866</v>
      </c>
    </row>
    <row r="105" spans="1:15" ht="12.75">
      <c r="A105" s="143" t="s">
        <v>268</v>
      </c>
      <c r="B105" s="144" t="s">
        <v>678</v>
      </c>
      <c r="C105" s="145">
        <v>969.0952</v>
      </c>
      <c r="D105" s="146">
        <v>28974.3333</v>
      </c>
      <c r="E105" s="147">
        <v>19756.6666</v>
      </c>
      <c r="F105" s="147">
        <v>23449</v>
      </c>
      <c r="G105" s="147">
        <v>38289</v>
      </c>
      <c r="H105" s="147">
        <v>51642</v>
      </c>
      <c r="I105" s="147">
        <v>34424.3253</v>
      </c>
      <c r="J105" s="148">
        <v>16.8</v>
      </c>
      <c r="K105" s="149">
        <v>0.26</v>
      </c>
      <c r="L105" s="149">
        <v>2.49</v>
      </c>
      <c r="M105" s="149">
        <v>6.92</v>
      </c>
      <c r="N105" s="149">
        <v>0.31</v>
      </c>
      <c r="O105" s="150">
        <v>167.5475</v>
      </c>
    </row>
    <row r="106" spans="1:15" ht="12.75">
      <c r="A106" s="135" t="s">
        <v>270</v>
      </c>
      <c r="B106" s="136" t="s">
        <v>271</v>
      </c>
      <c r="C106" s="137">
        <v>1126.9887</v>
      </c>
      <c r="D106" s="138">
        <v>30981.6666</v>
      </c>
      <c r="E106" s="139">
        <v>25592.3333</v>
      </c>
      <c r="F106" s="139">
        <v>27488</v>
      </c>
      <c r="G106" s="139">
        <v>34770</v>
      </c>
      <c r="H106" s="139">
        <v>38725.7978</v>
      </c>
      <c r="I106" s="139">
        <v>31772.8118</v>
      </c>
      <c r="J106" s="140">
        <v>6.33</v>
      </c>
      <c r="K106" s="141">
        <v>1.18</v>
      </c>
      <c r="L106" s="141">
        <v>12.84</v>
      </c>
      <c r="M106" s="141">
        <v>6.2</v>
      </c>
      <c r="N106" s="141">
        <v>0.33</v>
      </c>
      <c r="O106" s="142">
        <v>169.839</v>
      </c>
    </row>
    <row r="107" spans="1:15" ht="12.75">
      <c r="A107" s="143" t="s">
        <v>272</v>
      </c>
      <c r="B107" s="144" t="s">
        <v>273</v>
      </c>
      <c r="C107" s="145">
        <v>336.6865</v>
      </c>
      <c r="D107" s="146">
        <v>19451.6666</v>
      </c>
      <c r="E107" s="147">
        <v>13395.4166</v>
      </c>
      <c r="F107" s="147">
        <v>15830.4832</v>
      </c>
      <c r="G107" s="147">
        <v>24053.6483</v>
      </c>
      <c r="H107" s="147">
        <v>28543.3333</v>
      </c>
      <c r="I107" s="147">
        <v>20933.6739</v>
      </c>
      <c r="J107" s="148">
        <v>10.07</v>
      </c>
      <c r="K107" s="149">
        <v>0.23</v>
      </c>
      <c r="L107" s="149">
        <v>10.66</v>
      </c>
      <c r="M107" s="149">
        <v>6.01</v>
      </c>
      <c r="N107" s="149">
        <v>0.02</v>
      </c>
      <c r="O107" s="150">
        <v>167.7964</v>
      </c>
    </row>
    <row r="108" spans="1:15" ht="12.75">
      <c r="A108" s="135" t="s">
        <v>274</v>
      </c>
      <c r="B108" s="136" t="s">
        <v>275</v>
      </c>
      <c r="C108" s="137">
        <v>57.9672</v>
      </c>
      <c r="D108" s="138">
        <v>26075.6666</v>
      </c>
      <c r="E108" s="139">
        <v>18569.9797</v>
      </c>
      <c r="F108" s="139">
        <v>23636.3333</v>
      </c>
      <c r="G108" s="139">
        <v>30053.6666</v>
      </c>
      <c r="H108" s="139">
        <v>36945.6666</v>
      </c>
      <c r="I108" s="139">
        <v>27156.7218</v>
      </c>
      <c r="J108" s="140">
        <v>7.73</v>
      </c>
      <c r="K108" s="141">
        <v>0.62</v>
      </c>
      <c r="L108" s="141">
        <v>2.03</v>
      </c>
      <c r="M108" s="141">
        <v>5.64</v>
      </c>
      <c r="N108" s="141">
        <v>1.72</v>
      </c>
      <c r="O108" s="142">
        <v>164.549</v>
      </c>
    </row>
    <row r="109" spans="1:15" ht="12.75">
      <c r="A109" s="143" t="s">
        <v>276</v>
      </c>
      <c r="B109" s="144" t="s">
        <v>277</v>
      </c>
      <c r="C109" s="145">
        <v>56.6873</v>
      </c>
      <c r="D109" s="146">
        <v>29380.3333</v>
      </c>
      <c r="E109" s="147">
        <v>21490.4888</v>
      </c>
      <c r="F109" s="147">
        <v>24371.3333</v>
      </c>
      <c r="G109" s="147">
        <v>33516.6666</v>
      </c>
      <c r="H109" s="147">
        <v>39485.3333</v>
      </c>
      <c r="I109" s="147">
        <v>29449.373</v>
      </c>
      <c r="J109" s="148">
        <v>34.15</v>
      </c>
      <c r="K109" s="149">
        <v>3.4</v>
      </c>
      <c r="L109" s="149">
        <v>3.8</v>
      </c>
      <c r="M109" s="149">
        <v>3.26</v>
      </c>
      <c r="N109" s="149">
        <v>0</v>
      </c>
      <c r="O109" s="150">
        <v>175.1974</v>
      </c>
    </row>
    <row r="110" spans="1:15" ht="12.75">
      <c r="A110" s="135" t="s">
        <v>278</v>
      </c>
      <c r="B110" s="136" t="s">
        <v>679</v>
      </c>
      <c r="C110" s="137">
        <v>67.3684</v>
      </c>
      <c r="D110" s="138">
        <v>20496.2579</v>
      </c>
      <c r="E110" s="139">
        <v>17107.6666</v>
      </c>
      <c r="F110" s="139">
        <v>19126.4761</v>
      </c>
      <c r="G110" s="139">
        <v>25363.5555</v>
      </c>
      <c r="H110" s="139">
        <v>29568.9961</v>
      </c>
      <c r="I110" s="139">
        <v>22294.2692</v>
      </c>
      <c r="J110" s="140">
        <v>14.65</v>
      </c>
      <c r="K110" s="141">
        <v>0.31</v>
      </c>
      <c r="L110" s="141">
        <v>3.77</v>
      </c>
      <c r="M110" s="141">
        <v>6.16</v>
      </c>
      <c r="N110" s="141">
        <v>0</v>
      </c>
      <c r="O110" s="142">
        <v>171.0676</v>
      </c>
    </row>
    <row r="111" spans="1:15" ht="12.75">
      <c r="A111" s="143" t="s">
        <v>280</v>
      </c>
      <c r="B111" s="144" t="s">
        <v>281</v>
      </c>
      <c r="C111" s="145">
        <v>287.4078</v>
      </c>
      <c r="D111" s="146">
        <v>21830.3333</v>
      </c>
      <c r="E111" s="147">
        <v>18372.6666</v>
      </c>
      <c r="F111" s="147">
        <v>19931.3081</v>
      </c>
      <c r="G111" s="147">
        <v>24259</v>
      </c>
      <c r="H111" s="147">
        <v>27242</v>
      </c>
      <c r="I111" s="147">
        <v>22471.0803</v>
      </c>
      <c r="J111" s="148">
        <v>10.24</v>
      </c>
      <c r="K111" s="149">
        <v>0.5</v>
      </c>
      <c r="L111" s="149">
        <v>2.97</v>
      </c>
      <c r="M111" s="149">
        <v>5.84</v>
      </c>
      <c r="N111" s="149">
        <v>0</v>
      </c>
      <c r="O111" s="150">
        <v>174.1671</v>
      </c>
    </row>
    <row r="112" spans="1:15" ht="12.75">
      <c r="A112" s="135" t="s">
        <v>282</v>
      </c>
      <c r="B112" s="136" t="s">
        <v>283</v>
      </c>
      <c r="C112" s="137">
        <v>380.294</v>
      </c>
      <c r="D112" s="138">
        <v>24083.3333</v>
      </c>
      <c r="E112" s="139">
        <v>18315.1203</v>
      </c>
      <c r="F112" s="139">
        <v>20891.3333</v>
      </c>
      <c r="G112" s="139">
        <v>29390.6666</v>
      </c>
      <c r="H112" s="139">
        <v>34839</v>
      </c>
      <c r="I112" s="139">
        <v>26013.8625</v>
      </c>
      <c r="J112" s="140">
        <v>11.2</v>
      </c>
      <c r="K112" s="141">
        <v>1.21</v>
      </c>
      <c r="L112" s="141">
        <v>7.46</v>
      </c>
      <c r="M112" s="141">
        <v>5.86</v>
      </c>
      <c r="N112" s="141">
        <v>0.31</v>
      </c>
      <c r="O112" s="142">
        <v>167.8168</v>
      </c>
    </row>
    <row r="113" spans="1:15" ht="12.75">
      <c r="A113" s="143" t="s">
        <v>284</v>
      </c>
      <c r="B113" s="144" t="s">
        <v>285</v>
      </c>
      <c r="C113" s="145">
        <v>19.4862</v>
      </c>
      <c r="D113" s="146">
        <v>30031.6666</v>
      </c>
      <c r="E113" s="147">
        <v>23751.6666</v>
      </c>
      <c r="F113" s="147">
        <v>27943.3333</v>
      </c>
      <c r="G113" s="147">
        <v>33346.8189</v>
      </c>
      <c r="H113" s="147">
        <v>37897</v>
      </c>
      <c r="I113" s="147">
        <v>30447.595</v>
      </c>
      <c r="J113" s="148">
        <v>12.7</v>
      </c>
      <c r="K113" s="149">
        <v>2.39</v>
      </c>
      <c r="L113" s="149">
        <v>12.78</v>
      </c>
      <c r="M113" s="149">
        <v>6.19</v>
      </c>
      <c r="N113" s="149">
        <v>0.5</v>
      </c>
      <c r="O113" s="150">
        <v>174.653</v>
      </c>
    </row>
    <row r="114" spans="1:15" ht="12.75">
      <c r="A114" s="135" t="s">
        <v>286</v>
      </c>
      <c r="B114" s="136" t="s">
        <v>287</v>
      </c>
      <c r="C114" s="137">
        <v>39.5333</v>
      </c>
      <c r="D114" s="138">
        <v>22194.6666</v>
      </c>
      <c r="E114" s="139">
        <v>14922.3946</v>
      </c>
      <c r="F114" s="139">
        <v>16145.8634</v>
      </c>
      <c r="G114" s="139">
        <v>31065.6666</v>
      </c>
      <c r="H114" s="139">
        <v>34529</v>
      </c>
      <c r="I114" s="139">
        <v>24194.2754</v>
      </c>
      <c r="J114" s="140">
        <v>5.8</v>
      </c>
      <c r="K114" s="141">
        <v>0.5</v>
      </c>
      <c r="L114" s="141">
        <v>1.8</v>
      </c>
      <c r="M114" s="141">
        <v>7.03</v>
      </c>
      <c r="N114" s="141">
        <v>0</v>
      </c>
      <c r="O114" s="142">
        <v>169.25</v>
      </c>
    </row>
    <row r="115" spans="1:15" ht="12.75">
      <c r="A115" s="143" t="s">
        <v>288</v>
      </c>
      <c r="B115" s="144" t="s">
        <v>289</v>
      </c>
      <c r="C115" s="145">
        <v>133.7822</v>
      </c>
      <c r="D115" s="146">
        <v>40902.3333</v>
      </c>
      <c r="E115" s="147">
        <v>27613.3333</v>
      </c>
      <c r="F115" s="147">
        <v>30844.1756</v>
      </c>
      <c r="G115" s="147">
        <v>63173.3333</v>
      </c>
      <c r="H115" s="147">
        <v>100317.6666</v>
      </c>
      <c r="I115" s="147">
        <v>52006.0122</v>
      </c>
      <c r="J115" s="148">
        <v>24.02</v>
      </c>
      <c r="K115" s="149">
        <v>0.06</v>
      </c>
      <c r="L115" s="149">
        <v>0.57</v>
      </c>
      <c r="M115" s="149">
        <v>6.69</v>
      </c>
      <c r="N115" s="149">
        <v>0</v>
      </c>
      <c r="O115" s="150">
        <v>172.5717</v>
      </c>
    </row>
    <row r="116" spans="1:15" ht="12.75">
      <c r="A116" s="135" t="s">
        <v>290</v>
      </c>
      <c r="B116" s="136" t="s">
        <v>291</v>
      </c>
      <c r="C116" s="137">
        <v>26.6444</v>
      </c>
      <c r="D116" s="138">
        <v>44756.6666</v>
      </c>
      <c r="E116" s="139">
        <v>30655.6666</v>
      </c>
      <c r="F116" s="139">
        <v>36610.5004</v>
      </c>
      <c r="G116" s="139">
        <v>54973.6743</v>
      </c>
      <c r="H116" s="139">
        <v>59862.3333</v>
      </c>
      <c r="I116" s="139">
        <v>45151.5595</v>
      </c>
      <c r="J116" s="140">
        <v>20.95</v>
      </c>
      <c r="K116" s="141">
        <v>0.02</v>
      </c>
      <c r="L116" s="141">
        <v>0.29</v>
      </c>
      <c r="M116" s="141">
        <v>8.53</v>
      </c>
      <c r="N116" s="141">
        <v>0</v>
      </c>
      <c r="O116" s="142">
        <v>170.2933</v>
      </c>
    </row>
    <row r="117" spans="1:15" ht="12.75">
      <c r="A117" s="143" t="s">
        <v>292</v>
      </c>
      <c r="B117" s="144" t="s">
        <v>680</v>
      </c>
      <c r="C117" s="145">
        <v>1286.7748</v>
      </c>
      <c r="D117" s="146">
        <v>35351</v>
      </c>
      <c r="E117" s="147">
        <v>22511.7157</v>
      </c>
      <c r="F117" s="147">
        <v>26259.3333</v>
      </c>
      <c r="G117" s="147">
        <v>52666.6666</v>
      </c>
      <c r="H117" s="147">
        <v>83370.0179</v>
      </c>
      <c r="I117" s="147">
        <v>47110.0653</v>
      </c>
      <c r="J117" s="148">
        <v>26.78</v>
      </c>
      <c r="K117" s="149">
        <v>0.09</v>
      </c>
      <c r="L117" s="149">
        <v>0.27</v>
      </c>
      <c r="M117" s="149">
        <v>5.87</v>
      </c>
      <c r="N117" s="149">
        <v>0.08</v>
      </c>
      <c r="O117" s="150">
        <v>169.5864</v>
      </c>
    </row>
    <row r="118" spans="1:15" ht="12.75">
      <c r="A118" s="135" t="s">
        <v>294</v>
      </c>
      <c r="B118" s="136" t="s">
        <v>295</v>
      </c>
      <c r="C118" s="137">
        <v>2291.5934</v>
      </c>
      <c r="D118" s="138">
        <v>35107.1707</v>
      </c>
      <c r="E118" s="139">
        <v>22245.6666</v>
      </c>
      <c r="F118" s="139">
        <v>26472.0269</v>
      </c>
      <c r="G118" s="139">
        <v>48406.8752</v>
      </c>
      <c r="H118" s="139">
        <v>69012.1947</v>
      </c>
      <c r="I118" s="139">
        <v>42373.4271</v>
      </c>
      <c r="J118" s="140">
        <v>14.11</v>
      </c>
      <c r="K118" s="141">
        <v>0.1</v>
      </c>
      <c r="L118" s="141">
        <v>0.42</v>
      </c>
      <c r="M118" s="141">
        <v>6.81</v>
      </c>
      <c r="N118" s="141">
        <v>0</v>
      </c>
      <c r="O118" s="142">
        <v>171.2078</v>
      </c>
    </row>
    <row r="119" spans="1:15" ht="12.75">
      <c r="A119" s="143" t="s">
        <v>296</v>
      </c>
      <c r="B119" s="144" t="s">
        <v>297</v>
      </c>
      <c r="C119" s="145">
        <v>29.5988</v>
      </c>
      <c r="D119" s="146">
        <v>35105</v>
      </c>
      <c r="E119" s="147">
        <v>24093.1248</v>
      </c>
      <c r="F119" s="147">
        <v>26329.6666</v>
      </c>
      <c r="G119" s="147">
        <v>50521.3333</v>
      </c>
      <c r="H119" s="147">
        <v>65744.3333</v>
      </c>
      <c r="I119" s="147">
        <v>40227.1908</v>
      </c>
      <c r="J119" s="148">
        <v>20.89</v>
      </c>
      <c r="K119" s="149">
        <v>0</v>
      </c>
      <c r="L119" s="149">
        <v>0.72</v>
      </c>
      <c r="M119" s="149">
        <v>7.46</v>
      </c>
      <c r="N119" s="149">
        <v>0</v>
      </c>
      <c r="O119" s="150">
        <v>171.2603</v>
      </c>
    </row>
    <row r="120" spans="1:15" ht="12.75">
      <c r="A120" s="135" t="s">
        <v>298</v>
      </c>
      <c r="B120" s="136" t="s">
        <v>299</v>
      </c>
      <c r="C120" s="137">
        <v>115.103</v>
      </c>
      <c r="D120" s="138">
        <v>24036.6666</v>
      </c>
      <c r="E120" s="139">
        <v>18235.6463</v>
      </c>
      <c r="F120" s="139">
        <v>19715.3333</v>
      </c>
      <c r="G120" s="139">
        <v>29696.3333</v>
      </c>
      <c r="H120" s="139">
        <v>38855</v>
      </c>
      <c r="I120" s="139">
        <v>26528.7579</v>
      </c>
      <c r="J120" s="140">
        <v>14.35</v>
      </c>
      <c r="K120" s="141">
        <v>0.13</v>
      </c>
      <c r="L120" s="141">
        <v>2.9</v>
      </c>
      <c r="M120" s="141">
        <v>5.58</v>
      </c>
      <c r="N120" s="141">
        <v>0.99</v>
      </c>
      <c r="O120" s="142">
        <v>171.3248</v>
      </c>
    </row>
    <row r="121" spans="1:15" ht="12.75">
      <c r="A121" s="143" t="s">
        <v>300</v>
      </c>
      <c r="B121" s="144" t="s">
        <v>681</v>
      </c>
      <c r="C121" s="145">
        <v>4229.7742</v>
      </c>
      <c r="D121" s="146">
        <v>35192.6666</v>
      </c>
      <c r="E121" s="147">
        <v>20541.6666</v>
      </c>
      <c r="F121" s="147">
        <v>27190.3764</v>
      </c>
      <c r="G121" s="147">
        <v>51612.3333</v>
      </c>
      <c r="H121" s="147">
        <v>83490.3333</v>
      </c>
      <c r="I121" s="147">
        <v>45412.7695</v>
      </c>
      <c r="J121" s="148">
        <v>23.33</v>
      </c>
      <c r="K121" s="149">
        <v>0.13</v>
      </c>
      <c r="L121" s="149">
        <v>2.65</v>
      </c>
      <c r="M121" s="149">
        <v>7.3</v>
      </c>
      <c r="N121" s="149">
        <v>0.03</v>
      </c>
      <c r="O121" s="150">
        <v>169.8408</v>
      </c>
    </row>
    <row r="122" spans="1:15" ht="12.75">
      <c r="A122" s="135" t="s">
        <v>302</v>
      </c>
      <c r="B122" s="136" t="s">
        <v>303</v>
      </c>
      <c r="C122" s="137">
        <v>1661.2062</v>
      </c>
      <c r="D122" s="138">
        <v>32688.6666</v>
      </c>
      <c r="E122" s="139">
        <v>20542</v>
      </c>
      <c r="F122" s="139">
        <v>25601.6666</v>
      </c>
      <c r="G122" s="139">
        <v>45462.6666</v>
      </c>
      <c r="H122" s="139">
        <v>63994.3333</v>
      </c>
      <c r="I122" s="139">
        <v>39256.7651</v>
      </c>
      <c r="J122" s="140">
        <v>12.85</v>
      </c>
      <c r="K122" s="141">
        <v>0.1</v>
      </c>
      <c r="L122" s="141">
        <v>1.35</v>
      </c>
      <c r="M122" s="141">
        <v>7.58</v>
      </c>
      <c r="N122" s="141">
        <v>0.04</v>
      </c>
      <c r="O122" s="142">
        <v>169.5227</v>
      </c>
    </row>
    <row r="123" spans="1:15" ht="12.75">
      <c r="A123" s="143" t="s">
        <v>304</v>
      </c>
      <c r="B123" s="144" t="s">
        <v>305</v>
      </c>
      <c r="C123" s="145">
        <v>413.6539</v>
      </c>
      <c r="D123" s="146">
        <v>28602.1943</v>
      </c>
      <c r="E123" s="147">
        <v>20889.2965</v>
      </c>
      <c r="F123" s="147">
        <v>23980.6666</v>
      </c>
      <c r="G123" s="147">
        <v>33663.8472</v>
      </c>
      <c r="H123" s="147">
        <v>44141.9445</v>
      </c>
      <c r="I123" s="147">
        <v>31842.7056</v>
      </c>
      <c r="J123" s="148">
        <v>18.84</v>
      </c>
      <c r="K123" s="149">
        <v>0.01</v>
      </c>
      <c r="L123" s="149">
        <v>1.89</v>
      </c>
      <c r="M123" s="149">
        <v>6.67</v>
      </c>
      <c r="N123" s="149">
        <v>0</v>
      </c>
      <c r="O123" s="150">
        <v>171.2267</v>
      </c>
    </row>
    <row r="124" spans="1:15" ht="12.75">
      <c r="A124" s="135" t="s">
        <v>306</v>
      </c>
      <c r="B124" s="136" t="s">
        <v>682</v>
      </c>
      <c r="C124" s="137">
        <v>148.9599</v>
      </c>
      <c r="D124" s="138">
        <v>46569</v>
      </c>
      <c r="E124" s="139">
        <v>26900</v>
      </c>
      <c r="F124" s="139">
        <v>33371</v>
      </c>
      <c r="G124" s="139">
        <v>71896.9324</v>
      </c>
      <c r="H124" s="139">
        <v>111883.6666</v>
      </c>
      <c r="I124" s="139">
        <v>60484.9904</v>
      </c>
      <c r="J124" s="140">
        <v>25.01</v>
      </c>
      <c r="K124" s="141">
        <v>0.03</v>
      </c>
      <c r="L124" s="141">
        <v>1.19</v>
      </c>
      <c r="M124" s="141">
        <v>6.56</v>
      </c>
      <c r="N124" s="141">
        <v>0</v>
      </c>
      <c r="O124" s="142">
        <v>170.1612</v>
      </c>
    </row>
    <row r="125" spans="1:15" ht="12.75">
      <c r="A125" s="143" t="s">
        <v>308</v>
      </c>
      <c r="B125" s="144" t="s">
        <v>309</v>
      </c>
      <c r="C125" s="145">
        <v>2707.5811</v>
      </c>
      <c r="D125" s="146">
        <v>31572.3333</v>
      </c>
      <c r="E125" s="147">
        <v>19184.8581</v>
      </c>
      <c r="F125" s="147">
        <v>24325.6645</v>
      </c>
      <c r="G125" s="147">
        <v>44302.8148</v>
      </c>
      <c r="H125" s="147">
        <v>70206.0663</v>
      </c>
      <c r="I125" s="147">
        <v>40459.8601</v>
      </c>
      <c r="J125" s="148">
        <v>20.45</v>
      </c>
      <c r="K125" s="149">
        <v>0.08</v>
      </c>
      <c r="L125" s="149">
        <v>2.01</v>
      </c>
      <c r="M125" s="149">
        <v>7.15</v>
      </c>
      <c r="N125" s="149">
        <v>0.04</v>
      </c>
      <c r="O125" s="150">
        <v>168.4967</v>
      </c>
    </row>
    <row r="126" spans="1:15" ht="12.75">
      <c r="A126" s="135" t="s">
        <v>310</v>
      </c>
      <c r="B126" s="136" t="s">
        <v>311</v>
      </c>
      <c r="C126" s="137">
        <v>2366.5519</v>
      </c>
      <c r="D126" s="138">
        <v>32883.6666</v>
      </c>
      <c r="E126" s="139">
        <v>19166.6666</v>
      </c>
      <c r="F126" s="139">
        <v>24824</v>
      </c>
      <c r="G126" s="139">
        <v>45889</v>
      </c>
      <c r="H126" s="139">
        <v>61268.7251</v>
      </c>
      <c r="I126" s="139">
        <v>40733.1409</v>
      </c>
      <c r="J126" s="140">
        <v>21.26</v>
      </c>
      <c r="K126" s="141">
        <v>0.16</v>
      </c>
      <c r="L126" s="141">
        <v>2.31</v>
      </c>
      <c r="M126" s="141">
        <v>7.36</v>
      </c>
      <c r="N126" s="141">
        <v>0.2</v>
      </c>
      <c r="O126" s="142">
        <v>170.0341</v>
      </c>
    </row>
    <row r="127" spans="1:15" ht="12.75">
      <c r="A127" s="143" t="s">
        <v>312</v>
      </c>
      <c r="B127" s="144" t="s">
        <v>313</v>
      </c>
      <c r="C127" s="145">
        <v>224.5946</v>
      </c>
      <c r="D127" s="146">
        <v>32791.3333</v>
      </c>
      <c r="E127" s="147">
        <v>21455.4197</v>
      </c>
      <c r="F127" s="147">
        <v>25196.3333</v>
      </c>
      <c r="G127" s="147">
        <v>47379</v>
      </c>
      <c r="H127" s="147">
        <v>68534</v>
      </c>
      <c r="I127" s="147">
        <v>41780.3636</v>
      </c>
      <c r="J127" s="148">
        <v>15.41</v>
      </c>
      <c r="K127" s="149">
        <v>0</v>
      </c>
      <c r="L127" s="149">
        <v>2.46</v>
      </c>
      <c r="M127" s="149">
        <v>6.32</v>
      </c>
      <c r="N127" s="149">
        <v>0</v>
      </c>
      <c r="O127" s="150">
        <v>169.7987</v>
      </c>
    </row>
    <row r="128" spans="1:15" ht="12.75">
      <c r="A128" s="135" t="s">
        <v>314</v>
      </c>
      <c r="B128" s="136" t="s">
        <v>315</v>
      </c>
      <c r="C128" s="137">
        <v>2007.5428</v>
      </c>
      <c r="D128" s="138">
        <v>28625.374</v>
      </c>
      <c r="E128" s="139">
        <v>18916</v>
      </c>
      <c r="F128" s="139">
        <v>23036</v>
      </c>
      <c r="G128" s="139">
        <v>37499</v>
      </c>
      <c r="H128" s="139">
        <v>50421</v>
      </c>
      <c r="I128" s="139">
        <v>32985.5584</v>
      </c>
      <c r="J128" s="140">
        <v>12.56</v>
      </c>
      <c r="K128" s="141">
        <v>0.2</v>
      </c>
      <c r="L128" s="141">
        <v>1.61</v>
      </c>
      <c r="M128" s="141">
        <v>7.24</v>
      </c>
      <c r="N128" s="141">
        <v>0.01</v>
      </c>
      <c r="O128" s="142">
        <v>170.7703</v>
      </c>
    </row>
    <row r="129" spans="1:15" ht="12.75">
      <c r="A129" s="143" t="s">
        <v>316</v>
      </c>
      <c r="B129" s="144" t="s">
        <v>683</v>
      </c>
      <c r="C129" s="145">
        <v>6458.1868</v>
      </c>
      <c r="D129" s="146">
        <v>29474.5312</v>
      </c>
      <c r="E129" s="147">
        <v>20792.007</v>
      </c>
      <c r="F129" s="147">
        <v>24408.7103</v>
      </c>
      <c r="G129" s="147">
        <v>38600</v>
      </c>
      <c r="H129" s="147">
        <v>52596.932</v>
      </c>
      <c r="I129" s="147">
        <v>34768.7245</v>
      </c>
      <c r="J129" s="148">
        <v>15.23</v>
      </c>
      <c r="K129" s="149">
        <v>0.19</v>
      </c>
      <c r="L129" s="149">
        <v>1.53</v>
      </c>
      <c r="M129" s="149">
        <v>6.44</v>
      </c>
      <c r="N129" s="149">
        <v>0.01</v>
      </c>
      <c r="O129" s="150">
        <v>169.9521</v>
      </c>
    </row>
    <row r="130" spans="1:15" ht="12.75">
      <c r="A130" s="135" t="s">
        <v>318</v>
      </c>
      <c r="B130" s="136" t="s">
        <v>319</v>
      </c>
      <c r="C130" s="137">
        <v>175.6373</v>
      </c>
      <c r="D130" s="138">
        <v>36313</v>
      </c>
      <c r="E130" s="139">
        <v>21468.6666</v>
      </c>
      <c r="F130" s="139">
        <v>26178.3333</v>
      </c>
      <c r="G130" s="139">
        <v>45450.9923</v>
      </c>
      <c r="H130" s="139">
        <v>67909.1897</v>
      </c>
      <c r="I130" s="139">
        <v>40273.8736</v>
      </c>
      <c r="J130" s="140">
        <v>14.44</v>
      </c>
      <c r="K130" s="141">
        <v>0.12</v>
      </c>
      <c r="L130" s="141">
        <v>0.47</v>
      </c>
      <c r="M130" s="141">
        <v>6.89</v>
      </c>
      <c r="N130" s="141">
        <v>0</v>
      </c>
      <c r="O130" s="142">
        <v>168.4568</v>
      </c>
    </row>
    <row r="131" spans="1:15" ht="12.75">
      <c r="A131" s="143" t="s">
        <v>320</v>
      </c>
      <c r="B131" s="144" t="s">
        <v>321</v>
      </c>
      <c r="C131" s="145">
        <v>141.5301</v>
      </c>
      <c r="D131" s="146">
        <v>29978.6666</v>
      </c>
      <c r="E131" s="147">
        <v>20185.2166</v>
      </c>
      <c r="F131" s="147">
        <v>23575.226</v>
      </c>
      <c r="G131" s="147">
        <v>40702</v>
      </c>
      <c r="H131" s="147">
        <v>53486.4043</v>
      </c>
      <c r="I131" s="147">
        <v>34929.5524</v>
      </c>
      <c r="J131" s="148">
        <v>14.55</v>
      </c>
      <c r="K131" s="149">
        <v>0.14</v>
      </c>
      <c r="L131" s="149">
        <v>0.88</v>
      </c>
      <c r="M131" s="149">
        <v>6.41</v>
      </c>
      <c r="N131" s="149">
        <v>0</v>
      </c>
      <c r="O131" s="150">
        <v>168.6131</v>
      </c>
    </row>
    <row r="132" spans="1:15" ht="12.75">
      <c r="A132" s="135" t="s">
        <v>322</v>
      </c>
      <c r="B132" s="136" t="s">
        <v>323</v>
      </c>
      <c r="C132" s="137">
        <v>748.5234</v>
      </c>
      <c r="D132" s="138">
        <v>32962.0571</v>
      </c>
      <c r="E132" s="139">
        <v>22387.999</v>
      </c>
      <c r="F132" s="139">
        <v>26796.6666</v>
      </c>
      <c r="G132" s="139">
        <v>44631.3333</v>
      </c>
      <c r="H132" s="139">
        <v>62093.3333</v>
      </c>
      <c r="I132" s="139">
        <v>40190.9962</v>
      </c>
      <c r="J132" s="140">
        <v>13.91</v>
      </c>
      <c r="K132" s="141">
        <v>0.08</v>
      </c>
      <c r="L132" s="141">
        <v>1.54</v>
      </c>
      <c r="M132" s="141">
        <v>6.81</v>
      </c>
      <c r="N132" s="141">
        <v>0</v>
      </c>
      <c r="O132" s="142">
        <v>168.9971</v>
      </c>
    </row>
    <row r="133" spans="1:15" ht="12.75">
      <c r="A133" s="143" t="s">
        <v>324</v>
      </c>
      <c r="B133" s="144" t="s">
        <v>325</v>
      </c>
      <c r="C133" s="145">
        <v>4663.6375</v>
      </c>
      <c r="D133" s="146">
        <v>27659.2381</v>
      </c>
      <c r="E133" s="147">
        <v>18541.6666</v>
      </c>
      <c r="F133" s="147">
        <v>21934.8483</v>
      </c>
      <c r="G133" s="147">
        <v>37705.3333</v>
      </c>
      <c r="H133" s="147">
        <v>54965</v>
      </c>
      <c r="I133" s="147">
        <v>33737.1042</v>
      </c>
      <c r="J133" s="148">
        <v>16.68</v>
      </c>
      <c r="K133" s="149">
        <v>0.09</v>
      </c>
      <c r="L133" s="149">
        <v>2.09</v>
      </c>
      <c r="M133" s="149">
        <v>7</v>
      </c>
      <c r="N133" s="149">
        <v>0.12</v>
      </c>
      <c r="O133" s="150">
        <v>169.9237</v>
      </c>
    </row>
    <row r="134" spans="1:15" ht="12.75">
      <c r="A134" s="135" t="s">
        <v>326</v>
      </c>
      <c r="B134" s="136" t="s">
        <v>684</v>
      </c>
      <c r="C134" s="137">
        <v>83.9754</v>
      </c>
      <c r="D134" s="138">
        <v>23509.6666</v>
      </c>
      <c r="E134" s="139">
        <v>20600</v>
      </c>
      <c r="F134" s="139">
        <v>22149.3333</v>
      </c>
      <c r="G134" s="139">
        <v>28474.6666</v>
      </c>
      <c r="H134" s="139">
        <v>34998.1226</v>
      </c>
      <c r="I134" s="139">
        <v>26628.7368</v>
      </c>
      <c r="J134" s="140">
        <v>1.59</v>
      </c>
      <c r="K134" s="141">
        <v>0</v>
      </c>
      <c r="L134" s="141">
        <v>6.7</v>
      </c>
      <c r="M134" s="141">
        <v>6.28</v>
      </c>
      <c r="N134" s="141">
        <v>0</v>
      </c>
      <c r="O134" s="142">
        <v>170.2926</v>
      </c>
    </row>
    <row r="135" spans="1:15" ht="12.75">
      <c r="A135" s="143" t="s">
        <v>328</v>
      </c>
      <c r="B135" s="144" t="s">
        <v>329</v>
      </c>
      <c r="C135" s="145">
        <v>44.8502</v>
      </c>
      <c r="D135" s="146">
        <v>13734.6666</v>
      </c>
      <c r="E135" s="147">
        <v>9045.3333</v>
      </c>
      <c r="F135" s="147">
        <v>10678.2404</v>
      </c>
      <c r="G135" s="147">
        <v>20000</v>
      </c>
      <c r="H135" s="147">
        <v>25974.8513</v>
      </c>
      <c r="I135" s="147">
        <v>15570.6443</v>
      </c>
      <c r="J135" s="148">
        <v>2.15</v>
      </c>
      <c r="K135" s="149">
        <v>0.04</v>
      </c>
      <c r="L135" s="149">
        <v>1.98</v>
      </c>
      <c r="M135" s="149">
        <v>6.77</v>
      </c>
      <c r="N135" s="149">
        <v>0</v>
      </c>
      <c r="O135" s="150">
        <v>171.294</v>
      </c>
    </row>
    <row r="136" spans="1:15" ht="12.75">
      <c r="A136" s="135" t="s">
        <v>330</v>
      </c>
      <c r="B136" s="136" t="s">
        <v>331</v>
      </c>
      <c r="C136" s="137">
        <v>169.7387</v>
      </c>
      <c r="D136" s="138">
        <v>26440.9946</v>
      </c>
      <c r="E136" s="139">
        <v>16111.6666</v>
      </c>
      <c r="F136" s="139">
        <v>20312</v>
      </c>
      <c r="G136" s="139">
        <v>32322.1686</v>
      </c>
      <c r="H136" s="139">
        <v>37587</v>
      </c>
      <c r="I136" s="139">
        <v>27143.6968</v>
      </c>
      <c r="J136" s="140">
        <v>8.62</v>
      </c>
      <c r="K136" s="141">
        <v>0.02</v>
      </c>
      <c r="L136" s="141">
        <v>1.87</v>
      </c>
      <c r="M136" s="141">
        <v>5.31</v>
      </c>
      <c r="N136" s="141">
        <v>0</v>
      </c>
      <c r="O136" s="142">
        <v>170.0466</v>
      </c>
    </row>
    <row r="137" spans="1:15" ht="12.75">
      <c r="A137" s="143" t="s">
        <v>332</v>
      </c>
      <c r="B137" s="144" t="s">
        <v>333</v>
      </c>
      <c r="C137" s="145">
        <v>79.2642</v>
      </c>
      <c r="D137" s="146">
        <v>24247.6666</v>
      </c>
      <c r="E137" s="147">
        <v>16517.3333</v>
      </c>
      <c r="F137" s="147">
        <v>21680.1413</v>
      </c>
      <c r="G137" s="147">
        <v>28198</v>
      </c>
      <c r="H137" s="147">
        <v>30510.9042</v>
      </c>
      <c r="I137" s="147">
        <v>27528.0528</v>
      </c>
      <c r="J137" s="148">
        <v>18.66</v>
      </c>
      <c r="K137" s="149">
        <v>0.05</v>
      </c>
      <c r="L137" s="149">
        <v>0.39</v>
      </c>
      <c r="M137" s="149">
        <v>5.3</v>
      </c>
      <c r="N137" s="149">
        <v>0</v>
      </c>
      <c r="O137" s="150">
        <v>169.5134</v>
      </c>
    </row>
    <row r="138" spans="1:15" ht="12.75">
      <c r="A138" s="135" t="s">
        <v>336</v>
      </c>
      <c r="B138" s="136" t="s">
        <v>337</v>
      </c>
      <c r="C138" s="137">
        <v>15.7812</v>
      </c>
      <c r="D138" s="138">
        <v>25659</v>
      </c>
      <c r="E138" s="139">
        <v>18170.3333</v>
      </c>
      <c r="F138" s="139">
        <v>23805.3333</v>
      </c>
      <c r="G138" s="139">
        <v>31461</v>
      </c>
      <c r="H138" s="139">
        <v>41928.6666</v>
      </c>
      <c r="I138" s="139">
        <v>27072.2671</v>
      </c>
      <c r="J138" s="140">
        <v>1.42</v>
      </c>
      <c r="K138" s="141">
        <v>2.98</v>
      </c>
      <c r="L138" s="141">
        <v>1.83</v>
      </c>
      <c r="M138" s="141">
        <v>6.63</v>
      </c>
      <c r="N138" s="141">
        <v>0.76</v>
      </c>
      <c r="O138" s="142">
        <v>178.3232</v>
      </c>
    </row>
    <row r="139" spans="1:15" ht="12.75">
      <c r="A139" s="143" t="s">
        <v>338</v>
      </c>
      <c r="B139" s="144" t="s">
        <v>685</v>
      </c>
      <c r="C139" s="145">
        <v>394.5409</v>
      </c>
      <c r="D139" s="146">
        <v>20145.6666</v>
      </c>
      <c r="E139" s="147">
        <v>14500</v>
      </c>
      <c r="F139" s="147">
        <v>16570.8638</v>
      </c>
      <c r="G139" s="147">
        <v>26732.5089</v>
      </c>
      <c r="H139" s="147">
        <v>31945</v>
      </c>
      <c r="I139" s="147">
        <v>22447.7486</v>
      </c>
      <c r="J139" s="148">
        <v>13.99</v>
      </c>
      <c r="K139" s="149">
        <v>0.42</v>
      </c>
      <c r="L139" s="149">
        <v>3.51</v>
      </c>
      <c r="M139" s="149">
        <v>6.39</v>
      </c>
      <c r="N139" s="149">
        <v>0.09</v>
      </c>
      <c r="O139" s="150">
        <v>171.3903</v>
      </c>
    </row>
    <row r="140" spans="1:15" ht="12.75">
      <c r="A140" s="135" t="s">
        <v>340</v>
      </c>
      <c r="B140" s="136" t="s">
        <v>341</v>
      </c>
      <c r="C140" s="137">
        <v>888.0177</v>
      </c>
      <c r="D140" s="138">
        <v>20563.0273</v>
      </c>
      <c r="E140" s="139">
        <v>15544.6666</v>
      </c>
      <c r="F140" s="139">
        <v>17649</v>
      </c>
      <c r="G140" s="139">
        <v>24630</v>
      </c>
      <c r="H140" s="139">
        <v>32193.1563</v>
      </c>
      <c r="I140" s="139">
        <v>22850.3128</v>
      </c>
      <c r="J140" s="140">
        <v>14.51</v>
      </c>
      <c r="K140" s="141">
        <v>0.23</v>
      </c>
      <c r="L140" s="141">
        <v>3.86</v>
      </c>
      <c r="M140" s="141">
        <v>7.09</v>
      </c>
      <c r="N140" s="141">
        <v>0.1</v>
      </c>
      <c r="O140" s="142">
        <v>168.9096</v>
      </c>
    </row>
    <row r="141" spans="1:15" ht="12.75">
      <c r="A141" s="143" t="s">
        <v>342</v>
      </c>
      <c r="B141" s="144" t="s">
        <v>343</v>
      </c>
      <c r="C141" s="145">
        <v>2865.9123</v>
      </c>
      <c r="D141" s="146">
        <v>25081.6666</v>
      </c>
      <c r="E141" s="147">
        <v>16016</v>
      </c>
      <c r="F141" s="147">
        <v>19925</v>
      </c>
      <c r="G141" s="147">
        <v>30981</v>
      </c>
      <c r="H141" s="147">
        <v>40000</v>
      </c>
      <c r="I141" s="147">
        <v>27350.563</v>
      </c>
      <c r="J141" s="148">
        <v>10.78</v>
      </c>
      <c r="K141" s="149">
        <v>0.11</v>
      </c>
      <c r="L141" s="149">
        <v>3.12</v>
      </c>
      <c r="M141" s="149">
        <v>6.98</v>
      </c>
      <c r="N141" s="149">
        <v>0.03</v>
      </c>
      <c r="O141" s="150">
        <v>170.1977</v>
      </c>
    </row>
    <row r="142" spans="1:15" ht="12.75">
      <c r="A142" s="135" t="s">
        <v>344</v>
      </c>
      <c r="B142" s="136" t="s">
        <v>345</v>
      </c>
      <c r="C142" s="137">
        <v>791.5626</v>
      </c>
      <c r="D142" s="138">
        <v>27922.5725</v>
      </c>
      <c r="E142" s="139">
        <v>17387.8095</v>
      </c>
      <c r="F142" s="139">
        <v>22031.6666</v>
      </c>
      <c r="G142" s="139">
        <v>37377</v>
      </c>
      <c r="H142" s="139">
        <v>48812.1904</v>
      </c>
      <c r="I142" s="139">
        <v>30966.5457</v>
      </c>
      <c r="J142" s="140">
        <v>15.23</v>
      </c>
      <c r="K142" s="141">
        <v>0.23</v>
      </c>
      <c r="L142" s="141">
        <v>0.9</v>
      </c>
      <c r="M142" s="141">
        <v>5.98</v>
      </c>
      <c r="N142" s="141">
        <v>0</v>
      </c>
      <c r="O142" s="142">
        <v>171.2621</v>
      </c>
    </row>
    <row r="143" spans="1:15" ht="12.75">
      <c r="A143" s="143" t="s">
        <v>346</v>
      </c>
      <c r="B143" s="144" t="s">
        <v>347</v>
      </c>
      <c r="C143" s="145">
        <v>12.0189</v>
      </c>
      <c r="D143" s="146">
        <v>30631.3333</v>
      </c>
      <c r="E143" s="147">
        <v>17653</v>
      </c>
      <c r="F143" s="147">
        <v>19188.6216</v>
      </c>
      <c r="G143" s="147">
        <v>57620.3333</v>
      </c>
      <c r="H143" s="147">
        <v>75862</v>
      </c>
      <c r="I143" s="147">
        <v>41081.3989</v>
      </c>
      <c r="J143" s="148">
        <v>8.96</v>
      </c>
      <c r="K143" s="149">
        <v>0.18</v>
      </c>
      <c r="L143" s="149">
        <v>1.25</v>
      </c>
      <c r="M143" s="149">
        <v>10.33</v>
      </c>
      <c r="N143" s="149">
        <v>0</v>
      </c>
      <c r="O143" s="150">
        <v>171.3468</v>
      </c>
    </row>
    <row r="144" spans="1:15" ht="12.75">
      <c r="A144" s="135" t="s">
        <v>348</v>
      </c>
      <c r="B144" s="136" t="s">
        <v>349</v>
      </c>
      <c r="C144" s="137">
        <v>1291.9202</v>
      </c>
      <c r="D144" s="138">
        <v>36112</v>
      </c>
      <c r="E144" s="139">
        <v>21825</v>
      </c>
      <c r="F144" s="139">
        <v>29276</v>
      </c>
      <c r="G144" s="139">
        <v>46018.947</v>
      </c>
      <c r="H144" s="139">
        <v>64864.3333</v>
      </c>
      <c r="I144" s="139">
        <v>40736.5518</v>
      </c>
      <c r="J144" s="140">
        <v>21.81</v>
      </c>
      <c r="K144" s="141">
        <v>0.13</v>
      </c>
      <c r="L144" s="141">
        <v>0.16</v>
      </c>
      <c r="M144" s="141">
        <v>7.08</v>
      </c>
      <c r="N144" s="141">
        <v>0.02</v>
      </c>
      <c r="O144" s="142">
        <v>170.3221</v>
      </c>
    </row>
    <row r="145" spans="1:15" ht="12.75">
      <c r="A145" s="143" t="s">
        <v>350</v>
      </c>
      <c r="B145" s="144" t="s">
        <v>351</v>
      </c>
      <c r="C145" s="145">
        <v>3536.6836</v>
      </c>
      <c r="D145" s="146">
        <v>20466.6666</v>
      </c>
      <c r="E145" s="147">
        <v>15115.3333</v>
      </c>
      <c r="F145" s="147">
        <v>17261.3333</v>
      </c>
      <c r="G145" s="147">
        <v>25558.6877</v>
      </c>
      <c r="H145" s="147">
        <v>32722.9053</v>
      </c>
      <c r="I145" s="147">
        <v>22665.0956</v>
      </c>
      <c r="J145" s="148">
        <v>15.15</v>
      </c>
      <c r="K145" s="149">
        <v>0.42</v>
      </c>
      <c r="L145" s="149">
        <v>6.13</v>
      </c>
      <c r="M145" s="149">
        <v>7.05</v>
      </c>
      <c r="N145" s="149">
        <v>0.04</v>
      </c>
      <c r="O145" s="150">
        <v>171.5831</v>
      </c>
    </row>
    <row r="146" spans="1:15" ht="12.75">
      <c r="A146" s="135" t="s">
        <v>352</v>
      </c>
      <c r="B146" s="136" t="s">
        <v>353</v>
      </c>
      <c r="C146" s="137">
        <v>178.9097</v>
      </c>
      <c r="D146" s="138">
        <v>24454.6666</v>
      </c>
      <c r="E146" s="139">
        <v>19925</v>
      </c>
      <c r="F146" s="139">
        <v>21823.3333</v>
      </c>
      <c r="G146" s="139">
        <v>30922.6666</v>
      </c>
      <c r="H146" s="139">
        <v>41185.5022</v>
      </c>
      <c r="I146" s="139">
        <v>27839.2033</v>
      </c>
      <c r="J146" s="140">
        <v>13.5</v>
      </c>
      <c r="K146" s="141">
        <v>0.16</v>
      </c>
      <c r="L146" s="141">
        <v>1.77</v>
      </c>
      <c r="M146" s="141">
        <v>6.97</v>
      </c>
      <c r="N146" s="141">
        <v>0</v>
      </c>
      <c r="O146" s="142">
        <v>165.1937</v>
      </c>
    </row>
    <row r="147" spans="1:15" ht="12.75">
      <c r="A147" s="143" t="s">
        <v>354</v>
      </c>
      <c r="B147" s="144" t="s">
        <v>355</v>
      </c>
      <c r="C147" s="145">
        <v>1780.3706</v>
      </c>
      <c r="D147" s="146">
        <v>31826.6666</v>
      </c>
      <c r="E147" s="147">
        <v>20533.6666</v>
      </c>
      <c r="F147" s="147">
        <v>24972.3333</v>
      </c>
      <c r="G147" s="147">
        <v>40379.6666</v>
      </c>
      <c r="H147" s="147">
        <v>50077.3333</v>
      </c>
      <c r="I147" s="147">
        <v>34069.7108</v>
      </c>
      <c r="J147" s="148">
        <v>13</v>
      </c>
      <c r="K147" s="149">
        <v>0.31</v>
      </c>
      <c r="L147" s="149">
        <v>7.08</v>
      </c>
      <c r="M147" s="149">
        <v>7.89</v>
      </c>
      <c r="N147" s="149">
        <v>0.12</v>
      </c>
      <c r="O147" s="150">
        <v>166.4351</v>
      </c>
    </row>
    <row r="148" spans="1:15" ht="12.75">
      <c r="A148" s="135" t="s">
        <v>356</v>
      </c>
      <c r="B148" s="136" t="s">
        <v>357</v>
      </c>
      <c r="C148" s="137">
        <v>251.3331</v>
      </c>
      <c r="D148" s="138">
        <v>21142.6091</v>
      </c>
      <c r="E148" s="139">
        <v>14128.3333</v>
      </c>
      <c r="F148" s="139">
        <v>17269.9874</v>
      </c>
      <c r="G148" s="139">
        <v>26242.6666</v>
      </c>
      <c r="H148" s="139">
        <v>34777.7777</v>
      </c>
      <c r="I148" s="139">
        <v>22769.1799</v>
      </c>
      <c r="J148" s="140">
        <v>8.51</v>
      </c>
      <c r="K148" s="141">
        <v>0.03</v>
      </c>
      <c r="L148" s="141">
        <v>2.6</v>
      </c>
      <c r="M148" s="141">
        <v>6.14</v>
      </c>
      <c r="N148" s="141">
        <v>0.01</v>
      </c>
      <c r="O148" s="142">
        <v>170.0319</v>
      </c>
    </row>
    <row r="149" spans="1:15" ht="12.75">
      <c r="A149" s="143" t="s">
        <v>358</v>
      </c>
      <c r="B149" s="144" t="s">
        <v>359</v>
      </c>
      <c r="C149" s="145">
        <v>2863.3787</v>
      </c>
      <c r="D149" s="146">
        <v>20343.8668</v>
      </c>
      <c r="E149" s="147">
        <v>17997.0785</v>
      </c>
      <c r="F149" s="147">
        <v>18997.8598</v>
      </c>
      <c r="G149" s="147">
        <v>22222.9018</v>
      </c>
      <c r="H149" s="147">
        <v>25162.759</v>
      </c>
      <c r="I149" s="147">
        <v>21040.0636</v>
      </c>
      <c r="J149" s="148">
        <v>6.5</v>
      </c>
      <c r="K149" s="149">
        <v>0.58</v>
      </c>
      <c r="L149" s="149">
        <v>2.91</v>
      </c>
      <c r="M149" s="149">
        <v>7.14</v>
      </c>
      <c r="N149" s="149">
        <v>0.02</v>
      </c>
      <c r="O149" s="150">
        <v>163.5835</v>
      </c>
    </row>
    <row r="150" spans="1:15" ht="12.75">
      <c r="A150" s="135" t="s">
        <v>360</v>
      </c>
      <c r="B150" s="136" t="s">
        <v>361</v>
      </c>
      <c r="C150" s="137">
        <v>209.7973</v>
      </c>
      <c r="D150" s="138">
        <v>23805.9897</v>
      </c>
      <c r="E150" s="139">
        <v>19339.0769</v>
      </c>
      <c r="F150" s="139">
        <v>20489.4982</v>
      </c>
      <c r="G150" s="139">
        <v>27557</v>
      </c>
      <c r="H150" s="139">
        <v>35032.6666</v>
      </c>
      <c r="I150" s="139">
        <v>25471.5087</v>
      </c>
      <c r="J150" s="140">
        <v>7.84</v>
      </c>
      <c r="K150" s="141">
        <v>0.52</v>
      </c>
      <c r="L150" s="141">
        <v>5.38</v>
      </c>
      <c r="M150" s="141">
        <v>6.43</v>
      </c>
      <c r="N150" s="141">
        <v>0</v>
      </c>
      <c r="O150" s="142">
        <v>171.6643</v>
      </c>
    </row>
    <row r="151" spans="1:15" ht="12.75">
      <c r="A151" s="143" t="s">
        <v>362</v>
      </c>
      <c r="B151" s="144" t="s">
        <v>363</v>
      </c>
      <c r="C151" s="145">
        <v>519.2415</v>
      </c>
      <c r="D151" s="146">
        <v>24339</v>
      </c>
      <c r="E151" s="147">
        <v>16258.3333</v>
      </c>
      <c r="F151" s="147">
        <v>19301</v>
      </c>
      <c r="G151" s="147">
        <v>33606.3797</v>
      </c>
      <c r="H151" s="147">
        <v>47642.396</v>
      </c>
      <c r="I151" s="147">
        <v>28654.3029</v>
      </c>
      <c r="J151" s="148">
        <v>10.35</v>
      </c>
      <c r="K151" s="149">
        <v>0.17</v>
      </c>
      <c r="L151" s="149">
        <v>4.36</v>
      </c>
      <c r="M151" s="149">
        <v>7.01</v>
      </c>
      <c r="N151" s="149">
        <v>0.12</v>
      </c>
      <c r="O151" s="150">
        <v>170.9593</v>
      </c>
    </row>
    <row r="152" spans="1:15" ht="12.75">
      <c r="A152" s="135" t="s">
        <v>364</v>
      </c>
      <c r="B152" s="136" t="s">
        <v>365</v>
      </c>
      <c r="C152" s="137">
        <v>830.588</v>
      </c>
      <c r="D152" s="138">
        <v>25472</v>
      </c>
      <c r="E152" s="139">
        <v>19366.6666</v>
      </c>
      <c r="F152" s="139">
        <v>22093.2839</v>
      </c>
      <c r="G152" s="139">
        <v>30790</v>
      </c>
      <c r="H152" s="139">
        <v>39106.3333</v>
      </c>
      <c r="I152" s="139">
        <v>28110.6283</v>
      </c>
      <c r="J152" s="140">
        <v>21.78</v>
      </c>
      <c r="K152" s="141">
        <v>0.39</v>
      </c>
      <c r="L152" s="141">
        <v>2.51</v>
      </c>
      <c r="M152" s="141">
        <v>6.16</v>
      </c>
      <c r="N152" s="141">
        <v>0</v>
      </c>
      <c r="O152" s="142">
        <v>172.4349</v>
      </c>
    </row>
    <row r="153" spans="1:15" ht="12.75">
      <c r="A153" s="143" t="s">
        <v>366</v>
      </c>
      <c r="B153" s="144" t="s">
        <v>367</v>
      </c>
      <c r="C153" s="145">
        <v>2425.9943</v>
      </c>
      <c r="D153" s="146">
        <v>24058.4978</v>
      </c>
      <c r="E153" s="147">
        <v>19658.03</v>
      </c>
      <c r="F153" s="147">
        <v>22120.6914</v>
      </c>
      <c r="G153" s="147">
        <v>28248.2421</v>
      </c>
      <c r="H153" s="147">
        <v>36778</v>
      </c>
      <c r="I153" s="147">
        <v>26901.4887</v>
      </c>
      <c r="J153" s="148">
        <v>11.8</v>
      </c>
      <c r="K153" s="149">
        <v>0.44</v>
      </c>
      <c r="L153" s="149">
        <v>1.79</v>
      </c>
      <c r="M153" s="149">
        <v>7.48</v>
      </c>
      <c r="N153" s="149">
        <v>0</v>
      </c>
      <c r="O153" s="150">
        <v>166.9335</v>
      </c>
    </row>
    <row r="154" spans="1:15" ht="12.75">
      <c r="A154" s="135" t="s">
        <v>368</v>
      </c>
      <c r="B154" s="136" t="s">
        <v>369</v>
      </c>
      <c r="C154" s="137">
        <v>2047.6464</v>
      </c>
      <c r="D154" s="138">
        <v>16259.1111</v>
      </c>
      <c r="E154" s="139">
        <v>12906.3333</v>
      </c>
      <c r="F154" s="139">
        <v>14431.2071</v>
      </c>
      <c r="G154" s="139">
        <v>17876.6666</v>
      </c>
      <c r="H154" s="139">
        <v>21253.4393</v>
      </c>
      <c r="I154" s="139">
        <v>16626.061</v>
      </c>
      <c r="J154" s="140">
        <v>7.95</v>
      </c>
      <c r="K154" s="141">
        <v>0.67</v>
      </c>
      <c r="L154" s="141">
        <v>5.02</v>
      </c>
      <c r="M154" s="141">
        <v>7.37</v>
      </c>
      <c r="N154" s="141">
        <v>0</v>
      </c>
      <c r="O154" s="142">
        <v>172.3897</v>
      </c>
    </row>
    <row r="155" spans="1:15" ht="12.75">
      <c r="A155" s="143" t="s">
        <v>370</v>
      </c>
      <c r="B155" s="144" t="s">
        <v>371</v>
      </c>
      <c r="C155" s="145">
        <v>243.162</v>
      </c>
      <c r="D155" s="146">
        <v>23248.5453</v>
      </c>
      <c r="E155" s="147">
        <v>19263.8916</v>
      </c>
      <c r="F155" s="147">
        <v>20740.6666</v>
      </c>
      <c r="G155" s="147">
        <v>26086</v>
      </c>
      <c r="H155" s="147">
        <v>32559</v>
      </c>
      <c r="I155" s="147">
        <v>24211.9045</v>
      </c>
      <c r="J155" s="148">
        <v>4.67</v>
      </c>
      <c r="K155" s="149">
        <v>0.54</v>
      </c>
      <c r="L155" s="149">
        <v>10.92</v>
      </c>
      <c r="M155" s="149">
        <v>7.3</v>
      </c>
      <c r="N155" s="149">
        <v>0</v>
      </c>
      <c r="O155" s="150">
        <v>167.6406</v>
      </c>
    </row>
    <row r="156" spans="1:15" ht="12.75">
      <c r="A156" s="135" t="s">
        <v>372</v>
      </c>
      <c r="B156" s="136" t="s">
        <v>373</v>
      </c>
      <c r="C156" s="137">
        <v>312.7587</v>
      </c>
      <c r="D156" s="138">
        <v>16758</v>
      </c>
      <c r="E156" s="139">
        <v>13624.6666</v>
      </c>
      <c r="F156" s="139">
        <v>14916.3333</v>
      </c>
      <c r="G156" s="139">
        <v>21561.3333</v>
      </c>
      <c r="H156" s="139">
        <v>34671</v>
      </c>
      <c r="I156" s="139">
        <v>21051.943</v>
      </c>
      <c r="J156" s="140">
        <v>13.35</v>
      </c>
      <c r="K156" s="141">
        <v>0.38</v>
      </c>
      <c r="L156" s="141">
        <v>22.55</v>
      </c>
      <c r="M156" s="141">
        <v>5.59</v>
      </c>
      <c r="N156" s="141">
        <v>0</v>
      </c>
      <c r="O156" s="142">
        <v>159.8128</v>
      </c>
    </row>
    <row r="157" spans="1:15" ht="12.75">
      <c r="A157" s="143" t="s">
        <v>374</v>
      </c>
      <c r="B157" s="144" t="s">
        <v>375</v>
      </c>
      <c r="C157" s="145">
        <v>164.4442</v>
      </c>
      <c r="D157" s="146">
        <v>33877.2815</v>
      </c>
      <c r="E157" s="147">
        <v>23700.8729</v>
      </c>
      <c r="F157" s="147">
        <v>26935.3333</v>
      </c>
      <c r="G157" s="147">
        <v>54027.2933</v>
      </c>
      <c r="H157" s="147">
        <v>100202.499</v>
      </c>
      <c r="I157" s="147">
        <v>47770.3314</v>
      </c>
      <c r="J157" s="148">
        <v>29.62</v>
      </c>
      <c r="K157" s="149">
        <v>0</v>
      </c>
      <c r="L157" s="149">
        <v>0.12</v>
      </c>
      <c r="M157" s="149">
        <v>6.3</v>
      </c>
      <c r="N157" s="149">
        <v>0</v>
      </c>
      <c r="O157" s="150">
        <v>168.8845</v>
      </c>
    </row>
    <row r="158" spans="1:15" ht="12.75">
      <c r="A158" s="135" t="s">
        <v>376</v>
      </c>
      <c r="B158" s="136" t="s">
        <v>686</v>
      </c>
      <c r="C158" s="137">
        <v>79.0675</v>
      </c>
      <c r="D158" s="138">
        <v>23418.6666</v>
      </c>
      <c r="E158" s="139">
        <v>15932.6666</v>
      </c>
      <c r="F158" s="139">
        <v>21278.8652</v>
      </c>
      <c r="G158" s="139">
        <v>25750.3333</v>
      </c>
      <c r="H158" s="139">
        <v>30553.3333</v>
      </c>
      <c r="I158" s="139">
        <v>23389.6643</v>
      </c>
      <c r="J158" s="140">
        <v>17.73</v>
      </c>
      <c r="K158" s="141">
        <v>0.01</v>
      </c>
      <c r="L158" s="141">
        <v>6.76</v>
      </c>
      <c r="M158" s="141">
        <v>5.57</v>
      </c>
      <c r="N158" s="141">
        <v>0</v>
      </c>
      <c r="O158" s="142">
        <v>168.6978</v>
      </c>
    </row>
    <row r="159" spans="1:15" ht="12.75">
      <c r="A159" s="143" t="s">
        <v>378</v>
      </c>
      <c r="B159" s="144" t="s">
        <v>379</v>
      </c>
      <c r="C159" s="145">
        <v>265.9874</v>
      </c>
      <c r="D159" s="146">
        <v>24909.5631</v>
      </c>
      <c r="E159" s="147">
        <v>16813.3333</v>
      </c>
      <c r="F159" s="147">
        <v>20018.6666</v>
      </c>
      <c r="G159" s="147">
        <v>31029.3871</v>
      </c>
      <c r="H159" s="147">
        <v>39621.6426</v>
      </c>
      <c r="I159" s="147">
        <v>27222.0533</v>
      </c>
      <c r="J159" s="148">
        <v>11.93</v>
      </c>
      <c r="K159" s="149">
        <v>0.19</v>
      </c>
      <c r="L159" s="149">
        <v>5.61</v>
      </c>
      <c r="M159" s="149">
        <v>8.2</v>
      </c>
      <c r="N159" s="149">
        <v>1.03</v>
      </c>
      <c r="O159" s="150">
        <v>170.4589</v>
      </c>
    </row>
    <row r="160" spans="1:15" ht="12.75">
      <c r="A160" s="135" t="s">
        <v>380</v>
      </c>
      <c r="B160" s="136" t="s">
        <v>381</v>
      </c>
      <c r="C160" s="137">
        <v>1399.4923</v>
      </c>
      <c r="D160" s="138">
        <v>17345.6666</v>
      </c>
      <c r="E160" s="139">
        <v>6959.6666</v>
      </c>
      <c r="F160" s="139">
        <v>8617.6666</v>
      </c>
      <c r="G160" s="139">
        <v>21636.3333</v>
      </c>
      <c r="H160" s="139">
        <v>26831.5236</v>
      </c>
      <c r="I160" s="139">
        <v>17145.656</v>
      </c>
      <c r="J160" s="140">
        <v>9.26</v>
      </c>
      <c r="K160" s="141">
        <v>0.36</v>
      </c>
      <c r="L160" s="141">
        <v>6.71</v>
      </c>
      <c r="M160" s="141">
        <v>7.19</v>
      </c>
      <c r="N160" s="141">
        <v>0</v>
      </c>
      <c r="O160" s="142">
        <v>167.5442</v>
      </c>
    </row>
    <row r="161" spans="1:15" ht="12.75">
      <c r="A161" s="143" t="s">
        <v>382</v>
      </c>
      <c r="B161" s="144" t="s">
        <v>383</v>
      </c>
      <c r="C161" s="145">
        <v>999.6215</v>
      </c>
      <c r="D161" s="146">
        <v>22977</v>
      </c>
      <c r="E161" s="147">
        <v>14568.8028</v>
      </c>
      <c r="F161" s="147">
        <v>18822</v>
      </c>
      <c r="G161" s="147">
        <v>29530</v>
      </c>
      <c r="H161" s="147">
        <v>38453</v>
      </c>
      <c r="I161" s="147">
        <v>25839.8971</v>
      </c>
      <c r="J161" s="148">
        <v>19.28</v>
      </c>
      <c r="K161" s="149">
        <v>0.19</v>
      </c>
      <c r="L161" s="149">
        <v>2.25</v>
      </c>
      <c r="M161" s="149">
        <v>7.78</v>
      </c>
      <c r="N161" s="149">
        <v>0.07</v>
      </c>
      <c r="O161" s="150">
        <v>166.6077</v>
      </c>
    </row>
    <row r="162" spans="1:15" ht="12.75">
      <c r="A162" s="135" t="s">
        <v>384</v>
      </c>
      <c r="B162" s="136" t="s">
        <v>385</v>
      </c>
      <c r="C162" s="137">
        <v>369.5353</v>
      </c>
      <c r="D162" s="138">
        <v>20905.6666</v>
      </c>
      <c r="E162" s="139">
        <v>15125.3333</v>
      </c>
      <c r="F162" s="139">
        <v>17978.6666</v>
      </c>
      <c r="G162" s="139">
        <v>26505.6183</v>
      </c>
      <c r="H162" s="139">
        <v>31222.4764</v>
      </c>
      <c r="I162" s="139">
        <v>22653.1108</v>
      </c>
      <c r="J162" s="140">
        <v>10.59</v>
      </c>
      <c r="K162" s="141">
        <v>1.01</v>
      </c>
      <c r="L162" s="141">
        <v>6.14</v>
      </c>
      <c r="M162" s="141">
        <v>6.7</v>
      </c>
      <c r="N162" s="141">
        <v>0</v>
      </c>
      <c r="O162" s="142">
        <v>170.3087</v>
      </c>
    </row>
    <row r="163" spans="1:15" ht="12.75">
      <c r="A163" s="143" t="s">
        <v>386</v>
      </c>
      <c r="B163" s="144" t="s">
        <v>387</v>
      </c>
      <c r="C163" s="145">
        <v>615.5115</v>
      </c>
      <c r="D163" s="146">
        <v>35089.8083</v>
      </c>
      <c r="E163" s="147">
        <v>15203.6666</v>
      </c>
      <c r="F163" s="147">
        <v>20046.7305</v>
      </c>
      <c r="G163" s="147">
        <v>46832.7619</v>
      </c>
      <c r="H163" s="147">
        <v>57912.0649</v>
      </c>
      <c r="I163" s="147">
        <v>36212.4898</v>
      </c>
      <c r="J163" s="148">
        <v>4.92</v>
      </c>
      <c r="K163" s="149">
        <v>0.33</v>
      </c>
      <c r="L163" s="149">
        <v>36.35</v>
      </c>
      <c r="M163" s="149">
        <v>10.8</v>
      </c>
      <c r="N163" s="149">
        <v>0</v>
      </c>
      <c r="O163" s="150">
        <v>156.3921</v>
      </c>
    </row>
    <row r="164" spans="1:15" ht="12.75">
      <c r="A164" s="135" t="s">
        <v>388</v>
      </c>
      <c r="B164" s="136" t="s">
        <v>389</v>
      </c>
      <c r="C164" s="137">
        <v>162.2281</v>
      </c>
      <c r="D164" s="138">
        <v>27291.2444</v>
      </c>
      <c r="E164" s="139">
        <v>18454</v>
      </c>
      <c r="F164" s="139">
        <v>24443.9592</v>
      </c>
      <c r="G164" s="139">
        <v>29593.0232</v>
      </c>
      <c r="H164" s="139">
        <v>31307.7623</v>
      </c>
      <c r="I164" s="139">
        <v>26290.6246</v>
      </c>
      <c r="J164" s="140">
        <v>6.46</v>
      </c>
      <c r="K164" s="141">
        <v>2.33</v>
      </c>
      <c r="L164" s="141">
        <v>18.42</v>
      </c>
      <c r="M164" s="141">
        <v>8.76</v>
      </c>
      <c r="N164" s="141">
        <v>0</v>
      </c>
      <c r="O164" s="142">
        <v>166.3668</v>
      </c>
    </row>
    <row r="165" spans="1:15" ht="12.75">
      <c r="A165" s="143" t="s">
        <v>390</v>
      </c>
      <c r="B165" s="144" t="s">
        <v>391</v>
      </c>
      <c r="C165" s="145">
        <v>854.7125</v>
      </c>
      <c r="D165" s="146">
        <v>16125.3346</v>
      </c>
      <c r="E165" s="147">
        <v>11540.3333</v>
      </c>
      <c r="F165" s="147">
        <v>13202.6666</v>
      </c>
      <c r="G165" s="147">
        <v>20345.3333</v>
      </c>
      <c r="H165" s="147">
        <v>25301</v>
      </c>
      <c r="I165" s="147">
        <v>17788.5136</v>
      </c>
      <c r="J165" s="148">
        <v>5.3</v>
      </c>
      <c r="K165" s="149">
        <v>0.5</v>
      </c>
      <c r="L165" s="149">
        <v>6.74</v>
      </c>
      <c r="M165" s="149">
        <v>6.35</v>
      </c>
      <c r="N165" s="149">
        <v>0.07</v>
      </c>
      <c r="O165" s="150">
        <v>166.7436</v>
      </c>
    </row>
    <row r="166" spans="1:15" ht="12.75">
      <c r="A166" s="135" t="s">
        <v>392</v>
      </c>
      <c r="B166" s="136" t="s">
        <v>393</v>
      </c>
      <c r="C166" s="137">
        <v>2099.4371</v>
      </c>
      <c r="D166" s="138">
        <v>16487.5124</v>
      </c>
      <c r="E166" s="139">
        <v>10997.8322</v>
      </c>
      <c r="F166" s="139">
        <v>13095</v>
      </c>
      <c r="G166" s="139">
        <v>21001.4104</v>
      </c>
      <c r="H166" s="139">
        <v>26427.9824</v>
      </c>
      <c r="I166" s="139">
        <v>18043.9958</v>
      </c>
      <c r="J166" s="140">
        <v>7.83</v>
      </c>
      <c r="K166" s="141">
        <v>0.22</v>
      </c>
      <c r="L166" s="141">
        <v>9.64</v>
      </c>
      <c r="M166" s="141">
        <v>7.33</v>
      </c>
      <c r="N166" s="141">
        <v>0</v>
      </c>
      <c r="O166" s="142">
        <v>171.2196</v>
      </c>
    </row>
    <row r="167" spans="1:15" ht="12.75">
      <c r="A167" s="143" t="s">
        <v>394</v>
      </c>
      <c r="B167" s="144" t="s">
        <v>395</v>
      </c>
      <c r="C167" s="145">
        <v>882.7847</v>
      </c>
      <c r="D167" s="146">
        <v>16596</v>
      </c>
      <c r="E167" s="147">
        <v>8254.3769</v>
      </c>
      <c r="F167" s="147">
        <v>12116.3333</v>
      </c>
      <c r="G167" s="147">
        <v>20217.3333</v>
      </c>
      <c r="H167" s="147">
        <v>23922</v>
      </c>
      <c r="I167" s="147">
        <v>16725.6555</v>
      </c>
      <c r="J167" s="148">
        <v>10.02</v>
      </c>
      <c r="K167" s="149">
        <v>0.33</v>
      </c>
      <c r="L167" s="149">
        <v>10.03</v>
      </c>
      <c r="M167" s="149">
        <v>9.12</v>
      </c>
      <c r="N167" s="149">
        <v>0</v>
      </c>
      <c r="O167" s="150">
        <v>170.8776</v>
      </c>
    </row>
    <row r="168" spans="1:15" ht="12.75">
      <c r="A168" s="135" t="s">
        <v>396</v>
      </c>
      <c r="B168" s="136" t="s">
        <v>397</v>
      </c>
      <c r="C168" s="137">
        <v>144.1723</v>
      </c>
      <c r="D168" s="138">
        <v>18780</v>
      </c>
      <c r="E168" s="139">
        <v>8702.3333</v>
      </c>
      <c r="F168" s="139">
        <v>16361.1262</v>
      </c>
      <c r="G168" s="139">
        <v>21138.6666</v>
      </c>
      <c r="H168" s="139">
        <v>24446.6666</v>
      </c>
      <c r="I168" s="139">
        <v>18527.6242</v>
      </c>
      <c r="J168" s="140">
        <v>8.95</v>
      </c>
      <c r="K168" s="141">
        <v>0</v>
      </c>
      <c r="L168" s="141">
        <v>10.47</v>
      </c>
      <c r="M168" s="141">
        <v>5.58</v>
      </c>
      <c r="N168" s="141">
        <v>0.77</v>
      </c>
      <c r="O168" s="142">
        <v>156.1304</v>
      </c>
    </row>
    <row r="169" spans="1:15" ht="12.75">
      <c r="A169" s="143" t="s">
        <v>398</v>
      </c>
      <c r="B169" s="144" t="s">
        <v>687</v>
      </c>
      <c r="C169" s="145">
        <v>98.4152</v>
      </c>
      <c r="D169" s="146">
        <v>17584.6666</v>
      </c>
      <c r="E169" s="147">
        <v>13327.9154</v>
      </c>
      <c r="F169" s="147">
        <v>15153.3333</v>
      </c>
      <c r="G169" s="147">
        <v>19779.3333</v>
      </c>
      <c r="H169" s="147">
        <v>23008.3333</v>
      </c>
      <c r="I169" s="147">
        <v>17844.2583</v>
      </c>
      <c r="J169" s="148">
        <v>10.93</v>
      </c>
      <c r="K169" s="149">
        <v>2.71</v>
      </c>
      <c r="L169" s="149">
        <v>10.95</v>
      </c>
      <c r="M169" s="149">
        <v>4.96</v>
      </c>
      <c r="N169" s="149">
        <v>0</v>
      </c>
      <c r="O169" s="150">
        <v>172.2433</v>
      </c>
    </row>
    <row r="170" spans="1:15" ht="12.75">
      <c r="A170" s="135" t="s">
        <v>400</v>
      </c>
      <c r="B170" s="136" t="s">
        <v>401</v>
      </c>
      <c r="C170" s="137">
        <v>110.5622</v>
      </c>
      <c r="D170" s="138">
        <v>15316.6666</v>
      </c>
      <c r="E170" s="139">
        <v>10102.6666</v>
      </c>
      <c r="F170" s="139">
        <v>11769.6666</v>
      </c>
      <c r="G170" s="139">
        <v>21290.6666</v>
      </c>
      <c r="H170" s="139">
        <v>28387</v>
      </c>
      <c r="I170" s="139">
        <v>17817.8751</v>
      </c>
      <c r="J170" s="140">
        <v>33.78</v>
      </c>
      <c r="K170" s="141">
        <v>0</v>
      </c>
      <c r="L170" s="141">
        <v>2.12</v>
      </c>
      <c r="M170" s="141">
        <v>6.35</v>
      </c>
      <c r="N170" s="141">
        <v>0</v>
      </c>
      <c r="O170" s="142">
        <v>169.7278</v>
      </c>
    </row>
    <row r="171" spans="1:15" ht="12.75">
      <c r="A171" s="143" t="s">
        <v>402</v>
      </c>
      <c r="B171" s="144" t="s">
        <v>403</v>
      </c>
      <c r="C171" s="145">
        <v>33.074</v>
      </c>
      <c r="D171" s="146">
        <v>28068</v>
      </c>
      <c r="E171" s="147">
        <v>18912.5344</v>
      </c>
      <c r="F171" s="147">
        <v>22023.9146</v>
      </c>
      <c r="G171" s="147">
        <v>31450.5061</v>
      </c>
      <c r="H171" s="147">
        <v>32875.777</v>
      </c>
      <c r="I171" s="147">
        <v>26307.1055</v>
      </c>
      <c r="J171" s="148">
        <v>13.98</v>
      </c>
      <c r="K171" s="149">
        <v>0</v>
      </c>
      <c r="L171" s="149">
        <v>2.46</v>
      </c>
      <c r="M171" s="149">
        <v>2.49</v>
      </c>
      <c r="N171" s="149">
        <v>0</v>
      </c>
      <c r="O171" s="150">
        <v>168.5588</v>
      </c>
    </row>
    <row r="172" spans="1:15" ht="12.75">
      <c r="A172" s="135" t="s">
        <v>404</v>
      </c>
      <c r="B172" s="136" t="s">
        <v>405</v>
      </c>
      <c r="C172" s="137">
        <v>27.2676</v>
      </c>
      <c r="D172" s="138">
        <v>18083.1297</v>
      </c>
      <c r="E172" s="139">
        <v>13531</v>
      </c>
      <c r="F172" s="139">
        <v>16616.3333</v>
      </c>
      <c r="G172" s="139">
        <v>20499.3333</v>
      </c>
      <c r="H172" s="139">
        <v>24040.1961</v>
      </c>
      <c r="I172" s="139">
        <v>18481.1634</v>
      </c>
      <c r="J172" s="140">
        <v>12.22</v>
      </c>
      <c r="K172" s="141">
        <v>0</v>
      </c>
      <c r="L172" s="141">
        <v>5.68</v>
      </c>
      <c r="M172" s="141">
        <v>6.65</v>
      </c>
      <c r="N172" s="141">
        <v>0</v>
      </c>
      <c r="O172" s="142">
        <v>169.1097</v>
      </c>
    </row>
    <row r="173" spans="1:15" ht="12.75">
      <c r="A173" s="143" t="s">
        <v>406</v>
      </c>
      <c r="B173" s="144" t="s">
        <v>407</v>
      </c>
      <c r="C173" s="145">
        <v>26.4721</v>
      </c>
      <c r="D173" s="146">
        <v>17269.9874</v>
      </c>
      <c r="E173" s="147">
        <v>14435.3333</v>
      </c>
      <c r="F173" s="147">
        <v>15162</v>
      </c>
      <c r="G173" s="147">
        <v>21032.3257</v>
      </c>
      <c r="H173" s="147">
        <v>25811.687</v>
      </c>
      <c r="I173" s="147">
        <v>18336.8757</v>
      </c>
      <c r="J173" s="148">
        <v>5.4</v>
      </c>
      <c r="K173" s="149">
        <v>0</v>
      </c>
      <c r="L173" s="149">
        <v>4.99</v>
      </c>
      <c r="M173" s="149">
        <v>5.86</v>
      </c>
      <c r="N173" s="149">
        <v>0</v>
      </c>
      <c r="O173" s="150">
        <v>171.4925</v>
      </c>
    </row>
    <row r="174" spans="1:15" ht="12.75">
      <c r="A174" s="135" t="s">
        <v>408</v>
      </c>
      <c r="B174" s="136" t="s">
        <v>409</v>
      </c>
      <c r="C174" s="137">
        <v>443.8776</v>
      </c>
      <c r="D174" s="138">
        <v>24586.5806</v>
      </c>
      <c r="E174" s="139">
        <v>17736.3333</v>
      </c>
      <c r="F174" s="139">
        <v>19403.6666</v>
      </c>
      <c r="G174" s="139">
        <v>28142.3333</v>
      </c>
      <c r="H174" s="139">
        <v>35804.2752</v>
      </c>
      <c r="I174" s="139">
        <v>25388.2995</v>
      </c>
      <c r="J174" s="140">
        <v>8.57</v>
      </c>
      <c r="K174" s="141">
        <v>0.7</v>
      </c>
      <c r="L174" s="141">
        <v>19.33</v>
      </c>
      <c r="M174" s="141">
        <v>7.55</v>
      </c>
      <c r="N174" s="141">
        <v>0.53</v>
      </c>
      <c r="O174" s="142">
        <v>165.7813</v>
      </c>
    </row>
    <row r="175" spans="1:15" ht="12.75">
      <c r="A175" s="143" t="s">
        <v>410</v>
      </c>
      <c r="B175" s="144" t="s">
        <v>411</v>
      </c>
      <c r="C175" s="145">
        <v>4118.4845</v>
      </c>
      <c r="D175" s="146">
        <v>11654</v>
      </c>
      <c r="E175" s="147">
        <v>9113.6656</v>
      </c>
      <c r="F175" s="147">
        <v>9837.0893</v>
      </c>
      <c r="G175" s="147">
        <v>16582</v>
      </c>
      <c r="H175" s="147">
        <v>22305.7225</v>
      </c>
      <c r="I175" s="147">
        <v>14225.7017</v>
      </c>
      <c r="J175" s="148">
        <v>11.06</v>
      </c>
      <c r="K175" s="149">
        <v>1.11</v>
      </c>
      <c r="L175" s="149">
        <v>8.05</v>
      </c>
      <c r="M175" s="149">
        <v>6.2</v>
      </c>
      <c r="N175" s="149">
        <v>0.02</v>
      </c>
      <c r="O175" s="150">
        <v>171.1692</v>
      </c>
    </row>
    <row r="176" spans="1:15" ht="12.75">
      <c r="A176" s="135" t="s">
        <v>412</v>
      </c>
      <c r="B176" s="136" t="s">
        <v>413</v>
      </c>
      <c r="C176" s="137">
        <v>8990.0241</v>
      </c>
      <c r="D176" s="138">
        <v>16914.1672</v>
      </c>
      <c r="E176" s="139">
        <v>12825.1638</v>
      </c>
      <c r="F176" s="139">
        <v>14792.2386</v>
      </c>
      <c r="G176" s="139">
        <v>19988.5529</v>
      </c>
      <c r="H176" s="139">
        <v>25409.4908</v>
      </c>
      <c r="I176" s="139">
        <v>18439.7196</v>
      </c>
      <c r="J176" s="140">
        <v>14.1</v>
      </c>
      <c r="K176" s="141">
        <v>0.58</v>
      </c>
      <c r="L176" s="141">
        <v>5.44</v>
      </c>
      <c r="M176" s="141">
        <v>6.74</v>
      </c>
      <c r="N176" s="141">
        <v>0</v>
      </c>
      <c r="O176" s="142">
        <v>173.4789</v>
      </c>
    </row>
    <row r="177" spans="1:15" ht="12.75">
      <c r="A177" s="143" t="s">
        <v>414</v>
      </c>
      <c r="B177" s="144" t="s">
        <v>415</v>
      </c>
      <c r="C177" s="145">
        <v>21.594</v>
      </c>
      <c r="D177" s="146">
        <v>23920</v>
      </c>
      <c r="E177" s="147">
        <v>19636.3333</v>
      </c>
      <c r="F177" s="147">
        <v>21427.3136</v>
      </c>
      <c r="G177" s="147">
        <v>30706.6666</v>
      </c>
      <c r="H177" s="147">
        <v>34502</v>
      </c>
      <c r="I177" s="147">
        <v>25461.1788</v>
      </c>
      <c r="J177" s="148">
        <v>29.98</v>
      </c>
      <c r="K177" s="149">
        <v>0.06</v>
      </c>
      <c r="L177" s="149">
        <v>0.71</v>
      </c>
      <c r="M177" s="149">
        <v>6.88</v>
      </c>
      <c r="N177" s="149">
        <v>0</v>
      </c>
      <c r="O177" s="150">
        <v>171.2489</v>
      </c>
    </row>
    <row r="178" spans="1:15" ht="12.75">
      <c r="A178" s="135" t="s">
        <v>416</v>
      </c>
      <c r="B178" s="136" t="s">
        <v>417</v>
      </c>
      <c r="C178" s="137">
        <v>38.7189</v>
      </c>
      <c r="D178" s="138">
        <v>16416.2929</v>
      </c>
      <c r="E178" s="139">
        <v>11263.3333</v>
      </c>
      <c r="F178" s="139">
        <v>12173.913</v>
      </c>
      <c r="G178" s="139">
        <v>24631.6666</v>
      </c>
      <c r="H178" s="139">
        <v>28634.3333</v>
      </c>
      <c r="I178" s="139">
        <v>19522.3489</v>
      </c>
      <c r="J178" s="140">
        <v>27.01</v>
      </c>
      <c r="K178" s="141">
        <v>1.93</v>
      </c>
      <c r="L178" s="141">
        <v>0.7</v>
      </c>
      <c r="M178" s="141">
        <v>5.71</v>
      </c>
      <c r="N178" s="141">
        <v>0</v>
      </c>
      <c r="O178" s="142">
        <v>172.5559</v>
      </c>
    </row>
    <row r="179" spans="1:15" ht="12.75">
      <c r="A179" s="143" t="s">
        <v>418</v>
      </c>
      <c r="B179" s="144" t="s">
        <v>419</v>
      </c>
      <c r="C179" s="145">
        <v>77.2809</v>
      </c>
      <c r="D179" s="146">
        <v>17622.3333</v>
      </c>
      <c r="E179" s="147">
        <v>9689.2444</v>
      </c>
      <c r="F179" s="147">
        <v>13114</v>
      </c>
      <c r="G179" s="147">
        <v>20992.8549</v>
      </c>
      <c r="H179" s="147">
        <v>24003.3719</v>
      </c>
      <c r="I179" s="147">
        <v>17412.0101</v>
      </c>
      <c r="J179" s="148">
        <v>19.6</v>
      </c>
      <c r="K179" s="149">
        <v>1.75</v>
      </c>
      <c r="L179" s="149">
        <v>7.85</v>
      </c>
      <c r="M179" s="149">
        <v>7.84</v>
      </c>
      <c r="N179" s="149">
        <v>0.22</v>
      </c>
      <c r="O179" s="150">
        <v>173.436</v>
      </c>
    </row>
    <row r="180" spans="1:15" ht="12.75">
      <c r="A180" s="135" t="s">
        <v>420</v>
      </c>
      <c r="B180" s="136" t="s">
        <v>421</v>
      </c>
      <c r="C180" s="137">
        <v>855.1741</v>
      </c>
      <c r="D180" s="138">
        <v>20732.7251</v>
      </c>
      <c r="E180" s="139">
        <v>15904.0445</v>
      </c>
      <c r="F180" s="139">
        <v>18076.3333</v>
      </c>
      <c r="G180" s="139">
        <v>24325.6666</v>
      </c>
      <c r="H180" s="139">
        <v>29062.3333</v>
      </c>
      <c r="I180" s="139">
        <v>21779.4416</v>
      </c>
      <c r="J180" s="140">
        <v>11.3</v>
      </c>
      <c r="K180" s="141">
        <v>2.25</v>
      </c>
      <c r="L180" s="141">
        <v>0.97</v>
      </c>
      <c r="M180" s="141">
        <v>13.96</v>
      </c>
      <c r="N180" s="141">
        <v>0.15</v>
      </c>
      <c r="O180" s="142">
        <v>180.9765</v>
      </c>
    </row>
    <row r="181" spans="1:15" ht="12.75">
      <c r="A181" s="143" t="s">
        <v>422</v>
      </c>
      <c r="B181" s="144" t="s">
        <v>688</v>
      </c>
      <c r="C181" s="145">
        <v>388.4441</v>
      </c>
      <c r="D181" s="146">
        <v>23984</v>
      </c>
      <c r="E181" s="147">
        <v>17864</v>
      </c>
      <c r="F181" s="147">
        <v>20613.3333</v>
      </c>
      <c r="G181" s="147">
        <v>27108.4227</v>
      </c>
      <c r="H181" s="147">
        <v>31162.3333</v>
      </c>
      <c r="I181" s="147">
        <v>24576.3954</v>
      </c>
      <c r="J181" s="148">
        <v>19.68</v>
      </c>
      <c r="K181" s="149">
        <v>3.11</v>
      </c>
      <c r="L181" s="149">
        <v>2.38</v>
      </c>
      <c r="M181" s="149">
        <v>13.6</v>
      </c>
      <c r="N181" s="149">
        <v>0.01</v>
      </c>
      <c r="O181" s="150">
        <v>180.6791</v>
      </c>
    </row>
    <row r="182" spans="1:15" ht="12.75">
      <c r="A182" s="135" t="s">
        <v>424</v>
      </c>
      <c r="B182" s="136" t="s">
        <v>425</v>
      </c>
      <c r="C182" s="137">
        <v>468.9559</v>
      </c>
      <c r="D182" s="138">
        <v>22719.6666</v>
      </c>
      <c r="E182" s="139">
        <v>17307</v>
      </c>
      <c r="F182" s="139">
        <v>19618.5001</v>
      </c>
      <c r="G182" s="139">
        <v>26082.3333</v>
      </c>
      <c r="H182" s="139">
        <v>30581.6666</v>
      </c>
      <c r="I182" s="139">
        <v>23754.4042</v>
      </c>
      <c r="J182" s="140">
        <v>15.04</v>
      </c>
      <c r="K182" s="141">
        <v>3.1</v>
      </c>
      <c r="L182" s="141">
        <v>1.46</v>
      </c>
      <c r="M182" s="141">
        <v>14.2</v>
      </c>
      <c r="N182" s="141">
        <v>0.16</v>
      </c>
      <c r="O182" s="142">
        <v>181.3418</v>
      </c>
    </row>
    <row r="183" spans="1:15" ht="12.75">
      <c r="A183" s="143" t="s">
        <v>426</v>
      </c>
      <c r="B183" s="144" t="s">
        <v>427</v>
      </c>
      <c r="C183" s="145">
        <v>374.2793</v>
      </c>
      <c r="D183" s="146">
        <v>20215.0281</v>
      </c>
      <c r="E183" s="147">
        <v>9006</v>
      </c>
      <c r="F183" s="147">
        <v>14933.4597</v>
      </c>
      <c r="G183" s="147">
        <v>24222.6666</v>
      </c>
      <c r="H183" s="147">
        <v>30019.6666</v>
      </c>
      <c r="I183" s="147">
        <v>20185.8432</v>
      </c>
      <c r="J183" s="148">
        <v>10.09</v>
      </c>
      <c r="K183" s="149">
        <v>1.74</v>
      </c>
      <c r="L183" s="149">
        <v>4.28</v>
      </c>
      <c r="M183" s="149">
        <v>9.79</v>
      </c>
      <c r="N183" s="149">
        <v>0.14</v>
      </c>
      <c r="O183" s="150">
        <v>175.0846</v>
      </c>
    </row>
    <row r="184" spans="1:15" ht="12.75">
      <c r="A184" s="135" t="s">
        <v>428</v>
      </c>
      <c r="B184" s="136" t="s">
        <v>429</v>
      </c>
      <c r="C184" s="137">
        <v>50.7779</v>
      </c>
      <c r="D184" s="138">
        <v>21651</v>
      </c>
      <c r="E184" s="139">
        <v>16149.3333</v>
      </c>
      <c r="F184" s="139">
        <v>17182.3333</v>
      </c>
      <c r="G184" s="139">
        <v>25669.3333</v>
      </c>
      <c r="H184" s="139">
        <v>29692.3333</v>
      </c>
      <c r="I184" s="139">
        <v>22589.1769</v>
      </c>
      <c r="J184" s="140">
        <v>5.87</v>
      </c>
      <c r="K184" s="141">
        <v>2.63</v>
      </c>
      <c r="L184" s="141">
        <v>2.16</v>
      </c>
      <c r="M184" s="141">
        <v>27.12</v>
      </c>
      <c r="N184" s="141">
        <v>3.59</v>
      </c>
      <c r="O184" s="142">
        <v>176.0857</v>
      </c>
    </row>
    <row r="185" spans="1:15" ht="12.75">
      <c r="A185" s="143" t="s">
        <v>430</v>
      </c>
      <c r="B185" s="144" t="s">
        <v>431</v>
      </c>
      <c r="C185" s="145">
        <v>30.6185</v>
      </c>
      <c r="D185" s="146">
        <v>17776</v>
      </c>
      <c r="E185" s="147">
        <v>13898.6666</v>
      </c>
      <c r="F185" s="147">
        <v>16875</v>
      </c>
      <c r="G185" s="147">
        <v>20007.6666</v>
      </c>
      <c r="H185" s="147">
        <v>22309</v>
      </c>
      <c r="I185" s="147">
        <v>18458.7448</v>
      </c>
      <c r="J185" s="148">
        <v>3.42</v>
      </c>
      <c r="K185" s="149">
        <v>1.65</v>
      </c>
      <c r="L185" s="149">
        <v>0.76</v>
      </c>
      <c r="M185" s="149">
        <v>11.22</v>
      </c>
      <c r="N185" s="149">
        <v>1.51</v>
      </c>
      <c r="O185" s="150">
        <v>176.1284</v>
      </c>
    </row>
    <row r="186" spans="1:15" ht="12.75">
      <c r="A186" s="135" t="s">
        <v>432</v>
      </c>
      <c r="B186" s="136" t="s">
        <v>689</v>
      </c>
      <c r="C186" s="137">
        <v>644.7531</v>
      </c>
      <c r="D186" s="138">
        <v>20653.6666</v>
      </c>
      <c r="E186" s="139">
        <v>15835.6666</v>
      </c>
      <c r="F186" s="139">
        <v>17586.3333</v>
      </c>
      <c r="G186" s="139">
        <v>25452</v>
      </c>
      <c r="H186" s="139">
        <v>29726.0427</v>
      </c>
      <c r="I186" s="139">
        <v>22013.2843</v>
      </c>
      <c r="J186" s="140">
        <v>6.32</v>
      </c>
      <c r="K186" s="141">
        <v>2.13</v>
      </c>
      <c r="L186" s="141">
        <v>0.93</v>
      </c>
      <c r="M186" s="141">
        <v>12.64</v>
      </c>
      <c r="N186" s="141">
        <v>0.33</v>
      </c>
      <c r="O186" s="142">
        <v>179.5908</v>
      </c>
    </row>
    <row r="187" spans="1:15" ht="12.75">
      <c r="A187" s="143" t="s">
        <v>434</v>
      </c>
      <c r="B187" s="144" t="s">
        <v>435</v>
      </c>
      <c r="C187" s="145">
        <v>14.6158</v>
      </c>
      <c r="D187" s="146">
        <v>21033.3333</v>
      </c>
      <c r="E187" s="147">
        <v>18181</v>
      </c>
      <c r="F187" s="147">
        <v>19725</v>
      </c>
      <c r="G187" s="147">
        <v>23618</v>
      </c>
      <c r="H187" s="147">
        <v>25263.3333</v>
      </c>
      <c r="I187" s="147">
        <v>21657.3047</v>
      </c>
      <c r="J187" s="148">
        <v>2.54</v>
      </c>
      <c r="K187" s="149">
        <v>2.32</v>
      </c>
      <c r="L187" s="149">
        <v>1.12</v>
      </c>
      <c r="M187" s="149">
        <v>12.18</v>
      </c>
      <c r="N187" s="149">
        <v>0</v>
      </c>
      <c r="O187" s="150">
        <v>185.7566</v>
      </c>
    </row>
    <row r="188" spans="1:15" ht="12.75">
      <c r="A188" s="135" t="s">
        <v>436</v>
      </c>
      <c r="B188" s="136" t="s">
        <v>437</v>
      </c>
      <c r="C188" s="137">
        <v>10.3374</v>
      </c>
      <c r="D188" s="138">
        <v>19295.4627</v>
      </c>
      <c r="E188" s="139">
        <v>17366.3333</v>
      </c>
      <c r="F188" s="139">
        <v>17423.6666</v>
      </c>
      <c r="G188" s="139">
        <v>25616.6989</v>
      </c>
      <c r="H188" s="139">
        <v>26679.5747</v>
      </c>
      <c r="I188" s="139">
        <v>21033.9313</v>
      </c>
      <c r="J188" s="140">
        <v>12.79</v>
      </c>
      <c r="K188" s="141">
        <v>1.72</v>
      </c>
      <c r="L188" s="141">
        <v>0.01</v>
      </c>
      <c r="M188" s="141">
        <v>4.63</v>
      </c>
      <c r="N188" s="141">
        <v>0</v>
      </c>
      <c r="O188" s="142">
        <v>177.3145</v>
      </c>
    </row>
    <row r="189" spans="1:15" ht="12.75">
      <c r="A189" s="143" t="s">
        <v>438</v>
      </c>
      <c r="B189" s="144" t="s">
        <v>439</v>
      </c>
      <c r="C189" s="145">
        <v>50.1277</v>
      </c>
      <c r="D189" s="146">
        <v>24836.1798</v>
      </c>
      <c r="E189" s="147">
        <v>16000</v>
      </c>
      <c r="F189" s="147">
        <v>17973.3333</v>
      </c>
      <c r="G189" s="147">
        <v>29286.6666</v>
      </c>
      <c r="H189" s="147">
        <v>33669.7672</v>
      </c>
      <c r="I189" s="147">
        <v>24202.9202</v>
      </c>
      <c r="J189" s="148">
        <v>17.45</v>
      </c>
      <c r="K189" s="149">
        <v>2.28</v>
      </c>
      <c r="L189" s="149">
        <v>1.57</v>
      </c>
      <c r="M189" s="149">
        <v>9.1</v>
      </c>
      <c r="N189" s="149">
        <v>0</v>
      </c>
      <c r="O189" s="150">
        <v>180.0692</v>
      </c>
    </row>
    <row r="190" spans="1:15" ht="12.75">
      <c r="A190" s="135" t="s">
        <v>440</v>
      </c>
      <c r="B190" s="136" t="s">
        <v>441</v>
      </c>
      <c r="C190" s="137">
        <v>743.9603</v>
      </c>
      <c r="D190" s="138">
        <v>22512</v>
      </c>
      <c r="E190" s="139">
        <v>17237.7292</v>
      </c>
      <c r="F190" s="139">
        <v>19891</v>
      </c>
      <c r="G190" s="139">
        <v>26427</v>
      </c>
      <c r="H190" s="139">
        <v>31570.6666</v>
      </c>
      <c r="I190" s="139">
        <v>23561.5475</v>
      </c>
      <c r="J190" s="140">
        <v>13.97</v>
      </c>
      <c r="K190" s="141">
        <v>1.55</v>
      </c>
      <c r="L190" s="141">
        <v>3.05</v>
      </c>
      <c r="M190" s="141">
        <v>8.37</v>
      </c>
      <c r="N190" s="141">
        <v>0.78</v>
      </c>
      <c r="O190" s="142">
        <v>175.1809</v>
      </c>
    </row>
    <row r="191" spans="1:15" ht="12.75">
      <c r="A191" s="143" t="s">
        <v>442</v>
      </c>
      <c r="B191" s="144" t="s">
        <v>443</v>
      </c>
      <c r="C191" s="145">
        <v>754.3836</v>
      </c>
      <c r="D191" s="146">
        <v>24750</v>
      </c>
      <c r="E191" s="147">
        <v>18002.4381</v>
      </c>
      <c r="F191" s="147">
        <v>21215.2212</v>
      </c>
      <c r="G191" s="147">
        <v>27919.0162</v>
      </c>
      <c r="H191" s="147">
        <v>32225.6946</v>
      </c>
      <c r="I191" s="147">
        <v>25243.4939</v>
      </c>
      <c r="J191" s="148">
        <v>10.31</v>
      </c>
      <c r="K191" s="149">
        <v>1.4</v>
      </c>
      <c r="L191" s="149">
        <v>7.65</v>
      </c>
      <c r="M191" s="149">
        <v>6.16</v>
      </c>
      <c r="N191" s="149">
        <v>0.47</v>
      </c>
      <c r="O191" s="150">
        <v>172.7782</v>
      </c>
    </row>
    <row r="192" spans="1:15" ht="12.75">
      <c r="A192" s="135" t="s">
        <v>444</v>
      </c>
      <c r="B192" s="136" t="s">
        <v>445</v>
      </c>
      <c r="C192" s="137">
        <v>34.0615</v>
      </c>
      <c r="D192" s="138">
        <v>20236.6666</v>
      </c>
      <c r="E192" s="139">
        <v>15900</v>
      </c>
      <c r="F192" s="139">
        <v>18141.3333</v>
      </c>
      <c r="G192" s="139">
        <v>29269</v>
      </c>
      <c r="H192" s="139">
        <v>31671.0586</v>
      </c>
      <c r="I192" s="139">
        <v>22723.7399</v>
      </c>
      <c r="J192" s="140">
        <v>12.29</v>
      </c>
      <c r="K192" s="141">
        <v>2.44</v>
      </c>
      <c r="L192" s="141">
        <v>3.4</v>
      </c>
      <c r="M192" s="141">
        <v>11.23</v>
      </c>
      <c r="N192" s="141">
        <v>0</v>
      </c>
      <c r="O192" s="142">
        <v>175.9206</v>
      </c>
    </row>
    <row r="193" spans="1:15" ht="12.75">
      <c r="A193" s="143" t="s">
        <v>446</v>
      </c>
      <c r="B193" s="144" t="s">
        <v>447</v>
      </c>
      <c r="C193" s="145">
        <v>248.4381</v>
      </c>
      <c r="D193" s="146">
        <v>22921</v>
      </c>
      <c r="E193" s="147">
        <v>16297</v>
      </c>
      <c r="F193" s="147">
        <v>20207.6666</v>
      </c>
      <c r="G193" s="147">
        <v>32462.3333</v>
      </c>
      <c r="H193" s="147">
        <v>53421.216</v>
      </c>
      <c r="I193" s="147">
        <v>29499.8587</v>
      </c>
      <c r="J193" s="148">
        <v>19.5</v>
      </c>
      <c r="K193" s="149">
        <v>1.52</v>
      </c>
      <c r="L193" s="149">
        <v>3.94</v>
      </c>
      <c r="M193" s="149">
        <v>9.38</v>
      </c>
      <c r="N193" s="149">
        <v>0.14</v>
      </c>
      <c r="O193" s="150">
        <v>172.1176</v>
      </c>
    </row>
    <row r="194" spans="1:15" ht="12.75">
      <c r="A194" s="135" t="s">
        <v>448</v>
      </c>
      <c r="B194" s="136" t="s">
        <v>449</v>
      </c>
      <c r="C194" s="137">
        <v>546.1206</v>
      </c>
      <c r="D194" s="138">
        <v>30211</v>
      </c>
      <c r="E194" s="139">
        <v>12982.6666</v>
      </c>
      <c r="F194" s="139">
        <v>21030.6666</v>
      </c>
      <c r="G194" s="139">
        <v>44115.6666</v>
      </c>
      <c r="H194" s="139">
        <v>52186.7175</v>
      </c>
      <c r="I194" s="139">
        <v>34194.6377</v>
      </c>
      <c r="J194" s="140">
        <v>37.62</v>
      </c>
      <c r="K194" s="141">
        <v>1.37</v>
      </c>
      <c r="L194" s="141">
        <v>3.33</v>
      </c>
      <c r="M194" s="141">
        <v>7.52</v>
      </c>
      <c r="N194" s="141">
        <v>0.04</v>
      </c>
      <c r="O194" s="142">
        <v>170.8371</v>
      </c>
    </row>
    <row r="195" spans="1:15" ht="12.75">
      <c r="A195" s="143" t="s">
        <v>450</v>
      </c>
      <c r="B195" s="144" t="s">
        <v>451</v>
      </c>
      <c r="C195" s="145">
        <v>178.0562</v>
      </c>
      <c r="D195" s="146">
        <v>23989</v>
      </c>
      <c r="E195" s="147">
        <v>18973.3333</v>
      </c>
      <c r="F195" s="147">
        <v>21416</v>
      </c>
      <c r="G195" s="147">
        <v>27702</v>
      </c>
      <c r="H195" s="147">
        <v>32361.6666</v>
      </c>
      <c r="I195" s="147">
        <v>25575.3092</v>
      </c>
      <c r="J195" s="148">
        <v>13.23</v>
      </c>
      <c r="K195" s="149">
        <v>0.53</v>
      </c>
      <c r="L195" s="149">
        <v>3.16</v>
      </c>
      <c r="M195" s="149">
        <v>7.86</v>
      </c>
      <c r="N195" s="149">
        <v>0</v>
      </c>
      <c r="O195" s="150">
        <v>168.4349</v>
      </c>
    </row>
    <row r="196" spans="1:15" ht="12.75">
      <c r="A196" s="135" t="s">
        <v>452</v>
      </c>
      <c r="B196" s="136" t="s">
        <v>453</v>
      </c>
      <c r="C196" s="137">
        <v>161.0142</v>
      </c>
      <c r="D196" s="138">
        <v>26327.6666</v>
      </c>
      <c r="E196" s="139">
        <v>21582</v>
      </c>
      <c r="F196" s="139">
        <v>23783.3333</v>
      </c>
      <c r="G196" s="139">
        <v>29838</v>
      </c>
      <c r="H196" s="139">
        <v>32782.6666</v>
      </c>
      <c r="I196" s="139">
        <v>26836.1395</v>
      </c>
      <c r="J196" s="140">
        <v>8.79</v>
      </c>
      <c r="K196" s="141">
        <v>1.95</v>
      </c>
      <c r="L196" s="141">
        <v>8.46</v>
      </c>
      <c r="M196" s="141">
        <v>8.79</v>
      </c>
      <c r="N196" s="141">
        <v>0.3</v>
      </c>
      <c r="O196" s="142">
        <v>176.7005</v>
      </c>
    </row>
    <row r="197" spans="1:15" ht="12.75">
      <c r="A197" s="143" t="s">
        <v>454</v>
      </c>
      <c r="B197" s="144" t="s">
        <v>455</v>
      </c>
      <c r="C197" s="145">
        <v>272.2886</v>
      </c>
      <c r="D197" s="146">
        <v>31674.3333</v>
      </c>
      <c r="E197" s="147">
        <v>19671.6666</v>
      </c>
      <c r="F197" s="147">
        <v>23801</v>
      </c>
      <c r="G197" s="147">
        <v>37398</v>
      </c>
      <c r="H197" s="147">
        <v>42103</v>
      </c>
      <c r="I197" s="147">
        <v>31355.0922</v>
      </c>
      <c r="J197" s="148">
        <v>23.17</v>
      </c>
      <c r="K197" s="149">
        <v>1.26</v>
      </c>
      <c r="L197" s="149">
        <v>1.47</v>
      </c>
      <c r="M197" s="149">
        <v>8.51</v>
      </c>
      <c r="N197" s="149">
        <v>0.62</v>
      </c>
      <c r="O197" s="150">
        <v>175.9649</v>
      </c>
    </row>
    <row r="198" spans="1:15" ht="12.75">
      <c r="A198" s="135" t="s">
        <v>456</v>
      </c>
      <c r="B198" s="136" t="s">
        <v>457</v>
      </c>
      <c r="C198" s="137">
        <v>49.104</v>
      </c>
      <c r="D198" s="138">
        <v>23525.6666</v>
      </c>
      <c r="E198" s="139">
        <v>12743</v>
      </c>
      <c r="F198" s="139">
        <v>20821.6666</v>
      </c>
      <c r="G198" s="139">
        <v>26926.3333</v>
      </c>
      <c r="H198" s="139">
        <v>31783.6666</v>
      </c>
      <c r="I198" s="139">
        <v>23849.2415</v>
      </c>
      <c r="J198" s="140">
        <v>0.58</v>
      </c>
      <c r="K198" s="141">
        <v>2.11</v>
      </c>
      <c r="L198" s="141">
        <v>1.99</v>
      </c>
      <c r="M198" s="141">
        <v>10.49</v>
      </c>
      <c r="N198" s="141">
        <v>0</v>
      </c>
      <c r="O198" s="142">
        <v>181.0167</v>
      </c>
    </row>
    <row r="199" spans="1:15" ht="12.75">
      <c r="A199" s="143" t="s">
        <v>458</v>
      </c>
      <c r="B199" s="144" t="s">
        <v>459</v>
      </c>
      <c r="C199" s="145">
        <v>2081.0332</v>
      </c>
      <c r="D199" s="146">
        <v>23441.6666</v>
      </c>
      <c r="E199" s="147">
        <v>16976</v>
      </c>
      <c r="F199" s="147">
        <v>20297.6666</v>
      </c>
      <c r="G199" s="147">
        <v>27724</v>
      </c>
      <c r="H199" s="147">
        <v>36084.3333</v>
      </c>
      <c r="I199" s="147">
        <v>26566.69</v>
      </c>
      <c r="J199" s="148">
        <v>18.37</v>
      </c>
      <c r="K199" s="149">
        <v>1.21</v>
      </c>
      <c r="L199" s="149">
        <v>5.94</v>
      </c>
      <c r="M199" s="149">
        <v>7.52</v>
      </c>
      <c r="N199" s="149">
        <v>0.55</v>
      </c>
      <c r="O199" s="150">
        <v>169.4207</v>
      </c>
    </row>
    <row r="200" spans="1:15" ht="12.75">
      <c r="A200" s="135" t="s">
        <v>460</v>
      </c>
      <c r="B200" s="136" t="s">
        <v>690</v>
      </c>
      <c r="C200" s="137">
        <v>317.0433</v>
      </c>
      <c r="D200" s="138">
        <v>25788.5059</v>
      </c>
      <c r="E200" s="139">
        <v>18741</v>
      </c>
      <c r="F200" s="139">
        <v>21567</v>
      </c>
      <c r="G200" s="139">
        <v>31697.2287</v>
      </c>
      <c r="H200" s="139">
        <v>44205</v>
      </c>
      <c r="I200" s="139">
        <v>28036.8722</v>
      </c>
      <c r="J200" s="140">
        <v>16.84</v>
      </c>
      <c r="K200" s="141">
        <v>1.02</v>
      </c>
      <c r="L200" s="141">
        <v>3.21</v>
      </c>
      <c r="M200" s="141">
        <v>6.81</v>
      </c>
      <c r="N200" s="141">
        <v>0.07</v>
      </c>
      <c r="O200" s="142">
        <v>168.3432</v>
      </c>
    </row>
    <row r="201" spans="1:15" ht="12.75">
      <c r="A201" s="143" t="s">
        <v>462</v>
      </c>
      <c r="B201" s="144" t="s">
        <v>463</v>
      </c>
      <c r="C201" s="145">
        <v>48.7873</v>
      </c>
      <c r="D201" s="146">
        <v>24879.5618</v>
      </c>
      <c r="E201" s="147">
        <v>14950</v>
      </c>
      <c r="F201" s="147">
        <v>16763.9739</v>
      </c>
      <c r="G201" s="147">
        <v>33255</v>
      </c>
      <c r="H201" s="147">
        <v>40987.6666</v>
      </c>
      <c r="I201" s="147">
        <v>26001.6999</v>
      </c>
      <c r="J201" s="148">
        <v>8.73</v>
      </c>
      <c r="K201" s="149">
        <v>2.29</v>
      </c>
      <c r="L201" s="149">
        <v>5.89</v>
      </c>
      <c r="M201" s="149">
        <v>5.75</v>
      </c>
      <c r="N201" s="149">
        <v>0</v>
      </c>
      <c r="O201" s="150">
        <v>169.2784</v>
      </c>
    </row>
    <row r="202" spans="1:15" ht="12.75">
      <c r="A202" s="135" t="s">
        <v>464</v>
      </c>
      <c r="B202" s="136" t="s">
        <v>465</v>
      </c>
      <c r="C202" s="137">
        <v>1039.5896</v>
      </c>
      <c r="D202" s="138">
        <v>25050</v>
      </c>
      <c r="E202" s="139">
        <v>19119.6666</v>
      </c>
      <c r="F202" s="139">
        <v>22371.3333</v>
      </c>
      <c r="G202" s="139">
        <v>29133</v>
      </c>
      <c r="H202" s="139">
        <v>35043.6666</v>
      </c>
      <c r="I202" s="139">
        <v>26430.0555</v>
      </c>
      <c r="J202" s="140">
        <v>13.3</v>
      </c>
      <c r="K202" s="141">
        <v>0.61</v>
      </c>
      <c r="L202" s="141">
        <v>5.62</v>
      </c>
      <c r="M202" s="141">
        <v>8.07</v>
      </c>
      <c r="N202" s="141">
        <v>0.26</v>
      </c>
      <c r="O202" s="142">
        <v>168.8688</v>
      </c>
    </row>
    <row r="203" spans="1:15" ht="12.75">
      <c r="A203" s="143" t="s">
        <v>466</v>
      </c>
      <c r="B203" s="144" t="s">
        <v>467</v>
      </c>
      <c r="C203" s="145">
        <v>621.9238</v>
      </c>
      <c r="D203" s="146">
        <v>36069.6666</v>
      </c>
      <c r="E203" s="147">
        <v>22967.3333</v>
      </c>
      <c r="F203" s="147">
        <v>29208.3333</v>
      </c>
      <c r="G203" s="147">
        <v>49505.6666</v>
      </c>
      <c r="H203" s="147">
        <v>57943.6666</v>
      </c>
      <c r="I203" s="147">
        <v>39320.5524</v>
      </c>
      <c r="J203" s="148">
        <v>6.53</v>
      </c>
      <c r="K203" s="149">
        <v>1.59</v>
      </c>
      <c r="L203" s="149">
        <v>10.25</v>
      </c>
      <c r="M203" s="149">
        <v>6.58</v>
      </c>
      <c r="N203" s="149">
        <v>0.25</v>
      </c>
      <c r="O203" s="150">
        <v>170.3953</v>
      </c>
    </row>
    <row r="204" spans="1:15" ht="12.75">
      <c r="A204" s="135" t="s">
        <v>468</v>
      </c>
      <c r="B204" s="136" t="s">
        <v>469</v>
      </c>
      <c r="C204" s="137">
        <v>608.1261</v>
      </c>
      <c r="D204" s="138">
        <v>24088</v>
      </c>
      <c r="E204" s="139">
        <v>20336.1736</v>
      </c>
      <c r="F204" s="139">
        <v>21469</v>
      </c>
      <c r="G204" s="139">
        <v>26589.4611</v>
      </c>
      <c r="H204" s="139">
        <v>29493</v>
      </c>
      <c r="I204" s="139">
        <v>24514.2832</v>
      </c>
      <c r="J204" s="140">
        <v>7.28</v>
      </c>
      <c r="K204" s="141">
        <v>1.32</v>
      </c>
      <c r="L204" s="141">
        <v>9.08</v>
      </c>
      <c r="M204" s="141">
        <v>6.62</v>
      </c>
      <c r="N204" s="141">
        <v>0.39</v>
      </c>
      <c r="O204" s="142">
        <v>166.6186</v>
      </c>
    </row>
    <row r="205" spans="1:15" ht="12.75">
      <c r="A205" s="143" t="s">
        <v>470</v>
      </c>
      <c r="B205" s="144" t="s">
        <v>691</v>
      </c>
      <c r="C205" s="145">
        <v>435.8367</v>
      </c>
      <c r="D205" s="146">
        <v>26300.6666</v>
      </c>
      <c r="E205" s="147">
        <v>17568.3333</v>
      </c>
      <c r="F205" s="147">
        <v>20969.6666</v>
      </c>
      <c r="G205" s="147">
        <v>30176</v>
      </c>
      <c r="H205" s="147">
        <v>34213.6666</v>
      </c>
      <c r="I205" s="147">
        <v>26152.2918</v>
      </c>
      <c r="J205" s="148">
        <v>11.56</v>
      </c>
      <c r="K205" s="149">
        <v>1.26</v>
      </c>
      <c r="L205" s="149">
        <v>6.05</v>
      </c>
      <c r="M205" s="149">
        <v>8.75</v>
      </c>
      <c r="N205" s="149">
        <v>0.17</v>
      </c>
      <c r="O205" s="150">
        <v>169.4208</v>
      </c>
    </row>
    <row r="206" spans="1:15" ht="12.75">
      <c r="A206" s="135" t="s">
        <v>472</v>
      </c>
      <c r="B206" s="136" t="s">
        <v>692</v>
      </c>
      <c r="C206" s="137">
        <v>209.7196</v>
      </c>
      <c r="D206" s="138">
        <v>27353.6666</v>
      </c>
      <c r="E206" s="139">
        <v>16952</v>
      </c>
      <c r="F206" s="139">
        <v>19619.2</v>
      </c>
      <c r="G206" s="139">
        <v>40618</v>
      </c>
      <c r="H206" s="139">
        <v>57249.0424</v>
      </c>
      <c r="I206" s="139">
        <v>31629.8057</v>
      </c>
      <c r="J206" s="140">
        <v>27.11</v>
      </c>
      <c r="K206" s="141">
        <v>0.63</v>
      </c>
      <c r="L206" s="141">
        <v>7.53</v>
      </c>
      <c r="M206" s="141">
        <v>5.96</v>
      </c>
      <c r="N206" s="141">
        <v>0.39</v>
      </c>
      <c r="O206" s="142">
        <v>172.5991</v>
      </c>
    </row>
    <row r="207" spans="1:15" ht="12.75">
      <c r="A207" s="143" t="s">
        <v>474</v>
      </c>
      <c r="B207" s="144" t="s">
        <v>693</v>
      </c>
      <c r="C207" s="145">
        <v>1396.5151</v>
      </c>
      <c r="D207" s="146">
        <v>23407.3333</v>
      </c>
      <c r="E207" s="147">
        <v>17687</v>
      </c>
      <c r="F207" s="147">
        <v>19883.3333</v>
      </c>
      <c r="G207" s="147">
        <v>27487.6019</v>
      </c>
      <c r="H207" s="147">
        <v>31424.9595</v>
      </c>
      <c r="I207" s="147">
        <v>24111.8762</v>
      </c>
      <c r="J207" s="148">
        <v>10.89</v>
      </c>
      <c r="K207" s="149">
        <v>0.82</v>
      </c>
      <c r="L207" s="149">
        <v>6.38</v>
      </c>
      <c r="M207" s="149">
        <v>6.73</v>
      </c>
      <c r="N207" s="149">
        <v>0.41</v>
      </c>
      <c r="O207" s="150">
        <v>170.4111</v>
      </c>
    </row>
    <row r="208" spans="1:15" ht="12.75">
      <c r="A208" s="135" t="s">
        <v>476</v>
      </c>
      <c r="B208" s="136" t="s">
        <v>694</v>
      </c>
      <c r="C208" s="137">
        <v>662.3414</v>
      </c>
      <c r="D208" s="138">
        <v>24938.6666</v>
      </c>
      <c r="E208" s="139">
        <v>19890</v>
      </c>
      <c r="F208" s="139">
        <v>21618</v>
      </c>
      <c r="G208" s="139">
        <v>27825.4222</v>
      </c>
      <c r="H208" s="139">
        <v>31398.6922</v>
      </c>
      <c r="I208" s="139">
        <v>25623.6572</v>
      </c>
      <c r="J208" s="140">
        <v>8.16</v>
      </c>
      <c r="K208" s="141">
        <v>0.73</v>
      </c>
      <c r="L208" s="141">
        <v>8.56</v>
      </c>
      <c r="M208" s="141">
        <v>6.39</v>
      </c>
      <c r="N208" s="141">
        <v>0.18</v>
      </c>
      <c r="O208" s="142">
        <v>165.1081</v>
      </c>
    </row>
    <row r="209" spans="1:15" ht="12.75">
      <c r="A209" s="143" t="s">
        <v>478</v>
      </c>
      <c r="B209" s="144" t="s">
        <v>479</v>
      </c>
      <c r="C209" s="145">
        <v>466.3909</v>
      </c>
      <c r="D209" s="146">
        <v>24113</v>
      </c>
      <c r="E209" s="147">
        <v>18810.3333</v>
      </c>
      <c r="F209" s="147">
        <v>20993.6666</v>
      </c>
      <c r="G209" s="147">
        <v>27897.6666</v>
      </c>
      <c r="H209" s="147">
        <v>33596.2134</v>
      </c>
      <c r="I209" s="147">
        <v>26594.2047</v>
      </c>
      <c r="J209" s="148">
        <v>12.12</v>
      </c>
      <c r="K209" s="149">
        <v>0.74</v>
      </c>
      <c r="L209" s="149">
        <v>6.71</v>
      </c>
      <c r="M209" s="149">
        <v>5.93</v>
      </c>
      <c r="N209" s="149">
        <v>0.48</v>
      </c>
      <c r="O209" s="150">
        <v>166.2823</v>
      </c>
    </row>
    <row r="210" spans="1:15" ht="12.75">
      <c r="A210" s="135" t="s">
        <v>480</v>
      </c>
      <c r="B210" s="136" t="s">
        <v>481</v>
      </c>
      <c r="C210" s="137">
        <v>197.2126</v>
      </c>
      <c r="D210" s="138">
        <v>25002.5476</v>
      </c>
      <c r="E210" s="139">
        <v>18833.3333</v>
      </c>
      <c r="F210" s="139">
        <v>21792.5201</v>
      </c>
      <c r="G210" s="139">
        <v>29242.4909</v>
      </c>
      <c r="H210" s="139">
        <v>42289</v>
      </c>
      <c r="I210" s="139">
        <v>28756.2582</v>
      </c>
      <c r="J210" s="140">
        <v>14.16</v>
      </c>
      <c r="K210" s="141">
        <v>0.94</v>
      </c>
      <c r="L210" s="141">
        <v>3.88</v>
      </c>
      <c r="M210" s="141">
        <v>6.75</v>
      </c>
      <c r="N210" s="141">
        <v>0.83</v>
      </c>
      <c r="O210" s="142">
        <v>171.9904</v>
      </c>
    </row>
    <row r="211" spans="1:15" ht="12.75">
      <c r="A211" s="143" t="s">
        <v>482</v>
      </c>
      <c r="B211" s="144" t="s">
        <v>483</v>
      </c>
      <c r="C211" s="145">
        <v>601.1375</v>
      </c>
      <c r="D211" s="146">
        <v>28346.3333</v>
      </c>
      <c r="E211" s="147">
        <v>20885</v>
      </c>
      <c r="F211" s="147">
        <v>24157.6666</v>
      </c>
      <c r="G211" s="147">
        <v>33655.6948</v>
      </c>
      <c r="H211" s="147">
        <v>54147.4861</v>
      </c>
      <c r="I211" s="147">
        <v>31658.9964</v>
      </c>
      <c r="J211" s="148">
        <v>18.32</v>
      </c>
      <c r="K211" s="149">
        <v>1.91</v>
      </c>
      <c r="L211" s="149">
        <v>5.43</v>
      </c>
      <c r="M211" s="149">
        <v>9.85</v>
      </c>
      <c r="N211" s="149">
        <v>0.69</v>
      </c>
      <c r="O211" s="150">
        <v>177.8169</v>
      </c>
    </row>
    <row r="212" spans="1:15" ht="12.75">
      <c r="A212" s="135" t="s">
        <v>484</v>
      </c>
      <c r="B212" s="136" t="s">
        <v>485</v>
      </c>
      <c r="C212" s="137">
        <v>237.5881</v>
      </c>
      <c r="D212" s="138">
        <v>26790</v>
      </c>
      <c r="E212" s="139">
        <v>20166.6666</v>
      </c>
      <c r="F212" s="139">
        <v>22201</v>
      </c>
      <c r="G212" s="139">
        <v>31635.8406</v>
      </c>
      <c r="H212" s="139">
        <v>37171.1428</v>
      </c>
      <c r="I212" s="139">
        <v>28974.1698</v>
      </c>
      <c r="J212" s="140">
        <v>3.38</v>
      </c>
      <c r="K212" s="141">
        <v>1.57</v>
      </c>
      <c r="L212" s="141">
        <v>5.01</v>
      </c>
      <c r="M212" s="141">
        <v>7.62</v>
      </c>
      <c r="N212" s="141">
        <v>1.78</v>
      </c>
      <c r="O212" s="142">
        <v>176.6921</v>
      </c>
    </row>
    <row r="213" spans="1:15" ht="12.75">
      <c r="A213" s="143" t="s">
        <v>486</v>
      </c>
      <c r="B213" s="144" t="s">
        <v>487</v>
      </c>
      <c r="C213" s="145">
        <v>119.6667</v>
      </c>
      <c r="D213" s="146">
        <v>23567.0369</v>
      </c>
      <c r="E213" s="147">
        <v>17291.3333</v>
      </c>
      <c r="F213" s="147">
        <v>19155.8775</v>
      </c>
      <c r="G213" s="147">
        <v>28673.6235</v>
      </c>
      <c r="H213" s="147">
        <v>36020.6666</v>
      </c>
      <c r="I213" s="147">
        <v>25935.3462</v>
      </c>
      <c r="J213" s="148">
        <v>16.41</v>
      </c>
      <c r="K213" s="149">
        <v>0.37</v>
      </c>
      <c r="L213" s="149">
        <v>4.4</v>
      </c>
      <c r="M213" s="149">
        <v>5.28</v>
      </c>
      <c r="N213" s="149">
        <v>1.31</v>
      </c>
      <c r="O213" s="150">
        <v>170.825</v>
      </c>
    </row>
    <row r="214" spans="1:15" ht="12.75">
      <c r="A214" s="135" t="s">
        <v>488</v>
      </c>
      <c r="B214" s="136" t="s">
        <v>489</v>
      </c>
      <c r="C214" s="137">
        <v>74.262</v>
      </c>
      <c r="D214" s="138">
        <v>30075.3333</v>
      </c>
      <c r="E214" s="139">
        <v>19321.0524</v>
      </c>
      <c r="F214" s="139">
        <v>23345.6666</v>
      </c>
      <c r="G214" s="139">
        <v>34718</v>
      </c>
      <c r="H214" s="139">
        <v>37899</v>
      </c>
      <c r="I214" s="139">
        <v>29284.1285</v>
      </c>
      <c r="J214" s="140">
        <v>12.28</v>
      </c>
      <c r="K214" s="141">
        <v>1.26</v>
      </c>
      <c r="L214" s="141">
        <v>17.18</v>
      </c>
      <c r="M214" s="141">
        <v>6.77</v>
      </c>
      <c r="N214" s="141">
        <v>0.07</v>
      </c>
      <c r="O214" s="142">
        <v>172.7844</v>
      </c>
    </row>
    <row r="215" spans="1:15" ht="12.75">
      <c r="A215" s="143" t="s">
        <v>490</v>
      </c>
      <c r="B215" s="144" t="s">
        <v>491</v>
      </c>
      <c r="C215" s="145">
        <v>132.6382</v>
      </c>
      <c r="D215" s="146">
        <v>23924.1386</v>
      </c>
      <c r="E215" s="147">
        <v>9844</v>
      </c>
      <c r="F215" s="147">
        <v>19284.5128</v>
      </c>
      <c r="G215" s="147">
        <v>29523</v>
      </c>
      <c r="H215" s="147">
        <v>33489</v>
      </c>
      <c r="I215" s="147">
        <v>23854.0306</v>
      </c>
      <c r="J215" s="148">
        <v>9.49</v>
      </c>
      <c r="K215" s="149">
        <v>0.08</v>
      </c>
      <c r="L215" s="149">
        <v>7.26</v>
      </c>
      <c r="M215" s="149">
        <v>6.63</v>
      </c>
      <c r="N215" s="149">
        <v>0.05</v>
      </c>
      <c r="O215" s="150">
        <v>173.6358</v>
      </c>
    </row>
    <row r="216" spans="1:15" ht="12.75">
      <c r="A216" s="135" t="s">
        <v>492</v>
      </c>
      <c r="B216" s="136" t="s">
        <v>493</v>
      </c>
      <c r="C216" s="137">
        <v>152.6735</v>
      </c>
      <c r="D216" s="138">
        <v>20034.6666</v>
      </c>
      <c r="E216" s="139">
        <v>16440.8271</v>
      </c>
      <c r="F216" s="139">
        <v>18315.6666</v>
      </c>
      <c r="G216" s="139">
        <v>22005.6666</v>
      </c>
      <c r="H216" s="139">
        <v>24858.3333</v>
      </c>
      <c r="I216" s="139">
        <v>20555.3028</v>
      </c>
      <c r="J216" s="140">
        <v>23.52</v>
      </c>
      <c r="K216" s="141">
        <v>0.96</v>
      </c>
      <c r="L216" s="141">
        <v>15.83</v>
      </c>
      <c r="M216" s="141">
        <v>10.06</v>
      </c>
      <c r="N216" s="141">
        <v>0</v>
      </c>
      <c r="O216" s="142">
        <v>170.1143</v>
      </c>
    </row>
    <row r="217" spans="1:15" ht="12.75">
      <c r="A217" s="143" t="s">
        <v>494</v>
      </c>
      <c r="B217" s="144" t="s">
        <v>495</v>
      </c>
      <c r="C217" s="145">
        <v>181.2231</v>
      </c>
      <c r="D217" s="146">
        <v>20070.6617</v>
      </c>
      <c r="E217" s="147">
        <v>17001.3333</v>
      </c>
      <c r="F217" s="147">
        <v>18583.6187</v>
      </c>
      <c r="G217" s="147">
        <v>22443.5927</v>
      </c>
      <c r="H217" s="147">
        <v>26810.1954</v>
      </c>
      <c r="I217" s="147">
        <v>21156.5755</v>
      </c>
      <c r="J217" s="148">
        <v>8.77</v>
      </c>
      <c r="K217" s="149">
        <v>1.24</v>
      </c>
      <c r="L217" s="149">
        <v>3.22</v>
      </c>
      <c r="M217" s="149">
        <v>6.62</v>
      </c>
      <c r="N217" s="149">
        <v>0</v>
      </c>
      <c r="O217" s="150">
        <v>171.08</v>
      </c>
    </row>
    <row r="218" spans="1:15" ht="12.75">
      <c r="A218" s="135" t="s">
        <v>496</v>
      </c>
      <c r="B218" s="136" t="s">
        <v>497</v>
      </c>
      <c r="C218" s="137">
        <v>267.1633</v>
      </c>
      <c r="D218" s="138">
        <v>16996.5348</v>
      </c>
      <c r="E218" s="139">
        <v>12920.6666</v>
      </c>
      <c r="F218" s="139">
        <v>14757.9281</v>
      </c>
      <c r="G218" s="139">
        <v>18696.6666</v>
      </c>
      <c r="H218" s="139">
        <v>23400</v>
      </c>
      <c r="I218" s="139">
        <v>18016.6026</v>
      </c>
      <c r="J218" s="140">
        <v>8.04</v>
      </c>
      <c r="K218" s="141">
        <v>1.18</v>
      </c>
      <c r="L218" s="141">
        <v>5.58</v>
      </c>
      <c r="M218" s="141">
        <v>9.21</v>
      </c>
      <c r="N218" s="141">
        <v>0</v>
      </c>
      <c r="O218" s="142">
        <v>170.1757</v>
      </c>
    </row>
    <row r="219" spans="1:15" ht="12.75">
      <c r="A219" s="143" t="s">
        <v>498</v>
      </c>
      <c r="B219" s="144" t="s">
        <v>695</v>
      </c>
      <c r="C219" s="145">
        <v>163.6738</v>
      </c>
      <c r="D219" s="146">
        <v>15158.219</v>
      </c>
      <c r="E219" s="147">
        <v>9743.3898</v>
      </c>
      <c r="F219" s="147">
        <v>11075.6666</v>
      </c>
      <c r="G219" s="147">
        <v>19318</v>
      </c>
      <c r="H219" s="147">
        <v>26496</v>
      </c>
      <c r="I219" s="147">
        <v>16574.5046</v>
      </c>
      <c r="J219" s="148">
        <v>9.28</v>
      </c>
      <c r="K219" s="149">
        <v>1.76</v>
      </c>
      <c r="L219" s="149">
        <v>5.41</v>
      </c>
      <c r="M219" s="149">
        <v>8.25</v>
      </c>
      <c r="N219" s="149">
        <v>0</v>
      </c>
      <c r="O219" s="150">
        <v>175.9838</v>
      </c>
    </row>
    <row r="220" spans="1:15" ht="12.75">
      <c r="A220" s="135" t="s">
        <v>500</v>
      </c>
      <c r="B220" s="136" t="s">
        <v>696</v>
      </c>
      <c r="C220" s="137">
        <v>84.4074</v>
      </c>
      <c r="D220" s="138">
        <v>19502</v>
      </c>
      <c r="E220" s="139">
        <v>14933.4597</v>
      </c>
      <c r="F220" s="139">
        <v>17000</v>
      </c>
      <c r="G220" s="139">
        <v>23461.6666</v>
      </c>
      <c r="H220" s="139">
        <v>29612.7585</v>
      </c>
      <c r="I220" s="139">
        <v>20907.3659</v>
      </c>
      <c r="J220" s="140">
        <v>12.13</v>
      </c>
      <c r="K220" s="141">
        <v>0.43</v>
      </c>
      <c r="L220" s="141">
        <v>2.79</v>
      </c>
      <c r="M220" s="141">
        <v>6.67</v>
      </c>
      <c r="N220" s="141">
        <v>0.07</v>
      </c>
      <c r="O220" s="142">
        <v>171.6466</v>
      </c>
    </row>
    <row r="221" spans="1:15" ht="12.75">
      <c r="A221" s="143" t="s">
        <v>502</v>
      </c>
      <c r="B221" s="144" t="s">
        <v>503</v>
      </c>
      <c r="C221" s="145">
        <v>26.4079</v>
      </c>
      <c r="D221" s="146">
        <v>17322.5439</v>
      </c>
      <c r="E221" s="147">
        <v>15478.303</v>
      </c>
      <c r="F221" s="147">
        <v>16283</v>
      </c>
      <c r="G221" s="147">
        <v>18905.1937</v>
      </c>
      <c r="H221" s="147">
        <v>23975.2445</v>
      </c>
      <c r="I221" s="147">
        <v>18169.1387</v>
      </c>
      <c r="J221" s="148">
        <v>5.34</v>
      </c>
      <c r="K221" s="149">
        <v>0</v>
      </c>
      <c r="L221" s="149">
        <v>0</v>
      </c>
      <c r="M221" s="149">
        <v>4.69</v>
      </c>
      <c r="N221" s="149">
        <v>0</v>
      </c>
      <c r="O221" s="150">
        <v>170.6508</v>
      </c>
    </row>
    <row r="222" spans="1:15" ht="12.75">
      <c r="A222" s="135" t="s">
        <v>504</v>
      </c>
      <c r="B222" s="136" t="s">
        <v>505</v>
      </c>
      <c r="C222" s="137">
        <v>22.781</v>
      </c>
      <c r="D222" s="138">
        <v>16705.9047</v>
      </c>
      <c r="E222" s="139">
        <v>12871</v>
      </c>
      <c r="F222" s="139">
        <v>14071</v>
      </c>
      <c r="G222" s="139">
        <v>19092.6666</v>
      </c>
      <c r="H222" s="139">
        <v>20403.6666</v>
      </c>
      <c r="I222" s="139">
        <v>16295.7137</v>
      </c>
      <c r="J222" s="140">
        <v>8.86</v>
      </c>
      <c r="K222" s="141">
        <v>0.03</v>
      </c>
      <c r="L222" s="141">
        <v>14.9</v>
      </c>
      <c r="M222" s="141">
        <v>4.97</v>
      </c>
      <c r="N222" s="141">
        <v>0</v>
      </c>
      <c r="O222" s="142">
        <v>170.9628</v>
      </c>
    </row>
    <row r="223" spans="1:15" ht="12.75">
      <c r="A223" s="143" t="s">
        <v>506</v>
      </c>
      <c r="B223" s="144" t="s">
        <v>697</v>
      </c>
      <c r="C223" s="145">
        <v>32.2803</v>
      </c>
      <c r="D223" s="146">
        <v>21875.716</v>
      </c>
      <c r="E223" s="147">
        <v>16799</v>
      </c>
      <c r="F223" s="147">
        <v>19106.6666</v>
      </c>
      <c r="G223" s="147">
        <v>29240.3333</v>
      </c>
      <c r="H223" s="147">
        <v>32652.7871</v>
      </c>
      <c r="I223" s="147">
        <v>23953.6048</v>
      </c>
      <c r="J223" s="148">
        <v>8.87</v>
      </c>
      <c r="K223" s="149">
        <v>1.58</v>
      </c>
      <c r="L223" s="149">
        <v>2.73</v>
      </c>
      <c r="M223" s="149">
        <v>6.42</v>
      </c>
      <c r="N223" s="149">
        <v>3.45</v>
      </c>
      <c r="O223" s="150">
        <v>169.9986</v>
      </c>
    </row>
    <row r="224" spans="1:15" ht="12.75">
      <c r="A224" s="135" t="s">
        <v>508</v>
      </c>
      <c r="B224" s="136" t="s">
        <v>509</v>
      </c>
      <c r="C224" s="137">
        <v>248.0088</v>
      </c>
      <c r="D224" s="138">
        <v>28884.3333</v>
      </c>
      <c r="E224" s="139">
        <v>22642</v>
      </c>
      <c r="F224" s="139">
        <v>24274.3333</v>
      </c>
      <c r="G224" s="139">
        <v>33029.3333</v>
      </c>
      <c r="H224" s="139">
        <v>36320.9533</v>
      </c>
      <c r="I224" s="139">
        <v>29107.5148</v>
      </c>
      <c r="J224" s="140">
        <v>21.77</v>
      </c>
      <c r="K224" s="141">
        <v>1.67</v>
      </c>
      <c r="L224" s="141">
        <v>10.38</v>
      </c>
      <c r="M224" s="141">
        <v>13.28</v>
      </c>
      <c r="N224" s="141">
        <v>0.39</v>
      </c>
      <c r="O224" s="142">
        <v>162.5414</v>
      </c>
    </row>
    <row r="225" spans="1:15" ht="12.75">
      <c r="A225" s="143" t="s">
        <v>510</v>
      </c>
      <c r="B225" s="144" t="s">
        <v>698</v>
      </c>
      <c r="C225" s="145">
        <v>70.1987</v>
      </c>
      <c r="D225" s="146">
        <v>30506.3333</v>
      </c>
      <c r="E225" s="147">
        <v>22146.3333</v>
      </c>
      <c r="F225" s="147">
        <v>25648.6666</v>
      </c>
      <c r="G225" s="147">
        <v>35790</v>
      </c>
      <c r="H225" s="147">
        <v>39425.6666</v>
      </c>
      <c r="I225" s="147">
        <v>31053.2831</v>
      </c>
      <c r="J225" s="148">
        <v>10.2</v>
      </c>
      <c r="K225" s="149">
        <v>0.08</v>
      </c>
      <c r="L225" s="149">
        <v>2.08</v>
      </c>
      <c r="M225" s="149">
        <v>11.49</v>
      </c>
      <c r="N225" s="149">
        <v>0</v>
      </c>
      <c r="O225" s="150">
        <v>171.0513</v>
      </c>
    </row>
    <row r="226" spans="1:15" ht="12.75">
      <c r="A226" s="135" t="s">
        <v>512</v>
      </c>
      <c r="B226" s="136" t="s">
        <v>513</v>
      </c>
      <c r="C226" s="137">
        <v>74.2039</v>
      </c>
      <c r="D226" s="138">
        <v>18191.2024</v>
      </c>
      <c r="E226" s="139">
        <v>13366.5212</v>
      </c>
      <c r="F226" s="139">
        <v>16262.5287</v>
      </c>
      <c r="G226" s="139">
        <v>20754.5536</v>
      </c>
      <c r="H226" s="139">
        <v>24708.1349</v>
      </c>
      <c r="I226" s="139">
        <v>19524.8865</v>
      </c>
      <c r="J226" s="140">
        <v>4.94</v>
      </c>
      <c r="K226" s="141">
        <v>0.06</v>
      </c>
      <c r="L226" s="141">
        <v>0.43</v>
      </c>
      <c r="M226" s="141">
        <v>11.81</v>
      </c>
      <c r="N226" s="141">
        <v>0</v>
      </c>
      <c r="O226" s="142">
        <v>161.2363</v>
      </c>
    </row>
    <row r="227" spans="1:15" ht="12.75">
      <c r="A227" s="143" t="s">
        <v>514</v>
      </c>
      <c r="B227" s="144" t="s">
        <v>515</v>
      </c>
      <c r="C227" s="145">
        <v>17.3475</v>
      </c>
      <c r="D227" s="146">
        <v>20653</v>
      </c>
      <c r="E227" s="147">
        <v>15299.5238</v>
      </c>
      <c r="F227" s="147">
        <v>18557.6666</v>
      </c>
      <c r="G227" s="147">
        <v>22711.6666</v>
      </c>
      <c r="H227" s="147">
        <v>27689.6331</v>
      </c>
      <c r="I227" s="147">
        <v>20598.5355</v>
      </c>
      <c r="J227" s="148">
        <v>1.03</v>
      </c>
      <c r="K227" s="149">
        <v>0.47</v>
      </c>
      <c r="L227" s="149">
        <v>2.03</v>
      </c>
      <c r="M227" s="149">
        <v>12.96</v>
      </c>
      <c r="N227" s="149">
        <v>0</v>
      </c>
      <c r="O227" s="150">
        <v>168.5026</v>
      </c>
    </row>
    <row r="228" spans="1:15" ht="12.75">
      <c r="A228" s="135" t="s">
        <v>516</v>
      </c>
      <c r="B228" s="136" t="s">
        <v>517</v>
      </c>
      <c r="C228" s="137">
        <v>54.3477</v>
      </c>
      <c r="D228" s="138">
        <v>24647</v>
      </c>
      <c r="E228" s="139">
        <v>18655.6666</v>
      </c>
      <c r="F228" s="139">
        <v>20588.3333</v>
      </c>
      <c r="G228" s="139">
        <v>30158.6666</v>
      </c>
      <c r="H228" s="139">
        <v>32887</v>
      </c>
      <c r="I228" s="139">
        <v>25592.3827</v>
      </c>
      <c r="J228" s="140">
        <v>17.64</v>
      </c>
      <c r="K228" s="141">
        <v>0.17</v>
      </c>
      <c r="L228" s="141">
        <v>18.12</v>
      </c>
      <c r="M228" s="141">
        <v>11.31</v>
      </c>
      <c r="N228" s="141">
        <v>0</v>
      </c>
      <c r="O228" s="142">
        <v>163.0418</v>
      </c>
    </row>
    <row r="229" spans="1:15" ht="12.75">
      <c r="A229" s="143" t="s">
        <v>518</v>
      </c>
      <c r="B229" s="144" t="s">
        <v>519</v>
      </c>
      <c r="C229" s="145">
        <v>208.9888</v>
      </c>
      <c r="D229" s="146">
        <v>21906.6666</v>
      </c>
      <c r="E229" s="147">
        <v>16260</v>
      </c>
      <c r="F229" s="147">
        <v>17762.4615</v>
      </c>
      <c r="G229" s="147">
        <v>27693</v>
      </c>
      <c r="H229" s="147">
        <v>32198.6666</v>
      </c>
      <c r="I229" s="147">
        <v>23598.1008</v>
      </c>
      <c r="J229" s="148">
        <v>13.03</v>
      </c>
      <c r="K229" s="149">
        <v>0.38</v>
      </c>
      <c r="L229" s="149">
        <v>14.64</v>
      </c>
      <c r="M229" s="149">
        <v>9.56</v>
      </c>
      <c r="N229" s="149">
        <v>0.91</v>
      </c>
      <c r="O229" s="150">
        <v>164.5704</v>
      </c>
    </row>
    <row r="230" spans="1:15" ht="12.75">
      <c r="A230" s="135" t="s">
        <v>520</v>
      </c>
      <c r="B230" s="136" t="s">
        <v>521</v>
      </c>
      <c r="C230" s="137">
        <v>379.4348</v>
      </c>
      <c r="D230" s="138">
        <v>23654</v>
      </c>
      <c r="E230" s="139">
        <v>18721</v>
      </c>
      <c r="F230" s="139">
        <v>21513.3333</v>
      </c>
      <c r="G230" s="139">
        <v>26721</v>
      </c>
      <c r="H230" s="139">
        <v>30559</v>
      </c>
      <c r="I230" s="139">
        <v>25485.6594</v>
      </c>
      <c r="J230" s="140">
        <v>15.15</v>
      </c>
      <c r="K230" s="141">
        <v>1.09</v>
      </c>
      <c r="L230" s="141">
        <v>12.86</v>
      </c>
      <c r="M230" s="141">
        <v>4.71</v>
      </c>
      <c r="N230" s="141">
        <v>0.69</v>
      </c>
      <c r="O230" s="142">
        <v>164.8789</v>
      </c>
    </row>
    <row r="231" spans="1:15" ht="12.75">
      <c r="A231" s="143" t="s">
        <v>522</v>
      </c>
      <c r="B231" s="144" t="s">
        <v>523</v>
      </c>
      <c r="C231" s="145">
        <v>83.4842</v>
      </c>
      <c r="D231" s="146">
        <v>21771.6975</v>
      </c>
      <c r="E231" s="147">
        <v>13795.2052</v>
      </c>
      <c r="F231" s="147">
        <v>17563.8974</v>
      </c>
      <c r="G231" s="147">
        <v>24064.3333</v>
      </c>
      <c r="H231" s="147">
        <v>29320.3333</v>
      </c>
      <c r="I231" s="147">
        <v>21427.944</v>
      </c>
      <c r="J231" s="148">
        <v>10.06</v>
      </c>
      <c r="K231" s="149">
        <v>1.11</v>
      </c>
      <c r="L231" s="149">
        <v>12.79</v>
      </c>
      <c r="M231" s="149">
        <v>4.31</v>
      </c>
      <c r="N231" s="149">
        <v>0.16</v>
      </c>
      <c r="O231" s="150">
        <v>174.5363</v>
      </c>
    </row>
    <row r="232" spans="1:15" ht="12.75">
      <c r="A232" s="135" t="s">
        <v>524</v>
      </c>
      <c r="B232" s="136" t="s">
        <v>525</v>
      </c>
      <c r="C232" s="137">
        <v>497.1118</v>
      </c>
      <c r="D232" s="138">
        <v>21034</v>
      </c>
      <c r="E232" s="139">
        <v>15150.2168</v>
      </c>
      <c r="F232" s="139">
        <v>17638.3333</v>
      </c>
      <c r="G232" s="139">
        <v>25134.3333</v>
      </c>
      <c r="H232" s="139">
        <v>31947.3791</v>
      </c>
      <c r="I232" s="139">
        <v>22296.5778</v>
      </c>
      <c r="J232" s="140">
        <v>11.45</v>
      </c>
      <c r="K232" s="141">
        <v>1.01</v>
      </c>
      <c r="L232" s="141">
        <v>8.42</v>
      </c>
      <c r="M232" s="141">
        <v>4.37</v>
      </c>
      <c r="N232" s="141">
        <v>1.61</v>
      </c>
      <c r="O232" s="142">
        <v>174.766</v>
      </c>
    </row>
    <row r="233" spans="1:15" ht="12.75">
      <c r="A233" s="143" t="s">
        <v>526</v>
      </c>
      <c r="B233" s="144" t="s">
        <v>699</v>
      </c>
      <c r="C233" s="145">
        <v>458.1347</v>
      </c>
      <c r="D233" s="146">
        <v>22880.3333</v>
      </c>
      <c r="E233" s="147">
        <v>16806.6666</v>
      </c>
      <c r="F233" s="147">
        <v>19092</v>
      </c>
      <c r="G233" s="147">
        <v>27703.6666</v>
      </c>
      <c r="H233" s="147">
        <v>34561.3333</v>
      </c>
      <c r="I233" s="147">
        <v>25307.752</v>
      </c>
      <c r="J233" s="148">
        <v>14.87</v>
      </c>
      <c r="K233" s="149">
        <v>0.5</v>
      </c>
      <c r="L233" s="149">
        <v>7.73</v>
      </c>
      <c r="M233" s="149">
        <v>9.22</v>
      </c>
      <c r="N233" s="149">
        <v>0</v>
      </c>
      <c r="O233" s="150">
        <v>168.3106</v>
      </c>
    </row>
    <row r="234" spans="1:15" ht="12.75">
      <c r="A234" s="135" t="s">
        <v>528</v>
      </c>
      <c r="B234" s="136" t="s">
        <v>529</v>
      </c>
      <c r="C234" s="137">
        <v>155.4594</v>
      </c>
      <c r="D234" s="138">
        <v>23934.3333</v>
      </c>
      <c r="E234" s="139">
        <v>20236</v>
      </c>
      <c r="F234" s="139">
        <v>21516.3333</v>
      </c>
      <c r="G234" s="139">
        <v>28610.6666</v>
      </c>
      <c r="H234" s="139">
        <v>31687.3333</v>
      </c>
      <c r="I234" s="139">
        <v>25913.8881</v>
      </c>
      <c r="J234" s="140">
        <v>5.4</v>
      </c>
      <c r="K234" s="141">
        <v>1.87</v>
      </c>
      <c r="L234" s="141">
        <v>9.49</v>
      </c>
      <c r="M234" s="141">
        <v>8</v>
      </c>
      <c r="N234" s="141">
        <v>1.59</v>
      </c>
      <c r="O234" s="142">
        <v>162.1983</v>
      </c>
    </row>
    <row r="235" spans="1:15" ht="12.75">
      <c r="A235" s="143" t="s">
        <v>530</v>
      </c>
      <c r="B235" s="144" t="s">
        <v>700</v>
      </c>
      <c r="C235" s="145">
        <v>155.4037</v>
      </c>
      <c r="D235" s="146">
        <v>21654.6259</v>
      </c>
      <c r="E235" s="147">
        <v>13857.1802</v>
      </c>
      <c r="F235" s="147">
        <v>18818</v>
      </c>
      <c r="G235" s="147">
        <v>25523.2995</v>
      </c>
      <c r="H235" s="147">
        <v>40650.6666</v>
      </c>
      <c r="I235" s="147">
        <v>23887.4338</v>
      </c>
      <c r="J235" s="148">
        <v>21.55</v>
      </c>
      <c r="K235" s="149">
        <v>1.12</v>
      </c>
      <c r="L235" s="149">
        <v>1.57</v>
      </c>
      <c r="M235" s="149">
        <v>7.39</v>
      </c>
      <c r="N235" s="149">
        <v>0</v>
      </c>
      <c r="O235" s="150">
        <v>172.205</v>
      </c>
    </row>
    <row r="236" spans="1:15" ht="12.75">
      <c r="A236" s="135" t="s">
        <v>532</v>
      </c>
      <c r="B236" s="136" t="s">
        <v>701</v>
      </c>
      <c r="C236" s="137">
        <v>269.9172</v>
      </c>
      <c r="D236" s="138">
        <v>25034.0808</v>
      </c>
      <c r="E236" s="139">
        <v>15704.6666</v>
      </c>
      <c r="F236" s="139">
        <v>21057.3333</v>
      </c>
      <c r="G236" s="139">
        <v>30290.0557</v>
      </c>
      <c r="H236" s="139">
        <v>34734.6666</v>
      </c>
      <c r="I236" s="139">
        <v>25632.3583</v>
      </c>
      <c r="J236" s="140">
        <v>22.64</v>
      </c>
      <c r="K236" s="141">
        <v>1.97</v>
      </c>
      <c r="L236" s="141">
        <v>5.82</v>
      </c>
      <c r="M236" s="141">
        <v>14.39</v>
      </c>
      <c r="N236" s="141">
        <v>0</v>
      </c>
      <c r="O236" s="142">
        <v>180.7318</v>
      </c>
    </row>
    <row r="237" spans="1:15" ht="12.75">
      <c r="A237" s="143" t="s">
        <v>534</v>
      </c>
      <c r="B237" s="144" t="s">
        <v>702</v>
      </c>
      <c r="C237" s="145">
        <v>48.5356</v>
      </c>
      <c r="D237" s="146">
        <v>27263</v>
      </c>
      <c r="E237" s="147">
        <v>19899.3333</v>
      </c>
      <c r="F237" s="147">
        <v>23285.3333</v>
      </c>
      <c r="G237" s="147">
        <v>37670.6106</v>
      </c>
      <c r="H237" s="147">
        <v>48556</v>
      </c>
      <c r="I237" s="147">
        <v>32520.9242</v>
      </c>
      <c r="J237" s="148">
        <v>28.05</v>
      </c>
      <c r="K237" s="149">
        <v>0.76</v>
      </c>
      <c r="L237" s="149">
        <v>4.79</v>
      </c>
      <c r="M237" s="149">
        <v>6.56</v>
      </c>
      <c r="N237" s="149">
        <v>0</v>
      </c>
      <c r="O237" s="150">
        <v>167.3802</v>
      </c>
    </row>
    <row r="238" spans="1:15" ht="12.75">
      <c r="A238" s="135" t="s">
        <v>536</v>
      </c>
      <c r="B238" s="136" t="s">
        <v>537</v>
      </c>
      <c r="C238" s="137">
        <v>81.3374</v>
      </c>
      <c r="D238" s="138">
        <v>22698.6666</v>
      </c>
      <c r="E238" s="139">
        <v>15641.5373</v>
      </c>
      <c r="F238" s="139">
        <v>20032</v>
      </c>
      <c r="G238" s="139">
        <v>29482.5035</v>
      </c>
      <c r="H238" s="139">
        <v>35000</v>
      </c>
      <c r="I238" s="139">
        <v>25164.1712</v>
      </c>
      <c r="J238" s="140">
        <v>20.62</v>
      </c>
      <c r="K238" s="141">
        <v>0.04</v>
      </c>
      <c r="L238" s="141">
        <v>6.93</v>
      </c>
      <c r="M238" s="141">
        <v>6.54</v>
      </c>
      <c r="N238" s="141">
        <v>0</v>
      </c>
      <c r="O238" s="142">
        <v>169.852</v>
      </c>
    </row>
    <row r="239" spans="1:15" ht="12.75">
      <c r="A239" s="143" t="s">
        <v>538</v>
      </c>
      <c r="B239" s="144" t="s">
        <v>703</v>
      </c>
      <c r="C239" s="145">
        <v>423.3799</v>
      </c>
      <c r="D239" s="146">
        <v>22202</v>
      </c>
      <c r="E239" s="147">
        <v>15279</v>
      </c>
      <c r="F239" s="147">
        <v>18520.6666</v>
      </c>
      <c r="G239" s="147">
        <v>25876.3333</v>
      </c>
      <c r="H239" s="147">
        <v>28537.6666</v>
      </c>
      <c r="I239" s="147">
        <v>22302.8983</v>
      </c>
      <c r="J239" s="148">
        <v>22.19</v>
      </c>
      <c r="K239" s="149">
        <v>1.09</v>
      </c>
      <c r="L239" s="149">
        <v>12.42</v>
      </c>
      <c r="M239" s="149">
        <v>12.15</v>
      </c>
      <c r="N239" s="149">
        <v>0</v>
      </c>
      <c r="O239" s="150">
        <v>167.0337</v>
      </c>
    </row>
    <row r="240" spans="1:15" ht="12.75">
      <c r="A240" s="135" t="s">
        <v>540</v>
      </c>
      <c r="B240" s="136" t="s">
        <v>541</v>
      </c>
      <c r="C240" s="137">
        <v>62.3377</v>
      </c>
      <c r="D240" s="138">
        <v>25082.8414</v>
      </c>
      <c r="E240" s="139">
        <v>16069.3333</v>
      </c>
      <c r="F240" s="139">
        <v>19708.6666</v>
      </c>
      <c r="G240" s="139">
        <v>26990.2222</v>
      </c>
      <c r="H240" s="139">
        <v>27911.1111</v>
      </c>
      <c r="I240" s="139">
        <v>23601.8011</v>
      </c>
      <c r="J240" s="140">
        <v>12.41</v>
      </c>
      <c r="K240" s="141">
        <v>0</v>
      </c>
      <c r="L240" s="141">
        <v>2.65</v>
      </c>
      <c r="M240" s="141">
        <v>20.87</v>
      </c>
      <c r="N240" s="141">
        <v>0</v>
      </c>
      <c r="O240" s="142">
        <v>158.2344</v>
      </c>
    </row>
    <row r="241" spans="1:15" ht="12.75">
      <c r="A241" s="143" t="s">
        <v>542</v>
      </c>
      <c r="B241" s="144" t="s">
        <v>543</v>
      </c>
      <c r="C241" s="145">
        <v>325.3649</v>
      </c>
      <c r="D241" s="146">
        <v>30095.0792</v>
      </c>
      <c r="E241" s="147">
        <v>17691</v>
      </c>
      <c r="F241" s="147">
        <v>21264.5285</v>
      </c>
      <c r="G241" s="147">
        <v>40187.6666</v>
      </c>
      <c r="H241" s="147">
        <v>47278.6579</v>
      </c>
      <c r="I241" s="147">
        <v>32284.392</v>
      </c>
      <c r="J241" s="148">
        <v>17.05</v>
      </c>
      <c r="K241" s="149">
        <v>1.9</v>
      </c>
      <c r="L241" s="149">
        <v>16.03</v>
      </c>
      <c r="M241" s="149">
        <v>8.59</v>
      </c>
      <c r="N241" s="149">
        <v>0.01</v>
      </c>
      <c r="O241" s="150">
        <v>174.8693</v>
      </c>
    </row>
    <row r="242" spans="1:15" ht="12.75">
      <c r="A242" s="135" t="s">
        <v>544</v>
      </c>
      <c r="B242" s="136" t="s">
        <v>704</v>
      </c>
      <c r="C242" s="137">
        <v>64.1687</v>
      </c>
      <c r="D242" s="138">
        <v>25981</v>
      </c>
      <c r="E242" s="139">
        <v>15384.3333</v>
      </c>
      <c r="F242" s="139">
        <v>21287</v>
      </c>
      <c r="G242" s="139">
        <v>30812.2148</v>
      </c>
      <c r="H242" s="139">
        <v>38037.3333</v>
      </c>
      <c r="I242" s="139">
        <v>27004.4922</v>
      </c>
      <c r="J242" s="140">
        <v>12.02</v>
      </c>
      <c r="K242" s="141">
        <v>1.77</v>
      </c>
      <c r="L242" s="141">
        <v>17.26</v>
      </c>
      <c r="M242" s="141">
        <v>11.48</v>
      </c>
      <c r="N242" s="141">
        <v>0</v>
      </c>
      <c r="O242" s="142">
        <v>177.1531</v>
      </c>
    </row>
    <row r="243" spans="1:15" ht="12.75">
      <c r="A243" s="143" t="s">
        <v>546</v>
      </c>
      <c r="B243" s="144" t="s">
        <v>547</v>
      </c>
      <c r="C243" s="145">
        <v>62.9001</v>
      </c>
      <c r="D243" s="146">
        <v>19907.1111</v>
      </c>
      <c r="E243" s="147">
        <v>12624.3761</v>
      </c>
      <c r="F243" s="147">
        <v>16593</v>
      </c>
      <c r="G243" s="147">
        <v>22059.6666</v>
      </c>
      <c r="H243" s="147">
        <v>25475.3333</v>
      </c>
      <c r="I243" s="147">
        <v>19678.5244</v>
      </c>
      <c r="J243" s="148">
        <v>6.71</v>
      </c>
      <c r="K243" s="149">
        <v>0.39</v>
      </c>
      <c r="L243" s="149">
        <v>1.3</v>
      </c>
      <c r="M243" s="149">
        <v>6.46</v>
      </c>
      <c r="N243" s="149">
        <v>0</v>
      </c>
      <c r="O243" s="150">
        <v>170.3933</v>
      </c>
    </row>
    <row r="244" spans="1:15" ht="12.75">
      <c r="A244" s="135" t="s">
        <v>548</v>
      </c>
      <c r="B244" s="136" t="s">
        <v>549</v>
      </c>
      <c r="C244" s="137">
        <v>56.0203</v>
      </c>
      <c r="D244" s="138">
        <v>18297.6666</v>
      </c>
      <c r="E244" s="139">
        <v>12520.3333</v>
      </c>
      <c r="F244" s="139">
        <v>14337.3333</v>
      </c>
      <c r="G244" s="139">
        <v>20426</v>
      </c>
      <c r="H244" s="139">
        <v>21994.6666</v>
      </c>
      <c r="I244" s="139">
        <v>17852.6632</v>
      </c>
      <c r="J244" s="140">
        <v>2.35</v>
      </c>
      <c r="K244" s="141">
        <v>0.09</v>
      </c>
      <c r="L244" s="141">
        <v>15.56</v>
      </c>
      <c r="M244" s="141">
        <v>14.73</v>
      </c>
      <c r="N244" s="141">
        <v>0</v>
      </c>
      <c r="O244" s="142">
        <v>170.8798</v>
      </c>
    </row>
    <row r="245" spans="1:15" ht="12.75">
      <c r="A245" s="143" t="s">
        <v>550</v>
      </c>
      <c r="B245" s="144" t="s">
        <v>551</v>
      </c>
      <c r="C245" s="145">
        <v>216.0928</v>
      </c>
      <c r="D245" s="146">
        <v>24861.2046</v>
      </c>
      <c r="E245" s="147">
        <v>20157.7902</v>
      </c>
      <c r="F245" s="147">
        <v>22770.1792</v>
      </c>
      <c r="G245" s="147">
        <v>29083.0076</v>
      </c>
      <c r="H245" s="147">
        <v>36345</v>
      </c>
      <c r="I245" s="147">
        <v>26782.1034</v>
      </c>
      <c r="J245" s="148">
        <v>9.68</v>
      </c>
      <c r="K245" s="149">
        <v>0.32</v>
      </c>
      <c r="L245" s="149">
        <v>12.6</v>
      </c>
      <c r="M245" s="149">
        <v>7.88</v>
      </c>
      <c r="N245" s="149">
        <v>0</v>
      </c>
      <c r="O245" s="150">
        <v>168.6859</v>
      </c>
    </row>
    <row r="246" spans="1:15" ht="12.75">
      <c r="A246" s="135" t="s">
        <v>552</v>
      </c>
      <c r="B246" s="136" t="s">
        <v>553</v>
      </c>
      <c r="C246" s="137">
        <v>431.6769</v>
      </c>
      <c r="D246" s="138">
        <v>14104.3549</v>
      </c>
      <c r="E246" s="139">
        <v>11520</v>
      </c>
      <c r="F246" s="139">
        <v>11925.5106</v>
      </c>
      <c r="G246" s="139">
        <v>18592.7332</v>
      </c>
      <c r="H246" s="139">
        <v>22064.0742</v>
      </c>
      <c r="I246" s="139">
        <v>15650.0069</v>
      </c>
      <c r="J246" s="140">
        <v>5.68</v>
      </c>
      <c r="K246" s="141">
        <v>0.68</v>
      </c>
      <c r="L246" s="141">
        <v>6.89</v>
      </c>
      <c r="M246" s="141">
        <v>12.18</v>
      </c>
      <c r="N246" s="141">
        <v>0</v>
      </c>
      <c r="O246" s="142">
        <v>165.2526</v>
      </c>
    </row>
    <row r="247" spans="1:15" ht="12.75">
      <c r="A247" s="143" t="s">
        <v>554</v>
      </c>
      <c r="B247" s="144" t="s">
        <v>555</v>
      </c>
      <c r="C247" s="145">
        <v>527.9887</v>
      </c>
      <c r="D247" s="146">
        <v>18946</v>
      </c>
      <c r="E247" s="147">
        <v>16184.3333</v>
      </c>
      <c r="F247" s="147">
        <v>17750.6666</v>
      </c>
      <c r="G247" s="147">
        <v>20792</v>
      </c>
      <c r="H247" s="147">
        <v>23006.6666</v>
      </c>
      <c r="I247" s="147">
        <v>19387.2274</v>
      </c>
      <c r="J247" s="148">
        <v>8.35</v>
      </c>
      <c r="K247" s="149">
        <v>0.38</v>
      </c>
      <c r="L247" s="149">
        <v>10.23</v>
      </c>
      <c r="M247" s="149">
        <v>9.94</v>
      </c>
      <c r="N247" s="149">
        <v>0</v>
      </c>
      <c r="O247" s="150">
        <v>164.038</v>
      </c>
    </row>
    <row r="248" spans="1:15" ht="12.75">
      <c r="A248" s="135" t="s">
        <v>556</v>
      </c>
      <c r="B248" s="136" t="s">
        <v>557</v>
      </c>
      <c r="C248" s="137">
        <v>19.5526</v>
      </c>
      <c r="D248" s="138">
        <v>7893.7662</v>
      </c>
      <c r="E248" s="139">
        <v>7307.7296</v>
      </c>
      <c r="F248" s="139">
        <v>7693.3206</v>
      </c>
      <c r="G248" s="139">
        <v>14811.6666</v>
      </c>
      <c r="H248" s="139">
        <v>18125.6436</v>
      </c>
      <c r="I248" s="139">
        <v>10809.8493</v>
      </c>
      <c r="J248" s="140">
        <v>4.51</v>
      </c>
      <c r="K248" s="141">
        <v>0.09</v>
      </c>
      <c r="L248" s="141">
        <v>2.15</v>
      </c>
      <c r="M248" s="141">
        <v>8.16</v>
      </c>
      <c r="N248" s="141">
        <v>0</v>
      </c>
      <c r="O248" s="142">
        <v>161.3868</v>
      </c>
    </row>
    <row r="249" spans="1:15" ht="12.75">
      <c r="A249" s="143" t="s">
        <v>558</v>
      </c>
      <c r="B249" s="144" t="s">
        <v>705</v>
      </c>
      <c r="C249" s="145">
        <v>23.7086</v>
      </c>
      <c r="D249" s="146">
        <v>20056.3457</v>
      </c>
      <c r="E249" s="147">
        <v>15475</v>
      </c>
      <c r="F249" s="147">
        <v>16413.3333</v>
      </c>
      <c r="G249" s="147">
        <v>27898</v>
      </c>
      <c r="H249" s="147">
        <v>37360.2324</v>
      </c>
      <c r="I249" s="147">
        <v>23083.1113</v>
      </c>
      <c r="J249" s="148">
        <v>15.32</v>
      </c>
      <c r="K249" s="149">
        <v>3.57</v>
      </c>
      <c r="L249" s="149">
        <v>1.35</v>
      </c>
      <c r="M249" s="149">
        <v>8.43</v>
      </c>
      <c r="N249" s="149">
        <v>0</v>
      </c>
      <c r="O249" s="150">
        <v>179.2418</v>
      </c>
    </row>
    <row r="250" spans="1:15" ht="12.75">
      <c r="A250" s="135" t="s">
        <v>560</v>
      </c>
      <c r="B250" s="136" t="s">
        <v>561</v>
      </c>
      <c r="C250" s="137">
        <v>56.1337</v>
      </c>
      <c r="D250" s="138">
        <v>14345.422</v>
      </c>
      <c r="E250" s="139">
        <v>7706.6518</v>
      </c>
      <c r="F250" s="139">
        <v>7786.4706</v>
      </c>
      <c r="G250" s="139">
        <v>20065.4891</v>
      </c>
      <c r="H250" s="139">
        <v>22801.3333</v>
      </c>
      <c r="I250" s="139">
        <v>14254.0761</v>
      </c>
      <c r="J250" s="140">
        <v>2.69</v>
      </c>
      <c r="K250" s="141">
        <v>0.07</v>
      </c>
      <c r="L250" s="141">
        <v>0</v>
      </c>
      <c r="M250" s="141">
        <v>1.45</v>
      </c>
      <c r="N250" s="141">
        <v>1.14</v>
      </c>
      <c r="O250" s="142">
        <v>165.2263</v>
      </c>
    </row>
    <row r="251" spans="1:15" ht="12.75">
      <c r="A251" s="143" t="s">
        <v>562</v>
      </c>
      <c r="B251" s="144" t="s">
        <v>563</v>
      </c>
      <c r="C251" s="145">
        <v>73.2783</v>
      </c>
      <c r="D251" s="146">
        <v>32082.5834</v>
      </c>
      <c r="E251" s="147">
        <v>17288</v>
      </c>
      <c r="F251" s="147">
        <v>22286</v>
      </c>
      <c r="G251" s="147">
        <v>40627.3333</v>
      </c>
      <c r="H251" s="147">
        <v>48527.6666</v>
      </c>
      <c r="I251" s="147">
        <v>32965.0239</v>
      </c>
      <c r="J251" s="148">
        <v>10.09</v>
      </c>
      <c r="K251" s="149">
        <v>1.87</v>
      </c>
      <c r="L251" s="149">
        <v>15.72</v>
      </c>
      <c r="M251" s="149">
        <v>7.84</v>
      </c>
      <c r="N251" s="149">
        <v>0</v>
      </c>
      <c r="O251" s="150">
        <v>172.5469</v>
      </c>
    </row>
    <row r="252" spans="1:15" ht="12.75">
      <c r="A252" s="135" t="s">
        <v>564</v>
      </c>
      <c r="B252" s="136" t="s">
        <v>565</v>
      </c>
      <c r="C252" s="137">
        <v>1138.3454</v>
      </c>
      <c r="D252" s="138">
        <v>32708.8261</v>
      </c>
      <c r="E252" s="139">
        <v>28019</v>
      </c>
      <c r="F252" s="139">
        <v>30372.3333</v>
      </c>
      <c r="G252" s="139">
        <v>35196.1834</v>
      </c>
      <c r="H252" s="139">
        <v>38391.9563</v>
      </c>
      <c r="I252" s="139">
        <v>32742.2562</v>
      </c>
      <c r="J252" s="140">
        <v>5.94</v>
      </c>
      <c r="K252" s="141">
        <v>2.12</v>
      </c>
      <c r="L252" s="141">
        <v>13.87</v>
      </c>
      <c r="M252" s="141">
        <v>9.12</v>
      </c>
      <c r="N252" s="141">
        <v>0.11</v>
      </c>
      <c r="O252" s="142">
        <v>175.5268</v>
      </c>
    </row>
    <row r="253" spans="1:15" ht="12.75">
      <c r="A253" s="143" t="s">
        <v>566</v>
      </c>
      <c r="B253" s="144" t="s">
        <v>567</v>
      </c>
      <c r="C253" s="145">
        <v>472.2102</v>
      </c>
      <c r="D253" s="146">
        <v>23964.187</v>
      </c>
      <c r="E253" s="147">
        <v>20979.3333</v>
      </c>
      <c r="F253" s="147">
        <v>22138.3669</v>
      </c>
      <c r="G253" s="147">
        <v>25841.8067</v>
      </c>
      <c r="H253" s="147">
        <v>28198.0983</v>
      </c>
      <c r="I253" s="147">
        <v>24176.3077</v>
      </c>
      <c r="J253" s="148">
        <v>5.52</v>
      </c>
      <c r="K253" s="149">
        <v>2.15</v>
      </c>
      <c r="L253" s="149">
        <v>15.41</v>
      </c>
      <c r="M253" s="149">
        <v>6.99</v>
      </c>
      <c r="N253" s="149">
        <v>0.05</v>
      </c>
      <c r="O253" s="150">
        <v>166.0683</v>
      </c>
    </row>
    <row r="254" spans="1:15" ht="12.75">
      <c r="A254" s="135" t="s">
        <v>568</v>
      </c>
      <c r="B254" s="136" t="s">
        <v>569</v>
      </c>
      <c r="C254" s="137">
        <v>947.8475</v>
      </c>
      <c r="D254" s="138">
        <v>21684</v>
      </c>
      <c r="E254" s="139">
        <v>15322.6666</v>
      </c>
      <c r="F254" s="139">
        <v>18629.6666</v>
      </c>
      <c r="G254" s="139">
        <v>25805.3333</v>
      </c>
      <c r="H254" s="139">
        <v>33711.9701</v>
      </c>
      <c r="I254" s="139">
        <v>23494.0218</v>
      </c>
      <c r="J254" s="140">
        <v>19.18</v>
      </c>
      <c r="K254" s="141">
        <v>1.33</v>
      </c>
      <c r="L254" s="141">
        <v>3.12</v>
      </c>
      <c r="M254" s="141">
        <v>6.59</v>
      </c>
      <c r="N254" s="141">
        <v>0.21</v>
      </c>
      <c r="O254" s="142">
        <v>176.0306</v>
      </c>
    </row>
    <row r="255" spans="1:15" ht="12.75">
      <c r="A255" s="143" t="s">
        <v>570</v>
      </c>
      <c r="B255" s="144" t="s">
        <v>571</v>
      </c>
      <c r="C255" s="145">
        <v>4021.2612</v>
      </c>
      <c r="D255" s="146">
        <v>29392.3333</v>
      </c>
      <c r="E255" s="147">
        <v>22412.6888</v>
      </c>
      <c r="F255" s="147">
        <v>27389.3333</v>
      </c>
      <c r="G255" s="147">
        <v>30998.3333</v>
      </c>
      <c r="H255" s="147">
        <v>32547.6666</v>
      </c>
      <c r="I255" s="147">
        <v>28646.9463</v>
      </c>
      <c r="J255" s="148">
        <v>7.51</v>
      </c>
      <c r="K255" s="149">
        <v>1.94</v>
      </c>
      <c r="L255" s="149">
        <v>11.27</v>
      </c>
      <c r="M255" s="149">
        <v>8.64</v>
      </c>
      <c r="N255" s="149">
        <v>0.04</v>
      </c>
      <c r="O255" s="150">
        <v>185.2947</v>
      </c>
    </row>
    <row r="256" spans="1:15" ht="12.75">
      <c r="A256" s="135" t="s">
        <v>572</v>
      </c>
      <c r="B256" s="136" t="s">
        <v>573</v>
      </c>
      <c r="C256" s="137">
        <v>2238.5457</v>
      </c>
      <c r="D256" s="138">
        <v>22405.6666</v>
      </c>
      <c r="E256" s="139">
        <v>12270.3333</v>
      </c>
      <c r="F256" s="139">
        <v>14496.3333</v>
      </c>
      <c r="G256" s="139">
        <v>26995.1424</v>
      </c>
      <c r="H256" s="139">
        <v>30312.6666</v>
      </c>
      <c r="I256" s="139">
        <v>21849.5635</v>
      </c>
      <c r="J256" s="140">
        <v>14.5</v>
      </c>
      <c r="K256" s="141">
        <v>1.53</v>
      </c>
      <c r="L256" s="141">
        <v>3.17</v>
      </c>
      <c r="M256" s="141">
        <v>9.77</v>
      </c>
      <c r="N256" s="141">
        <v>0.15</v>
      </c>
      <c r="O256" s="142">
        <v>175.5294</v>
      </c>
    </row>
    <row r="257" spans="1:15" ht="12.75">
      <c r="A257" s="143" t="s">
        <v>574</v>
      </c>
      <c r="B257" s="144" t="s">
        <v>575</v>
      </c>
      <c r="C257" s="145">
        <v>606.359</v>
      </c>
      <c r="D257" s="146">
        <v>27940</v>
      </c>
      <c r="E257" s="147">
        <v>21678.3333</v>
      </c>
      <c r="F257" s="147">
        <v>24100.3333</v>
      </c>
      <c r="G257" s="147">
        <v>33079.6666</v>
      </c>
      <c r="H257" s="147">
        <v>36915.4042</v>
      </c>
      <c r="I257" s="147">
        <v>28858.7744</v>
      </c>
      <c r="J257" s="148">
        <v>9.8</v>
      </c>
      <c r="K257" s="149">
        <v>3.08</v>
      </c>
      <c r="L257" s="149">
        <v>5.63</v>
      </c>
      <c r="M257" s="149">
        <v>7.93</v>
      </c>
      <c r="N257" s="149">
        <v>3.22</v>
      </c>
      <c r="O257" s="150">
        <v>180.5667</v>
      </c>
    </row>
    <row r="258" spans="1:15" ht="12.75">
      <c r="A258" s="135" t="s">
        <v>576</v>
      </c>
      <c r="B258" s="136" t="s">
        <v>577</v>
      </c>
      <c r="C258" s="137">
        <v>513.73</v>
      </c>
      <c r="D258" s="138">
        <v>25080.7625</v>
      </c>
      <c r="E258" s="139">
        <v>18062.0545</v>
      </c>
      <c r="F258" s="139">
        <v>21105.1286</v>
      </c>
      <c r="G258" s="139">
        <v>29371.6666</v>
      </c>
      <c r="H258" s="139">
        <v>37065.3333</v>
      </c>
      <c r="I258" s="139">
        <v>26377.244</v>
      </c>
      <c r="J258" s="140">
        <v>26.21</v>
      </c>
      <c r="K258" s="141">
        <v>2.65</v>
      </c>
      <c r="L258" s="141">
        <v>2.13</v>
      </c>
      <c r="M258" s="141">
        <v>20.33</v>
      </c>
      <c r="N258" s="141">
        <v>0.18</v>
      </c>
      <c r="O258" s="142">
        <v>183.4073</v>
      </c>
    </row>
    <row r="259" spans="1:15" ht="12.75">
      <c r="A259" s="143" t="s">
        <v>578</v>
      </c>
      <c r="B259" s="144" t="s">
        <v>579</v>
      </c>
      <c r="C259" s="145">
        <v>185.7661</v>
      </c>
      <c r="D259" s="146">
        <v>22978.3333</v>
      </c>
      <c r="E259" s="147">
        <v>13802</v>
      </c>
      <c r="F259" s="147">
        <v>17074.3333</v>
      </c>
      <c r="G259" s="147">
        <v>27224.6666</v>
      </c>
      <c r="H259" s="147">
        <v>29342.6666</v>
      </c>
      <c r="I259" s="147">
        <v>22905.9584</v>
      </c>
      <c r="J259" s="148">
        <v>18.39</v>
      </c>
      <c r="K259" s="149">
        <v>2.01</v>
      </c>
      <c r="L259" s="149">
        <v>3.7</v>
      </c>
      <c r="M259" s="149">
        <v>9.6</v>
      </c>
      <c r="N259" s="149">
        <v>0.19</v>
      </c>
      <c r="O259" s="150">
        <v>178.3925</v>
      </c>
    </row>
    <row r="260" spans="1:15" ht="12.75">
      <c r="A260" s="135" t="s">
        <v>580</v>
      </c>
      <c r="B260" s="136" t="s">
        <v>581</v>
      </c>
      <c r="C260" s="137">
        <v>1404.1133</v>
      </c>
      <c r="D260" s="138">
        <v>21845</v>
      </c>
      <c r="E260" s="139">
        <v>16068</v>
      </c>
      <c r="F260" s="139">
        <v>18296.8171</v>
      </c>
      <c r="G260" s="139">
        <v>24990</v>
      </c>
      <c r="H260" s="139">
        <v>29294.6666</v>
      </c>
      <c r="I260" s="139">
        <v>22490.5111</v>
      </c>
      <c r="J260" s="140">
        <v>19.86</v>
      </c>
      <c r="K260" s="141">
        <v>0.52</v>
      </c>
      <c r="L260" s="141">
        <v>5.65</v>
      </c>
      <c r="M260" s="141">
        <v>7.97</v>
      </c>
      <c r="N260" s="141">
        <v>0</v>
      </c>
      <c r="O260" s="142">
        <v>169.9735</v>
      </c>
    </row>
    <row r="261" spans="1:15" ht="12.75">
      <c r="A261" s="143" t="s">
        <v>582</v>
      </c>
      <c r="B261" s="144" t="s">
        <v>706</v>
      </c>
      <c r="C261" s="145">
        <v>2406.2153</v>
      </c>
      <c r="D261" s="146">
        <v>12266.6666</v>
      </c>
      <c r="E261" s="147">
        <v>8841.6666</v>
      </c>
      <c r="F261" s="147">
        <v>9885.4166</v>
      </c>
      <c r="G261" s="147">
        <v>15949.067</v>
      </c>
      <c r="H261" s="147">
        <v>20270.6666</v>
      </c>
      <c r="I261" s="147">
        <v>13575.3225</v>
      </c>
      <c r="J261" s="148">
        <v>10.78</v>
      </c>
      <c r="K261" s="149">
        <v>0.32</v>
      </c>
      <c r="L261" s="149">
        <v>8.24</v>
      </c>
      <c r="M261" s="149">
        <v>6.75</v>
      </c>
      <c r="N261" s="149">
        <v>0</v>
      </c>
      <c r="O261" s="150">
        <v>173.5941</v>
      </c>
    </row>
    <row r="262" spans="1:15" ht="12.75">
      <c r="A262" s="135" t="s">
        <v>584</v>
      </c>
      <c r="B262" s="136" t="s">
        <v>585</v>
      </c>
      <c r="C262" s="137">
        <v>164.7557</v>
      </c>
      <c r="D262" s="138">
        <v>18672.3333</v>
      </c>
      <c r="E262" s="139">
        <v>10666.6666</v>
      </c>
      <c r="F262" s="139">
        <v>14253</v>
      </c>
      <c r="G262" s="139">
        <v>24426.6666</v>
      </c>
      <c r="H262" s="139">
        <v>30804.6666</v>
      </c>
      <c r="I262" s="139">
        <v>20391.3874</v>
      </c>
      <c r="J262" s="140">
        <v>12.23</v>
      </c>
      <c r="K262" s="141">
        <v>1.25</v>
      </c>
      <c r="L262" s="141">
        <v>6.82</v>
      </c>
      <c r="M262" s="141">
        <v>6.11</v>
      </c>
      <c r="N262" s="141">
        <v>0.33</v>
      </c>
      <c r="O262" s="142">
        <v>174.6126</v>
      </c>
    </row>
    <row r="263" spans="1:15" ht="12.75">
      <c r="A263" s="143" t="s">
        <v>586</v>
      </c>
      <c r="B263" s="144" t="s">
        <v>587</v>
      </c>
      <c r="C263" s="145">
        <v>15.181</v>
      </c>
      <c r="D263" s="146">
        <v>14277.6224</v>
      </c>
      <c r="E263" s="147">
        <v>10546.6666</v>
      </c>
      <c r="F263" s="147">
        <v>12000</v>
      </c>
      <c r="G263" s="147">
        <v>15915.4786</v>
      </c>
      <c r="H263" s="147">
        <v>16835.6666</v>
      </c>
      <c r="I263" s="147">
        <v>14050.8127</v>
      </c>
      <c r="J263" s="148">
        <v>4.15</v>
      </c>
      <c r="K263" s="149">
        <v>0</v>
      </c>
      <c r="L263" s="149">
        <v>3.09</v>
      </c>
      <c r="M263" s="149">
        <v>3.93</v>
      </c>
      <c r="N263" s="149">
        <v>0</v>
      </c>
      <c r="O263" s="150">
        <v>170.0521</v>
      </c>
    </row>
    <row r="264" spans="1:15" ht="12.75">
      <c r="A264" s="135" t="s">
        <v>588</v>
      </c>
      <c r="B264" s="136" t="s">
        <v>589</v>
      </c>
      <c r="C264" s="137">
        <v>125.806</v>
      </c>
      <c r="D264" s="138">
        <v>19540.6666</v>
      </c>
      <c r="E264" s="139">
        <v>13665</v>
      </c>
      <c r="F264" s="139">
        <v>15324.6666</v>
      </c>
      <c r="G264" s="139">
        <v>25445.1577</v>
      </c>
      <c r="H264" s="139">
        <v>29683.4131</v>
      </c>
      <c r="I264" s="139">
        <v>20635.5192</v>
      </c>
      <c r="J264" s="140">
        <v>4.9</v>
      </c>
      <c r="K264" s="141">
        <v>0.51</v>
      </c>
      <c r="L264" s="141">
        <v>9.34</v>
      </c>
      <c r="M264" s="141">
        <v>8.13</v>
      </c>
      <c r="N264" s="141">
        <v>0.27</v>
      </c>
      <c r="O264" s="142">
        <v>173.222</v>
      </c>
    </row>
    <row r="265" spans="1:15" ht="12.75">
      <c r="A265" s="143" t="s">
        <v>590</v>
      </c>
      <c r="B265" s="144" t="s">
        <v>591</v>
      </c>
      <c r="C265" s="145">
        <v>833.7494</v>
      </c>
      <c r="D265" s="146">
        <v>11823.3725</v>
      </c>
      <c r="E265" s="147">
        <v>8430</v>
      </c>
      <c r="F265" s="147">
        <v>9496.6666</v>
      </c>
      <c r="G265" s="147">
        <v>14553.3289</v>
      </c>
      <c r="H265" s="147">
        <v>17306.6666</v>
      </c>
      <c r="I265" s="147">
        <v>12541.6547</v>
      </c>
      <c r="J265" s="148">
        <v>5.25</v>
      </c>
      <c r="K265" s="149">
        <v>1.22</v>
      </c>
      <c r="L265" s="149">
        <v>11.62</v>
      </c>
      <c r="M265" s="149">
        <v>4.99</v>
      </c>
      <c r="N265" s="149">
        <v>0.01</v>
      </c>
      <c r="O265" s="150">
        <v>171.2175</v>
      </c>
    </row>
    <row r="266" spans="1:15" ht="12.75">
      <c r="A266" s="135" t="s">
        <v>592</v>
      </c>
      <c r="B266" s="136" t="s">
        <v>593</v>
      </c>
      <c r="C266" s="137">
        <v>36.522</v>
      </c>
      <c r="D266" s="138">
        <v>23677.6666</v>
      </c>
      <c r="E266" s="139">
        <v>12744.8739</v>
      </c>
      <c r="F266" s="139">
        <v>20060</v>
      </c>
      <c r="G266" s="139">
        <v>27078</v>
      </c>
      <c r="H266" s="139">
        <v>32234.6666</v>
      </c>
      <c r="I266" s="139">
        <v>23731.3562</v>
      </c>
      <c r="J266" s="140">
        <v>9.55</v>
      </c>
      <c r="K266" s="141">
        <v>0.22</v>
      </c>
      <c r="L266" s="141">
        <v>1.49</v>
      </c>
      <c r="M266" s="141">
        <v>4.24</v>
      </c>
      <c r="N266" s="141">
        <v>0</v>
      </c>
      <c r="O266" s="142">
        <v>163.3406</v>
      </c>
    </row>
    <row r="267" spans="1:15" ht="12.75">
      <c r="A267" s="143" t="s">
        <v>594</v>
      </c>
      <c r="B267" s="144" t="s">
        <v>595</v>
      </c>
      <c r="C267" s="145">
        <v>261.0145</v>
      </c>
      <c r="D267" s="146">
        <v>19188.3333</v>
      </c>
      <c r="E267" s="147">
        <v>16296.4638</v>
      </c>
      <c r="F267" s="147">
        <v>17419.3333</v>
      </c>
      <c r="G267" s="147">
        <v>22163.3333</v>
      </c>
      <c r="H267" s="147">
        <v>23846.3333</v>
      </c>
      <c r="I267" s="147">
        <v>19771.9515</v>
      </c>
      <c r="J267" s="148">
        <v>1.82</v>
      </c>
      <c r="K267" s="149">
        <v>3.96</v>
      </c>
      <c r="L267" s="149">
        <v>7.57</v>
      </c>
      <c r="M267" s="149">
        <v>8.65</v>
      </c>
      <c r="N267" s="149">
        <v>0</v>
      </c>
      <c r="O267" s="150">
        <v>177.1407</v>
      </c>
    </row>
    <row r="268" spans="1:15" ht="12.75">
      <c r="A268" s="135" t="s">
        <v>596</v>
      </c>
      <c r="B268" s="136" t="s">
        <v>597</v>
      </c>
      <c r="C268" s="137">
        <v>215.7708</v>
      </c>
      <c r="D268" s="138">
        <v>17725.3333</v>
      </c>
      <c r="E268" s="139">
        <v>11092.7499</v>
      </c>
      <c r="F268" s="139">
        <v>12755.3333</v>
      </c>
      <c r="G268" s="139">
        <v>21330</v>
      </c>
      <c r="H268" s="139">
        <v>23182.3333</v>
      </c>
      <c r="I268" s="139">
        <v>17396.8467</v>
      </c>
      <c r="J268" s="140">
        <v>7.62</v>
      </c>
      <c r="K268" s="141">
        <v>1.49</v>
      </c>
      <c r="L268" s="141">
        <v>4.87</v>
      </c>
      <c r="M268" s="141">
        <v>6.58</v>
      </c>
      <c r="N268" s="141">
        <v>1.3</v>
      </c>
      <c r="O268" s="142">
        <v>165.3108</v>
      </c>
    </row>
    <row r="269" spans="1:15" ht="12.75">
      <c r="A269" s="143" t="s">
        <v>598</v>
      </c>
      <c r="B269" s="144" t="s">
        <v>707</v>
      </c>
      <c r="C269" s="145">
        <v>235.1059</v>
      </c>
      <c r="D269" s="146">
        <v>20174.6978</v>
      </c>
      <c r="E269" s="147">
        <v>14312</v>
      </c>
      <c r="F269" s="147">
        <v>16942.6666</v>
      </c>
      <c r="G269" s="147">
        <v>25353</v>
      </c>
      <c r="H269" s="147">
        <v>28798.6666</v>
      </c>
      <c r="I269" s="147">
        <v>21149.365</v>
      </c>
      <c r="J269" s="148">
        <v>18.55</v>
      </c>
      <c r="K269" s="149">
        <v>2.95</v>
      </c>
      <c r="L269" s="149">
        <v>3.26</v>
      </c>
      <c r="M269" s="149">
        <v>24.53</v>
      </c>
      <c r="N269" s="149">
        <v>0.8</v>
      </c>
      <c r="O269" s="150">
        <v>185.7237</v>
      </c>
    </row>
    <row r="270" spans="1:15" ht="12.75">
      <c r="A270" s="135" t="s">
        <v>600</v>
      </c>
      <c r="B270" s="136" t="s">
        <v>601</v>
      </c>
      <c r="C270" s="137">
        <v>139.8697</v>
      </c>
      <c r="D270" s="138">
        <v>21327.3333</v>
      </c>
      <c r="E270" s="139">
        <v>13580</v>
      </c>
      <c r="F270" s="139">
        <v>16248.6666</v>
      </c>
      <c r="G270" s="139">
        <v>26218.7484</v>
      </c>
      <c r="H270" s="139">
        <v>30137.3333</v>
      </c>
      <c r="I270" s="139">
        <v>21715.3526</v>
      </c>
      <c r="J270" s="140">
        <v>28.51</v>
      </c>
      <c r="K270" s="141">
        <v>2.65</v>
      </c>
      <c r="L270" s="141">
        <v>4.08</v>
      </c>
      <c r="M270" s="141">
        <v>11.04</v>
      </c>
      <c r="N270" s="141">
        <v>0.21</v>
      </c>
      <c r="O270" s="142">
        <v>175.9391</v>
      </c>
    </row>
    <row r="271" spans="1:15" ht="12.75">
      <c r="A271" s="143" t="s">
        <v>602</v>
      </c>
      <c r="B271" s="144" t="s">
        <v>603</v>
      </c>
      <c r="C271" s="145">
        <v>623.114</v>
      </c>
      <c r="D271" s="146">
        <v>17900.4768</v>
      </c>
      <c r="E271" s="147">
        <v>11544.7216</v>
      </c>
      <c r="F271" s="147">
        <v>14188.3333</v>
      </c>
      <c r="G271" s="147">
        <v>21821.8843</v>
      </c>
      <c r="H271" s="147">
        <v>29423.3333</v>
      </c>
      <c r="I271" s="147">
        <v>19305.0978</v>
      </c>
      <c r="J271" s="148">
        <v>15.58</v>
      </c>
      <c r="K271" s="149">
        <v>1.4</v>
      </c>
      <c r="L271" s="149">
        <v>10.18</v>
      </c>
      <c r="M271" s="149">
        <v>11.64</v>
      </c>
      <c r="N271" s="149">
        <v>0</v>
      </c>
      <c r="O271" s="150">
        <v>170.7497</v>
      </c>
    </row>
    <row r="272" spans="1:15" ht="12.75">
      <c r="A272" s="135" t="s">
        <v>604</v>
      </c>
      <c r="B272" s="136" t="s">
        <v>605</v>
      </c>
      <c r="C272" s="137">
        <v>15.6917</v>
      </c>
      <c r="D272" s="138">
        <v>18579.6666</v>
      </c>
      <c r="E272" s="139">
        <v>15000</v>
      </c>
      <c r="F272" s="139">
        <v>17851.3333</v>
      </c>
      <c r="G272" s="139">
        <v>19500</v>
      </c>
      <c r="H272" s="139">
        <v>19855.3333</v>
      </c>
      <c r="I272" s="139">
        <v>18071.0561</v>
      </c>
      <c r="J272" s="140">
        <v>8.42</v>
      </c>
      <c r="K272" s="141">
        <v>0.24</v>
      </c>
      <c r="L272" s="141">
        <v>7.61</v>
      </c>
      <c r="M272" s="141">
        <v>11.46</v>
      </c>
      <c r="N272" s="141">
        <v>0</v>
      </c>
      <c r="O272" s="142">
        <v>165.9143</v>
      </c>
    </row>
    <row r="273" spans="1:15" ht="12.75">
      <c r="A273" s="143" t="s">
        <v>606</v>
      </c>
      <c r="B273" s="144" t="s">
        <v>607</v>
      </c>
      <c r="C273" s="145">
        <v>484.4725</v>
      </c>
      <c r="D273" s="146">
        <v>20135.3333</v>
      </c>
      <c r="E273" s="147">
        <v>17252.6666</v>
      </c>
      <c r="F273" s="147">
        <v>18562.3333</v>
      </c>
      <c r="G273" s="147">
        <v>22034.3496</v>
      </c>
      <c r="H273" s="147">
        <v>24808</v>
      </c>
      <c r="I273" s="147">
        <v>20977.0197</v>
      </c>
      <c r="J273" s="148">
        <v>14.46</v>
      </c>
      <c r="K273" s="149">
        <v>0</v>
      </c>
      <c r="L273" s="149">
        <v>5.23</v>
      </c>
      <c r="M273" s="149">
        <v>6.21</v>
      </c>
      <c r="N273" s="149">
        <v>0.07</v>
      </c>
      <c r="O273" s="150">
        <v>167.7261</v>
      </c>
    </row>
    <row r="274" spans="1:15" ht="12.75">
      <c r="A274" s="135" t="s">
        <v>608</v>
      </c>
      <c r="B274" s="136" t="s">
        <v>609</v>
      </c>
      <c r="C274" s="137">
        <v>224.6739</v>
      </c>
      <c r="D274" s="138">
        <v>20037.5047</v>
      </c>
      <c r="E274" s="139">
        <v>15621.624</v>
      </c>
      <c r="F274" s="139">
        <v>17629.3333</v>
      </c>
      <c r="G274" s="139">
        <v>22174.3333</v>
      </c>
      <c r="H274" s="139">
        <v>23765.6666</v>
      </c>
      <c r="I274" s="139">
        <v>20067.4613</v>
      </c>
      <c r="J274" s="140">
        <v>19.4</v>
      </c>
      <c r="K274" s="141">
        <v>1.98</v>
      </c>
      <c r="L274" s="141">
        <v>2.33</v>
      </c>
      <c r="M274" s="141">
        <v>9.6</v>
      </c>
      <c r="N274" s="141">
        <v>0.08</v>
      </c>
      <c r="O274" s="142">
        <v>175.7769</v>
      </c>
    </row>
    <row r="275" spans="1:15" ht="12.75">
      <c r="A275" s="143" t="s">
        <v>610</v>
      </c>
      <c r="B275" s="144" t="s">
        <v>708</v>
      </c>
      <c r="C275" s="145">
        <v>1992.0764</v>
      </c>
      <c r="D275" s="146">
        <v>18724.6666</v>
      </c>
      <c r="E275" s="147">
        <v>14528.404</v>
      </c>
      <c r="F275" s="147">
        <v>16430</v>
      </c>
      <c r="G275" s="147">
        <v>22521</v>
      </c>
      <c r="H275" s="147">
        <v>27182</v>
      </c>
      <c r="I275" s="147">
        <v>20461.1694</v>
      </c>
      <c r="J275" s="148">
        <v>11.44</v>
      </c>
      <c r="K275" s="149">
        <v>0.83</v>
      </c>
      <c r="L275" s="149">
        <v>5.96</v>
      </c>
      <c r="M275" s="149">
        <v>8</v>
      </c>
      <c r="N275" s="149">
        <v>0.08</v>
      </c>
      <c r="O275" s="150">
        <v>170.6696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805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17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17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17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640</v>
      </c>
      <c r="E12" s="80" t="s">
        <v>640</v>
      </c>
      <c r="F12" s="80" t="s">
        <v>640</v>
      </c>
      <c r="G12" s="80" t="s">
        <v>640</v>
      </c>
      <c r="H12" s="80" t="s">
        <v>640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782.262</v>
      </c>
      <c r="D14" s="86">
        <v>153.6541</v>
      </c>
      <c r="E14" s="87">
        <v>0.0238</v>
      </c>
      <c r="F14" s="87">
        <v>14.8135</v>
      </c>
      <c r="G14" s="87">
        <v>0.4775</v>
      </c>
      <c r="H14" s="87">
        <v>11.8639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23.9916</v>
      </c>
      <c r="D15" s="92">
        <v>151.0108</v>
      </c>
      <c r="E15" s="93">
        <v>0.7225</v>
      </c>
      <c r="F15" s="93">
        <v>10.6009</v>
      </c>
      <c r="G15" s="93">
        <v>0</v>
      </c>
      <c r="H15" s="93">
        <v>9.4408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706.9015</v>
      </c>
      <c r="D16" s="86">
        <v>151.1161</v>
      </c>
      <c r="E16" s="87">
        <v>0.9247</v>
      </c>
      <c r="F16" s="87">
        <v>16.8922</v>
      </c>
      <c r="G16" s="87">
        <v>1.9544</v>
      </c>
      <c r="H16" s="87">
        <v>10.8069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905.4495</v>
      </c>
      <c r="D17" s="92">
        <v>153.168</v>
      </c>
      <c r="E17" s="93">
        <v>0.231</v>
      </c>
      <c r="F17" s="93">
        <v>17.7898</v>
      </c>
      <c r="G17" s="93">
        <v>1.4801</v>
      </c>
      <c r="H17" s="93">
        <v>13.3828</v>
      </c>
    </row>
    <row r="18" spans="1:8" ht="12.75" customHeight="1">
      <c r="A18" s="84" t="s">
        <v>86</v>
      </c>
      <c r="B18" s="84" t="s">
        <v>87</v>
      </c>
      <c r="C18" s="85">
        <v>3260.5608</v>
      </c>
      <c r="D18" s="94">
        <v>155.9526</v>
      </c>
      <c r="E18" s="87">
        <v>2.5195</v>
      </c>
      <c r="F18" s="87">
        <v>19.04</v>
      </c>
      <c r="G18" s="87">
        <v>3.5231</v>
      </c>
      <c r="H18" s="87">
        <v>12.4775</v>
      </c>
    </row>
    <row r="19" spans="1:8" ht="12.75" customHeight="1">
      <c r="A19" s="90" t="s">
        <v>88</v>
      </c>
      <c r="B19" s="90" t="s">
        <v>89</v>
      </c>
      <c r="C19" s="91">
        <v>274.4547</v>
      </c>
      <c r="D19" s="95">
        <v>154.2093</v>
      </c>
      <c r="E19" s="93">
        <v>0.3692</v>
      </c>
      <c r="F19" s="93">
        <v>16.2905</v>
      </c>
      <c r="G19" s="93">
        <v>1.1751</v>
      </c>
      <c r="H19" s="93">
        <v>12.5063</v>
      </c>
    </row>
    <row r="20" spans="1:8" ht="12.75" customHeight="1">
      <c r="A20" s="84" t="s">
        <v>90</v>
      </c>
      <c r="B20" s="84" t="s">
        <v>721</v>
      </c>
      <c r="C20" s="85">
        <v>1366.2225</v>
      </c>
      <c r="D20" s="94">
        <v>148.8867</v>
      </c>
      <c r="E20" s="87">
        <v>1.4824</v>
      </c>
      <c r="F20" s="87">
        <v>14.7359</v>
      </c>
      <c r="G20" s="87">
        <v>1.1366</v>
      </c>
      <c r="H20" s="87">
        <v>10.7014</v>
      </c>
    </row>
    <row r="21" spans="1:8" ht="12.75" customHeight="1">
      <c r="A21" s="90" t="s">
        <v>92</v>
      </c>
      <c r="B21" s="90" t="s">
        <v>722</v>
      </c>
      <c r="C21" s="91">
        <v>2347.0429</v>
      </c>
      <c r="D21" s="95">
        <v>153.8345</v>
      </c>
      <c r="E21" s="93">
        <v>0.2109</v>
      </c>
      <c r="F21" s="93">
        <v>16.4355</v>
      </c>
      <c r="G21" s="93">
        <v>1.2107</v>
      </c>
      <c r="H21" s="93">
        <v>11.9208</v>
      </c>
    </row>
    <row r="22" spans="1:8" ht="12.75" customHeight="1">
      <c r="A22" s="84" t="s">
        <v>94</v>
      </c>
      <c r="B22" s="84" t="s">
        <v>723</v>
      </c>
      <c r="C22" s="85">
        <v>68.3905</v>
      </c>
      <c r="D22" s="94">
        <v>161.377</v>
      </c>
      <c r="E22" s="87">
        <v>0.156</v>
      </c>
      <c r="F22" s="87">
        <v>8.9389</v>
      </c>
      <c r="G22" s="87">
        <v>1.0089</v>
      </c>
      <c r="H22" s="87">
        <v>7.1501</v>
      </c>
    </row>
    <row r="23" spans="1:8" ht="12.75" customHeight="1">
      <c r="A23" s="90" t="s">
        <v>96</v>
      </c>
      <c r="B23" s="90" t="s">
        <v>724</v>
      </c>
      <c r="C23" s="91">
        <v>854.6026</v>
      </c>
      <c r="D23" s="95">
        <v>155.4275</v>
      </c>
      <c r="E23" s="93">
        <v>0.5262</v>
      </c>
      <c r="F23" s="93">
        <v>14.5947</v>
      </c>
      <c r="G23" s="93">
        <v>1.581</v>
      </c>
      <c r="H23" s="93">
        <v>10.5218</v>
      </c>
    </row>
    <row r="24" spans="1:8" ht="12.75" customHeight="1">
      <c r="A24" s="84" t="s">
        <v>98</v>
      </c>
      <c r="B24" s="84" t="s">
        <v>99</v>
      </c>
      <c r="C24" s="85">
        <v>1479.9777</v>
      </c>
      <c r="D24" s="94">
        <v>154.0822</v>
      </c>
      <c r="E24" s="87">
        <v>0.2384</v>
      </c>
      <c r="F24" s="87">
        <v>14.7536</v>
      </c>
      <c r="G24" s="87">
        <v>1.1439</v>
      </c>
      <c r="H24" s="87">
        <v>10.9569</v>
      </c>
    </row>
    <row r="25" spans="1:8" ht="12.75" customHeight="1">
      <c r="A25" s="90" t="s">
        <v>100</v>
      </c>
      <c r="B25" s="90" t="s">
        <v>725</v>
      </c>
      <c r="C25" s="91">
        <v>410.5063</v>
      </c>
      <c r="D25" s="95">
        <v>154.3119</v>
      </c>
      <c r="E25" s="93">
        <v>0.1155</v>
      </c>
      <c r="F25" s="93">
        <v>14.8578</v>
      </c>
      <c r="G25" s="93">
        <v>1.4437</v>
      </c>
      <c r="H25" s="93">
        <v>10.9219</v>
      </c>
    </row>
    <row r="26" spans="1:8" ht="12.75" customHeight="1">
      <c r="A26" s="84" t="s">
        <v>102</v>
      </c>
      <c r="B26" s="84" t="s">
        <v>726</v>
      </c>
      <c r="C26" s="85">
        <v>1730.4175</v>
      </c>
      <c r="D26" s="94">
        <v>152.5257</v>
      </c>
      <c r="E26" s="87">
        <v>0.6728</v>
      </c>
      <c r="F26" s="87">
        <v>16.2126</v>
      </c>
      <c r="G26" s="87">
        <v>1.3191</v>
      </c>
      <c r="H26" s="87">
        <v>12.229</v>
      </c>
    </row>
    <row r="27" spans="1:8" ht="12.75">
      <c r="A27" s="90" t="s">
        <v>104</v>
      </c>
      <c r="B27" s="90" t="s">
        <v>727</v>
      </c>
      <c r="C27" s="91">
        <v>301.9349</v>
      </c>
      <c r="D27" s="95">
        <v>152.0383</v>
      </c>
      <c r="E27" s="93">
        <v>0.6633</v>
      </c>
      <c r="F27" s="93">
        <v>16.9256</v>
      </c>
      <c r="G27" s="93">
        <v>1.8045</v>
      </c>
      <c r="H27" s="93">
        <v>12.3329</v>
      </c>
    </row>
    <row r="28" spans="1:8" ht="12.75">
      <c r="A28" s="84" t="s">
        <v>106</v>
      </c>
      <c r="B28" s="84" t="s">
        <v>107</v>
      </c>
      <c r="C28" s="85">
        <v>414.2646</v>
      </c>
      <c r="D28" s="94">
        <v>152.4198</v>
      </c>
      <c r="E28" s="87">
        <v>0.4451</v>
      </c>
      <c r="F28" s="87">
        <v>16.0074</v>
      </c>
      <c r="G28" s="87">
        <v>1.5745</v>
      </c>
      <c r="H28" s="87">
        <v>10.8924</v>
      </c>
    </row>
    <row r="29" spans="1:8" ht="12.75">
      <c r="A29" s="90" t="s">
        <v>108</v>
      </c>
      <c r="B29" s="90" t="s">
        <v>109</v>
      </c>
      <c r="C29" s="91">
        <v>672.4441</v>
      </c>
      <c r="D29" s="95">
        <v>152.1571</v>
      </c>
      <c r="E29" s="93">
        <v>0.5629</v>
      </c>
      <c r="F29" s="93">
        <v>16.3512</v>
      </c>
      <c r="G29" s="93">
        <v>0.7651</v>
      </c>
      <c r="H29" s="93">
        <v>12.093</v>
      </c>
    </row>
    <row r="30" spans="1:8" ht="12.75">
      <c r="A30" s="84" t="s">
        <v>110</v>
      </c>
      <c r="B30" s="84" t="s">
        <v>111</v>
      </c>
      <c r="C30" s="85">
        <v>454.9209</v>
      </c>
      <c r="D30" s="94">
        <v>152.4181</v>
      </c>
      <c r="E30" s="87">
        <v>0.3691</v>
      </c>
      <c r="F30" s="87">
        <v>14.372</v>
      </c>
      <c r="G30" s="87">
        <v>0.7929</v>
      </c>
      <c r="H30" s="87">
        <v>10.699</v>
      </c>
    </row>
    <row r="31" spans="1:8" ht="12.75">
      <c r="A31" s="90" t="s">
        <v>112</v>
      </c>
      <c r="B31" s="90" t="s">
        <v>113</v>
      </c>
      <c r="C31" s="91">
        <v>1313.3332</v>
      </c>
      <c r="D31" s="95">
        <v>152.3161</v>
      </c>
      <c r="E31" s="93">
        <v>0.4389</v>
      </c>
      <c r="F31" s="93">
        <v>16.1316</v>
      </c>
      <c r="G31" s="93">
        <v>1.5531</v>
      </c>
      <c r="H31" s="93">
        <v>11.3485</v>
      </c>
    </row>
    <row r="32" spans="1:8" ht="12.75">
      <c r="A32" s="84" t="s">
        <v>114</v>
      </c>
      <c r="B32" s="84" t="s">
        <v>115</v>
      </c>
      <c r="C32" s="85">
        <v>157.282</v>
      </c>
      <c r="D32" s="94">
        <v>150.9455</v>
      </c>
      <c r="E32" s="87">
        <v>0.6072</v>
      </c>
      <c r="F32" s="87">
        <v>17.1067</v>
      </c>
      <c r="G32" s="87">
        <v>0.3052</v>
      </c>
      <c r="H32" s="87">
        <v>12.335</v>
      </c>
    </row>
    <row r="33" spans="1:8" ht="12.75">
      <c r="A33" s="90" t="s">
        <v>116</v>
      </c>
      <c r="B33" s="90" t="s">
        <v>117</v>
      </c>
      <c r="C33" s="91">
        <v>510.9894</v>
      </c>
      <c r="D33" s="95">
        <v>152.8657</v>
      </c>
      <c r="E33" s="93">
        <v>0.7476</v>
      </c>
      <c r="F33" s="93">
        <v>18.7367</v>
      </c>
      <c r="G33" s="93">
        <v>0.8647</v>
      </c>
      <c r="H33" s="93">
        <v>14.2581</v>
      </c>
    </row>
    <row r="34" spans="1:8" ht="12.75">
      <c r="A34" s="84" t="s">
        <v>118</v>
      </c>
      <c r="B34" s="84" t="s">
        <v>119</v>
      </c>
      <c r="C34" s="85">
        <v>1379.2936</v>
      </c>
      <c r="D34" s="94">
        <v>157.2073</v>
      </c>
      <c r="E34" s="87">
        <v>2.0733</v>
      </c>
      <c r="F34" s="87">
        <v>15.9761</v>
      </c>
      <c r="G34" s="87">
        <v>2.529</v>
      </c>
      <c r="H34" s="87">
        <v>10.9548</v>
      </c>
    </row>
    <row r="35" spans="1:8" ht="12.75">
      <c r="A35" s="90" t="s">
        <v>120</v>
      </c>
      <c r="B35" s="90" t="s">
        <v>121</v>
      </c>
      <c r="C35" s="91">
        <v>418.4903</v>
      </c>
      <c r="D35" s="95">
        <v>153.9971</v>
      </c>
      <c r="E35" s="93">
        <v>0.1792</v>
      </c>
      <c r="F35" s="93">
        <v>15.8589</v>
      </c>
      <c r="G35" s="93">
        <v>3.0124</v>
      </c>
      <c r="H35" s="93">
        <v>10.1142</v>
      </c>
    </row>
    <row r="36" spans="1:8" ht="12.75">
      <c r="A36" s="84" t="s">
        <v>122</v>
      </c>
      <c r="B36" s="84" t="s">
        <v>728</v>
      </c>
      <c r="C36" s="85">
        <v>210.2241</v>
      </c>
      <c r="D36" s="94">
        <v>150.1887</v>
      </c>
      <c r="E36" s="87">
        <v>0.6791</v>
      </c>
      <c r="F36" s="87">
        <v>16.7887</v>
      </c>
      <c r="G36" s="87">
        <v>2.9666</v>
      </c>
      <c r="H36" s="87">
        <v>11.2574</v>
      </c>
    </row>
    <row r="37" spans="1:8" ht="12.75">
      <c r="A37" s="90" t="s">
        <v>124</v>
      </c>
      <c r="B37" s="90" t="s">
        <v>729</v>
      </c>
      <c r="C37" s="91">
        <v>481.3045</v>
      </c>
      <c r="D37" s="95">
        <v>157.2781</v>
      </c>
      <c r="E37" s="93">
        <v>0.8077</v>
      </c>
      <c r="F37" s="93">
        <v>16.3284</v>
      </c>
      <c r="G37" s="93">
        <v>1.6012</v>
      </c>
      <c r="H37" s="93">
        <v>10.6997</v>
      </c>
    </row>
    <row r="38" spans="1:8" ht="12.75">
      <c r="A38" s="84" t="s">
        <v>126</v>
      </c>
      <c r="B38" s="84" t="s">
        <v>730</v>
      </c>
      <c r="C38" s="85">
        <v>62.6562</v>
      </c>
      <c r="D38" s="94">
        <v>160.1704</v>
      </c>
      <c r="E38" s="87">
        <v>0.1436</v>
      </c>
      <c r="F38" s="87">
        <v>10.6401</v>
      </c>
      <c r="G38" s="87">
        <v>2.0429</v>
      </c>
      <c r="H38" s="87">
        <v>6.3415</v>
      </c>
    </row>
    <row r="39" spans="1:8" ht="12.75">
      <c r="A39" s="90" t="s">
        <v>128</v>
      </c>
      <c r="B39" s="90" t="s">
        <v>731</v>
      </c>
      <c r="C39" s="91">
        <v>156.076</v>
      </c>
      <c r="D39" s="95">
        <v>157.964</v>
      </c>
      <c r="E39" s="93">
        <v>0.9568</v>
      </c>
      <c r="F39" s="93">
        <v>12.5558</v>
      </c>
      <c r="G39" s="93">
        <v>1.0935</v>
      </c>
      <c r="H39" s="93">
        <v>9.5242</v>
      </c>
    </row>
    <row r="40" spans="1:8" ht="12.75">
      <c r="A40" s="84" t="s">
        <v>130</v>
      </c>
      <c r="B40" s="84" t="s">
        <v>131</v>
      </c>
      <c r="C40" s="85">
        <v>267.8027</v>
      </c>
      <c r="D40" s="94">
        <v>151.2042</v>
      </c>
      <c r="E40" s="87">
        <v>0.7098</v>
      </c>
      <c r="F40" s="87">
        <v>14.1492</v>
      </c>
      <c r="G40" s="87">
        <v>2.091</v>
      </c>
      <c r="H40" s="87">
        <v>7.9345</v>
      </c>
    </row>
    <row r="41" spans="1:8" ht="12.75">
      <c r="A41" s="90" t="s">
        <v>134</v>
      </c>
      <c r="B41" s="90" t="s">
        <v>135</v>
      </c>
      <c r="C41" s="91">
        <v>413.5626</v>
      </c>
      <c r="D41" s="95">
        <v>153.6787</v>
      </c>
      <c r="E41" s="93">
        <v>0.3487</v>
      </c>
      <c r="F41" s="93">
        <v>15.0143</v>
      </c>
      <c r="G41" s="93">
        <v>2.1221</v>
      </c>
      <c r="H41" s="93">
        <v>10.5638</v>
      </c>
    </row>
    <row r="42" spans="1:8" ht="12.75">
      <c r="A42" s="84" t="s">
        <v>136</v>
      </c>
      <c r="B42" s="84" t="s">
        <v>137</v>
      </c>
      <c r="C42" s="85">
        <v>129.5839</v>
      </c>
      <c r="D42" s="94">
        <v>152.0895</v>
      </c>
      <c r="E42" s="87">
        <v>0.7196</v>
      </c>
      <c r="F42" s="87">
        <v>16.465</v>
      </c>
      <c r="G42" s="87">
        <v>1.6026</v>
      </c>
      <c r="H42" s="87">
        <v>11.479</v>
      </c>
    </row>
    <row r="43" spans="1:8" ht="12.75">
      <c r="A43" s="90" t="s">
        <v>138</v>
      </c>
      <c r="B43" s="90" t="s">
        <v>732</v>
      </c>
      <c r="C43" s="91">
        <v>462.7867</v>
      </c>
      <c r="D43" s="95">
        <v>153.1679</v>
      </c>
      <c r="E43" s="93">
        <v>0.069</v>
      </c>
      <c r="F43" s="93">
        <v>12.4327</v>
      </c>
      <c r="G43" s="93">
        <v>1.7503</v>
      </c>
      <c r="H43" s="93">
        <v>7.6059</v>
      </c>
    </row>
    <row r="44" spans="1:8" ht="12.75">
      <c r="A44" s="84" t="s">
        <v>140</v>
      </c>
      <c r="B44" s="84" t="s">
        <v>141</v>
      </c>
      <c r="C44" s="85">
        <v>122.2163</v>
      </c>
      <c r="D44" s="94">
        <v>157.0257</v>
      </c>
      <c r="E44" s="87">
        <v>0.4514</v>
      </c>
      <c r="F44" s="87">
        <v>14.6344</v>
      </c>
      <c r="G44" s="87">
        <v>1.8412</v>
      </c>
      <c r="H44" s="87">
        <v>10.1739</v>
      </c>
    </row>
    <row r="45" spans="1:8" ht="12.75">
      <c r="A45" s="90" t="s">
        <v>142</v>
      </c>
      <c r="B45" s="90" t="s">
        <v>143</v>
      </c>
      <c r="C45" s="91">
        <v>188.425</v>
      </c>
      <c r="D45" s="95">
        <v>153.358</v>
      </c>
      <c r="E45" s="93">
        <v>0.0665</v>
      </c>
      <c r="F45" s="93">
        <v>15.7135</v>
      </c>
      <c r="G45" s="93">
        <v>2.2622</v>
      </c>
      <c r="H45" s="93">
        <v>9.3461</v>
      </c>
    </row>
    <row r="46" spans="1:8" ht="12.75">
      <c r="A46" s="84" t="s">
        <v>144</v>
      </c>
      <c r="B46" s="84" t="s">
        <v>145</v>
      </c>
      <c r="C46" s="85">
        <v>1511.4545</v>
      </c>
      <c r="D46" s="94">
        <v>155.4794</v>
      </c>
      <c r="E46" s="87">
        <v>1.3355</v>
      </c>
      <c r="F46" s="87">
        <v>16.5861</v>
      </c>
      <c r="G46" s="87">
        <v>1.6731</v>
      </c>
      <c r="H46" s="87">
        <v>10.7252</v>
      </c>
    </row>
    <row r="47" spans="1:8" ht="12.75">
      <c r="A47" s="90" t="s">
        <v>146</v>
      </c>
      <c r="B47" s="90" t="s">
        <v>147</v>
      </c>
      <c r="C47" s="91">
        <v>3083.1351</v>
      </c>
      <c r="D47" s="95">
        <v>155.2504</v>
      </c>
      <c r="E47" s="93">
        <v>1.2989</v>
      </c>
      <c r="F47" s="93">
        <v>17.1401</v>
      </c>
      <c r="G47" s="93">
        <v>2.0317</v>
      </c>
      <c r="H47" s="93">
        <v>11.0996</v>
      </c>
    </row>
    <row r="48" spans="1:8" ht="12.75">
      <c r="A48" s="84" t="s">
        <v>148</v>
      </c>
      <c r="B48" s="84" t="s">
        <v>733</v>
      </c>
      <c r="C48" s="85">
        <v>3560.4416</v>
      </c>
      <c r="D48" s="94">
        <v>154.9105</v>
      </c>
      <c r="E48" s="87">
        <v>2.236</v>
      </c>
      <c r="F48" s="87">
        <v>16.9425</v>
      </c>
      <c r="G48" s="87">
        <v>2.275</v>
      </c>
      <c r="H48" s="87">
        <v>10.8133</v>
      </c>
    </row>
    <row r="49" spans="1:8" ht="12.75">
      <c r="A49" s="90" t="s">
        <v>150</v>
      </c>
      <c r="B49" s="90" t="s">
        <v>734</v>
      </c>
      <c r="C49" s="91">
        <v>56.3106</v>
      </c>
      <c r="D49" s="95">
        <v>157.1585</v>
      </c>
      <c r="E49" s="93">
        <v>2.2701</v>
      </c>
      <c r="F49" s="93">
        <v>10.8375</v>
      </c>
      <c r="G49" s="93">
        <v>1.2999</v>
      </c>
      <c r="H49" s="93">
        <v>8.0488</v>
      </c>
    </row>
    <row r="50" spans="1:8" ht="12.75">
      <c r="A50" s="84" t="s">
        <v>152</v>
      </c>
      <c r="B50" s="84" t="s">
        <v>153</v>
      </c>
      <c r="C50" s="85">
        <v>1479.3789</v>
      </c>
      <c r="D50" s="94">
        <v>150.9816</v>
      </c>
      <c r="E50" s="87">
        <v>0.5853</v>
      </c>
      <c r="F50" s="87">
        <v>17.0246</v>
      </c>
      <c r="G50" s="87">
        <v>2.1971</v>
      </c>
      <c r="H50" s="87">
        <v>11.8239</v>
      </c>
    </row>
    <row r="51" spans="1:8" ht="12.75">
      <c r="A51" s="90" t="s">
        <v>154</v>
      </c>
      <c r="B51" s="90" t="s">
        <v>155</v>
      </c>
      <c r="C51" s="91">
        <v>889.5022</v>
      </c>
      <c r="D51" s="95">
        <v>152.6346</v>
      </c>
      <c r="E51" s="93">
        <v>1.2225</v>
      </c>
      <c r="F51" s="93">
        <v>14.6961</v>
      </c>
      <c r="G51" s="93">
        <v>1.4941</v>
      </c>
      <c r="H51" s="93">
        <v>10.1405</v>
      </c>
    </row>
    <row r="52" spans="1:8" ht="12.75">
      <c r="A52" s="84" t="s">
        <v>156</v>
      </c>
      <c r="B52" s="84" t="s">
        <v>735</v>
      </c>
      <c r="C52" s="85">
        <v>944.7608</v>
      </c>
      <c r="D52" s="94">
        <v>154.6969</v>
      </c>
      <c r="E52" s="87">
        <v>3.2533</v>
      </c>
      <c r="F52" s="87">
        <v>16.2023</v>
      </c>
      <c r="G52" s="87">
        <v>1.9528</v>
      </c>
      <c r="H52" s="87">
        <v>11.5108</v>
      </c>
    </row>
    <row r="53" spans="1:8" ht="12.75">
      <c r="A53" s="90" t="s">
        <v>158</v>
      </c>
      <c r="B53" s="90" t="s">
        <v>736</v>
      </c>
      <c r="C53" s="91">
        <v>599.9004</v>
      </c>
      <c r="D53" s="95">
        <v>155.7404</v>
      </c>
      <c r="E53" s="93">
        <v>0.8268</v>
      </c>
      <c r="F53" s="93">
        <v>14.1625</v>
      </c>
      <c r="G53" s="93">
        <v>1.7316</v>
      </c>
      <c r="H53" s="93">
        <v>9.7654</v>
      </c>
    </row>
    <row r="54" spans="1:8" ht="12.75">
      <c r="A54" s="84" t="s">
        <v>160</v>
      </c>
      <c r="B54" s="84" t="s">
        <v>161</v>
      </c>
      <c r="C54" s="85">
        <v>145.8273</v>
      </c>
      <c r="D54" s="94">
        <v>150.3987</v>
      </c>
      <c r="E54" s="87">
        <v>0.7423</v>
      </c>
      <c r="F54" s="87">
        <v>16.7644</v>
      </c>
      <c r="G54" s="87">
        <v>1.427</v>
      </c>
      <c r="H54" s="87">
        <v>11.8532</v>
      </c>
    </row>
    <row r="55" spans="1:8" ht="12.75">
      <c r="A55" s="90" t="s">
        <v>162</v>
      </c>
      <c r="B55" s="90" t="s">
        <v>737</v>
      </c>
      <c r="C55" s="91">
        <v>1267.6042</v>
      </c>
      <c r="D55" s="95">
        <v>151.9838</v>
      </c>
      <c r="E55" s="93">
        <v>0.7119</v>
      </c>
      <c r="F55" s="93">
        <v>14.4302</v>
      </c>
      <c r="G55" s="93">
        <v>2.0732</v>
      </c>
      <c r="H55" s="93">
        <v>9.5787</v>
      </c>
    </row>
    <row r="56" spans="1:8" ht="12.75">
      <c r="A56" s="84" t="s">
        <v>164</v>
      </c>
      <c r="B56" s="84" t="s">
        <v>738</v>
      </c>
      <c r="C56" s="85">
        <v>234.6842</v>
      </c>
      <c r="D56" s="94">
        <v>155.4751</v>
      </c>
      <c r="E56" s="87">
        <v>0.2993</v>
      </c>
      <c r="F56" s="87">
        <v>12.8483</v>
      </c>
      <c r="G56" s="87">
        <v>2.9566</v>
      </c>
      <c r="H56" s="87">
        <v>8.2828</v>
      </c>
    </row>
    <row r="57" spans="1:8" ht="12.75">
      <c r="A57" s="90" t="s">
        <v>166</v>
      </c>
      <c r="B57" s="90" t="s">
        <v>739</v>
      </c>
      <c r="C57" s="91">
        <v>255.2664</v>
      </c>
      <c r="D57" s="95">
        <v>153.1926</v>
      </c>
      <c r="E57" s="93">
        <v>0</v>
      </c>
      <c r="F57" s="93">
        <v>13.1948</v>
      </c>
      <c r="G57" s="93">
        <v>2.0919</v>
      </c>
      <c r="H57" s="93">
        <v>9.0284</v>
      </c>
    </row>
    <row r="58" spans="1:8" ht="12.75">
      <c r="A58" s="84" t="s">
        <v>168</v>
      </c>
      <c r="B58" s="84" t="s">
        <v>169</v>
      </c>
      <c r="C58" s="85">
        <v>236.9341</v>
      </c>
      <c r="D58" s="94">
        <v>153.5833</v>
      </c>
      <c r="E58" s="87">
        <v>1.2311</v>
      </c>
      <c r="F58" s="87">
        <v>13.5819</v>
      </c>
      <c r="G58" s="87">
        <v>2.6567</v>
      </c>
      <c r="H58" s="87">
        <v>8.6971</v>
      </c>
    </row>
    <row r="59" spans="1:8" ht="12.75">
      <c r="A59" s="90" t="s">
        <v>170</v>
      </c>
      <c r="B59" s="90" t="s">
        <v>171</v>
      </c>
      <c r="C59" s="91">
        <v>14.8853</v>
      </c>
      <c r="D59" s="95">
        <v>156.0205</v>
      </c>
      <c r="E59" s="93">
        <v>0</v>
      </c>
      <c r="F59" s="93">
        <v>14.4885</v>
      </c>
      <c r="G59" s="93">
        <v>3.7621</v>
      </c>
      <c r="H59" s="93">
        <v>10.5305</v>
      </c>
    </row>
    <row r="60" spans="1:8" ht="12.75">
      <c r="A60" s="84" t="s">
        <v>172</v>
      </c>
      <c r="B60" s="84" t="s">
        <v>173</v>
      </c>
      <c r="C60" s="85">
        <v>245.2788</v>
      </c>
      <c r="D60" s="94">
        <v>160.6631</v>
      </c>
      <c r="E60" s="87">
        <v>7.4188</v>
      </c>
      <c r="F60" s="87">
        <v>17.1621</v>
      </c>
      <c r="G60" s="87">
        <v>5.6575</v>
      </c>
      <c r="H60" s="87">
        <v>10.5709</v>
      </c>
    </row>
    <row r="61" spans="1:8" ht="12.75">
      <c r="A61" s="90" t="s">
        <v>174</v>
      </c>
      <c r="B61" s="90" t="s">
        <v>175</v>
      </c>
      <c r="C61" s="91">
        <v>5183.9476</v>
      </c>
      <c r="D61" s="95">
        <v>157.295</v>
      </c>
      <c r="E61" s="93">
        <v>0.0089</v>
      </c>
      <c r="F61" s="93">
        <v>13.1888</v>
      </c>
      <c r="G61" s="93">
        <v>1.0853</v>
      </c>
      <c r="H61" s="93">
        <v>10.2937</v>
      </c>
    </row>
    <row r="62" spans="1:8" ht="12.75">
      <c r="A62" s="84" t="s">
        <v>176</v>
      </c>
      <c r="B62" s="84" t="s">
        <v>177</v>
      </c>
      <c r="C62" s="85">
        <v>153.8625</v>
      </c>
      <c r="D62" s="94">
        <v>160.1455</v>
      </c>
      <c r="E62" s="87">
        <v>0</v>
      </c>
      <c r="F62" s="87">
        <v>10.4158</v>
      </c>
      <c r="G62" s="87">
        <v>0.7418</v>
      </c>
      <c r="H62" s="87">
        <v>7.5292</v>
      </c>
    </row>
    <row r="63" spans="1:8" ht="12.75">
      <c r="A63" s="90" t="s">
        <v>182</v>
      </c>
      <c r="B63" s="90" t="s">
        <v>740</v>
      </c>
      <c r="C63" s="91">
        <v>57.3025</v>
      </c>
      <c r="D63" s="95">
        <v>156.7764</v>
      </c>
      <c r="E63" s="93">
        <v>0.413</v>
      </c>
      <c r="F63" s="93">
        <v>13.3603</v>
      </c>
      <c r="G63" s="93">
        <v>0.762</v>
      </c>
      <c r="H63" s="93">
        <v>9.204</v>
      </c>
    </row>
    <row r="64" spans="1:8" ht="12.75">
      <c r="A64" s="84" t="s">
        <v>184</v>
      </c>
      <c r="B64" s="84" t="s">
        <v>741</v>
      </c>
      <c r="C64" s="85">
        <v>4256.1986</v>
      </c>
      <c r="D64" s="94">
        <v>154.8894</v>
      </c>
      <c r="E64" s="87">
        <v>1.2597</v>
      </c>
      <c r="F64" s="87">
        <v>15.7227</v>
      </c>
      <c r="G64" s="87">
        <v>2.2829</v>
      </c>
      <c r="H64" s="87">
        <v>10.0326</v>
      </c>
    </row>
    <row r="65" spans="1:8" ht="12.75">
      <c r="A65" s="90" t="s">
        <v>186</v>
      </c>
      <c r="B65" s="90" t="s">
        <v>742</v>
      </c>
      <c r="C65" s="91">
        <v>1102.7385</v>
      </c>
      <c r="D65" s="95">
        <v>152.7456</v>
      </c>
      <c r="E65" s="93">
        <v>0.3552</v>
      </c>
      <c r="F65" s="93">
        <v>17.4627</v>
      </c>
      <c r="G65" s="93">
        <v>2.7805</v>
      </c>
      <c r="H65" s="93">
        <v>10.654</v>
      </c>
    </row>
    <row r="66" spans="1:8" ht="12.75">
      <c r="A66" s="84" t="s">
        <v>188</v>
      </c>
      <c r="B66" s="84" t="s">
        <v>189</v>
      </c>
      <c r="C66" s="85">
        <v>8873.9791</v>
      </c>
      <c r="D66" s="94">
        <v>152.9726</v>
      </c>
      <c r="E66" s="87">
        <v>0.7099</v>
      </c>
      <c r="F66" s="87">
        <v>18.8676</v>
      </c>
      <c r="G66" s="87">
        <v>3.1364</v>
      </c>
      <c r="H66" s="87">
        <v>11.4326</v>
      </c>
    </row>
    <row r="67" spans="1:8" ht="12.75">
      <c r="A67" s="90" t="s">
        <v>190</v>
      </c>
      <c r="B67" s="90" t="s">
        <v>191</v>
      </c>
      <c r="C67" s="91">
        <v>4950.2022</v>
      </c>
      <c r="D67" s="95">
        <v>151.3374</v>
      </c>
      <c r="E67" s="93">
        <v>0.8442</v>
      </c>
      <c r="F67" s="93">
        <v>16.134</v>
      </c>
      <c r="G67" s="93">
        <v>2.2362</v>
      </c>
      <c r="H67" s="93">
        <v>10.6225</v>
      </c>
    </row>
    <row r="68" spans="1:8" ht="12.75">
      <c r="A68" s="84" t="s">
        <v>192</v>
      </c>
      <c r="B68" s="84" t="s">
        <v>193</v>
      </c>
      <c r="C68" s="85">
        <v>838.3252</v>
      </c>
      <c r="D68" s="94">
        <v>152.3411</v>
      </c>
      <c r="E68" s="87">
        <v>0.0308</v>
      </c>
      <c r="F68" s="87">
        <v>15.8233</v>
      </c>
      <c r="G68" s="87">
        <v>2.2175</v>
      </c>
      <c r="H68" s="87">
        <v>10.5726</v>
      </c>
    </row>
    <row r="69" spans="1:8" ht="12.75">
      <c r="A69" s="90" t="s">
        <v>194</v>
      </c>
      <c r="B69" s="90" t="s">
        <v>743</v>
      </c>
      <c r="C69" s="91">
        <v>66.8522</v>
      </c>
      <c r="D69" s="95">
        <v>151.0386</v>
      </c>
      <c r="E69" s="93">
        <v>0.3091</v>
      </c>
      <c r="F69" s="93">
        <v>19.0062</v>
      </c>
      <c r="G69" s="93">
        <v>4.7094</v>
      </c>
      <c r="H69" s="93">
        <v>10.5867</v>
      </c>
    </row>
    <row r="70" spans="1:8" ht="12.75">
      <c r="A70" s="84" t="s">
        <v>196</v>
      </c>
      <c r="B70" s="84" t="s">
        <v>197</v>
      </c>
      <c r="C70" s="85">
        <v>29.5224</v>
      </c>
      <c r="D70" s="94">
        <v>156.2639</v>
      </c>
      <c r="E70" s="87">
        <v>0.1129</v>
      </c>
      <c r="F70" s="87">
        <v>14.3379</v>
      </c>
      <c r="G70" s="87">
        <v>0.1807</v>
      </c>
      <c r="H70" s="87">
        <v>11.7536</v>
      </c>
    </row>
    <row r="71" spans="1:8" ht="12.75">
      <c r="A71" s="90" t="s">
        <v>198</v>
      </c>
      <c r="B71" s="90" t="s">
        <v>199</v>
      </c>
      <c r="C71" s="91">
        <v>43.5465</v>
      </c>
      <c r="D71" s="95">
        <v>152.2136</v>
      </c>
      <c r="E71" s="93">
        <v>0.2679</v>
      </c>
      <c r="F71" s="93">
        <v>14.8756</v>
      </c>
      <c r="G71" s="93">
        <v>3.5862</v>
      </c>
      <c r="H71" s="93">
        <v>8.3214</v>
      </c>
    </row>
    <row r="72" spans="1:8" ht="12.75">
      <c r="A72" s="84" t="s">
        <v>200</v>
      </c>
      <c r="B72" s="84" t="s">
        <v>201</v>
      </c>
      <c r="C72" s="85">
        <v>184.3583</v>
      </c>
      <c r="D72" s="94">
        <v>153.887</v>
      </c>
      <c r="E72" s="87">
        <v>0.0018</v>
      </c>
      <c r="F72" s="87">
        <v>16.4405</v>
      </c>
      <c r="G72" s="87">
        <v>5.077</v>
      </c>
      <c r="H72" s="87">
        <v>8.8282</v>
      </c>
    </row>
    <row r="73" spans="1:8" ht="12.75">
      <c r="A73" s="90" t="s">
        <v>202</v>
      </c>
      <c r="B73" s="90" t="s">
        <v>203</v>
      </c>
      <c r="C73" s="91">
        <v>401.8589</v>
      </c>
      <c r="D73" s="95">
        <v>153.1158</v>
      </c>
      <c r="E73" s="93">
        <v>0.8513</v>
      </c>
      <c r="F73" s="93">
        <v>16.0441</v>
      </c>
      <c r="G73" s="93">
        <v>1.8445</v>
      </c>
      <c r="H73" s="93">
        <v>10.7193</v>
      </c>
    </row>
    <row r="74" spans="1:8" ht="12.75">
      <c r="A74" s="84" t="s">
        <v>204</v>
      </c>
      <c r="B74" s="84" t="s">
        <v>205</v>
      </c>
      <c r="C74" s="85">
        <v>11.9841</v>
      </c>
      <c r="D74" s="94">
        <v>154.5081</v>
      </c>
      <c r="E74" s="87">
        <v>0</v>
      </c>
      <c r="F74" s="87">
        <v>12.1548</v>
      </c>
      <c r="G74" s="87">
        <v>1.4602</v>
      </c>
      <c r="H74" s="87">
        <v>8.1635</v>
      </c>
    </row>
    <row r="75" spans="1:8" ht="12.75">
      <c r="A75" s="90" t="s">
        <v>206</v>
      </c>
      <c r="B75" s="90" t="s">
        <v>744</v>
      </c>
      <c r="C75" s="91">
        <v>136.9447</v>
      </c>
      <c r="D75" s="95">
        <v>156.4495</v>
      </c>
      <c r="E75" s="93">
        <v>0</v>
      </c>
      <c r="F75" s="93">
        <v>12.3302</v>
      </c>
      <c r="G75" s="93">
        <v>0.4004</v>
      </c>
      <c r="H75" s="93">
        <v>8.9756</v>
      </c>
    </row>
    <row r="76" spans="1:8" ht="12.75">
      <c r="A76" s="84" t="s">
        <v>208</v>
      </c>
      <c r="B76" s="84" t="s">
        <v>209</v>
      </c>
      <c r="C76" s="85">
        <v>1966.4822</v>
      </c>
      <c r="D76" s="94">
        <v>151.1481</v>
      </c>
      <c r="E76" s="87">
        <v>0.538</v>
      </c>
      <c r="F76" s="87">
        <v>16.9152</v>
      </c>
      <c r="G76" s="87">
        <v>2.4226</v>
      </c>
      <c r="H76" s="87">
        <v>11.1272</v>
      </c>
    </row>
    <row r="77" spans="1:8" ht="12.75">
      <c r="A77" s="90" t="s">
        <v>212</v>
      </c>
      <c r="B77" s="90" t="s">
        <v>213</v>
      </c>
      <c r="C77" s="91">
        <v>84.8086</v>
      </c>
      <c r="D77" s="95">
        <v>152.7226</v>
      </c>
      <c r="E77" s="93">
        <v>0.5089</v>
      </c>
      <c r="F77" s="93">
        <v>17.7004</v>
      </c>
      <c r="G77" s="93">
        <v>1.8551</v>
      </c>
      <c r="H77" s="93">
        <v>13.0891</v>
      </c>
    </row>
    <row r="78" spans="1:8" ht="12.75">
      <c r="A78" s="84" t="s">
        <v>214</v>
      </c>
      <c r="B78" s="84" t="s">
        <v>215</v>
      </c>
      <c r="C78" s="85">
        <v>1678.9413</v>
      </c>
      <c r="D78" s="94">
        <v>156.925</v>
      </c>
      <c r="E78" s="87">
        <v>1.5248</v>
      </c>
      <c r="F78" s="87">
        <v>15.9838</v>
      </c>
      <c r="G78" s="87">
        <v>2.5579</v>
      </c>
      <c r="H78" s="87">
        <v>10.1379</v>
      </c>
    </row>
    <row r="79" spans="1:8" ht="12.75">
      <c r="A79" s="90" t="s">
        <v>216</v>
      </c>
      <c r="B79" s="90" t="s">
        <v>217</v>
      </c>
      <c r="C79" s="91">
        <v>233.2981</v>
      </c>
      <c r="D79" s="95">
        <v>154.8135</v>
      </c>
      <c r="E79" s="93">
        <v>0.184</v>
      </c>
      <c r="F79" s="93">
        <v>15.9268</v>
      </c>
      <c r="G79" s="93">
        <v>2.867</v>
      </c>
      <c r="H79" s="93">
        <v>10.5062</v>
      </c>
    </row>
    <row r="80" spans="1:8" ht="12.75">
      <c r="A80" s="84" t="s">
        <v>218</v>
      </c>
      <c r="B80" s="84" t="s">
        <v>745</v>
      </c>
      <c r="C80" s="85">
        <v>102.9393</v>
      </c>
      <c r="D80" s="94">
        <v>157.1309</v>
      </c>
      <c r="E80" s="87">
        <v>0</v>
      </c>
      <c r="F80" s="87">
        <v>14.267</v>
      </c>
      <c r="G80" s="87">
        <v>2.2707</v>
      </c>
      <c r="H80" s="87">
        <v>10.1465</v>
      </c>
    </row>
    <row r="81" spans="1:8" ht="12.75">
      <c r="A81" s="90" t="s">
        <v>220</v>
      </c>
      <c r="B81" s="90" t="s">
        <v>221</v>
      </c>
      <c r="C81" s="91">
        <v>167.383</v>
      </c>
      <c r="D81" s="95">
        <v>156.4177</v>
      </c>
      <c r="E81" s="93">
        <v>0</v>
      </c>
      <c r="F81" s="93">
        <v>14.7495</v>
      </c>
      <c r="G81" s="93">
        <v>1.5364</v>
      </c>
      <c r="H81" s="93">
        <v>10.4157</v>
      </c>
    </row>
    <row r="82" spans="1:8" ht="12.75">
      <c r="A82" s="84" t="s">
        <v>222</v>
      </c>
      <c r="B82" s="84" t="s">
        <v>223</v>
      </c>
      <c r="C82" s="85">
        <v>48.106</v>
      </c>
      <c r="D82" s="94">
        <v>153.1858</v>
      </c>
      <c r="E82" s="87">
        <v>0</v>
      </c>
      <c r="F82" s="87">
        <v>17.8252</v>
      </c>
      <c r="G82" s="87">
        <v>2.2173</v>
      </c>
      <c r="H82" s="87">
        <v>12.3408</v>
      </c>
    </row>
    <row r="83" spans="1:8" ht="12.75">
      <c r="A83" s="90" t="s">
        <v>224</v>
      </c>
      <c r="B83" s="90" t="s">
        <v>225</v>
      </c>
      <c r="C83" s="91">
        <v>16.8</v>
      </c>
      <c r="D83" s="95">
        <v>160.0635</v>
      </c>
      <c r="E83" s="93">
        <v>0</v>
      </c>
      <c r="F83" s="93">
        <v>10.6032</v>
      </c>
      <c r="G83" s="93">
        <v>0</v>
      </c>
      <c r="H83" s="93">
        <v>7.9365</v>
      </c>
    </row>
    <row r="84" spans="1:8" ht="12.75">
      <c r="A84" s="84" t="s">
        <v>226</v>
      </c>
      <c r="B84" s="84" t="s">
        <v>227</v>
      </c>
      <c r="C84" s="85">
        <v>2212.0126</v>
      </c>
      <c r="D84" s="94">
        <v>153.3518</v>
      </c>
      <c r="E84" s="87">
        <v>0.6175</v>
      </c>
      <c r="F84" s="87">
        <v>16.4831</v>
      </c>
      <c r="G84" s="87">
        <v>2.7485</v>
      </c>
      <c r="H84" s="87">
        <v>11.4446</v>
      </c>
    </row>
    <row r="85" spans="1:8" ht="12.75">
      <c r="A85" s="90" t="s">
        <v>228</v>
      </c>
      <c r="B85" s="90" t="s">
        <v>229</v>
      </c>
      <c r="C85" s="91">
        <v>69.5764</v>
      </c>
      <c r="D85" s="95">
        <v>147.2591</v>
      </c>
      <c r="E85" s="93">
        <v>0.0072</v>
      </c>
      <c r="F85" s="93">
        <v>19.3771</v>
      </c>
      <c r="G85" s="93">
        <v>3.8998</v>
      </c>
      <c r="H85" s="93">
        <v>12.3308</v>
      </c>
    </row>
    <row r="86" spans="1:8" ht="12.75">
      <c r="A86" s="84" t="s">
        <v>230</v>
      </c>
      <c r="B86" s="84" t="s">
        <v>231</v>
      </c>
      <c r="C86" s="85">
        <v>3322.7612</v>
      </c>
      <c r="D86" s="94">
        <v>152.3676</v>
      </c>
      <c r="E86" s="87">
        <v>2.3311</v>
      </c>
      <c r="F86" s="87">
        <v>19.3268</v>
      </c>
      <c r="G86" s="87">
        <v>2.4747</v>
      </c>
      <c r="H86" s="87">
        <v>12.908</v>
      </c>
    </row>
    <row r="87" spans="1:8" ht="12.75">
      <c r="A87" s="90" t="s">
        <v>232</v>
      </c>
      <c r="B87" s="90" t="s">
        <v>233</v>
      </c>
      <c r="C87" s="91">
        <v>853.2832</v>
      </c>
      <c r="D87" s="95">
        <v>153.1901</v>
      </c>
      <c r="E87" s="93">
        <v>4.2771</v>
      </c>
      <c r="F87" s="93">
        <v>14.8998</v>
      </c>
      <c r="G87" s="93">
        <v>2.6417</v>
      </c>
      <c r="H87" s="93">
        <v>8.7383</v>
      </c>
    </row>
    <row r="88" spans="1:8" ht="12.75">
      <c r="A88" s="84" t="s">
        <v>234</v>
      </c>
      <c r="B88" s="84" t="s">
        <v>746</v>
      </c>
      <c r="C88" s="85">
        <v>1992.4698</v>
      </c>
      <c r="D88" s="94">
        <v>155.4484</v>
      </c>
      <c r="E88" s="87">
        <v>6.4241</v>
      </c>
      <c r="F88" s="87">
        <v>15.6956</v>
      </c>
      <c r="G88" s="87">
        <v>2.2752</v>
      </c>
      <c r="H88" s="87">
        <v>10.5271</v>
      </c>
    </row>
    <row r="89" spans="1:8" ht="12.75">
      <c r="A89" s="90" t="s">
        <v>236</v>
      </c>
      <c r="B89" s="90" t="s">
        <v>237</v>
      </c>
      <c r="C89" s="91">
        <v>718.1971</v>
      </c>
      <c r="D89" s="95">
        <v>154.0147</v>
      </c>
      <c r="E89" s="93">
        <v>3.3616</v>
      </c>
      <c r="F89" s="93">
        <v>15.5651</v>
      </c>
      <c r="G89" s="93">
        <v>1.9818</v>
      </c>
      <c r="H89" s="93">
        <v>9.6269</v>
      </c>
    </row>
    <row r="90" spans="1:8" ht="12.75">
      <c r="A90" s="84" t="s">
        <v>238</v>
      </c>
      <c r="B90" s="84" t="s">
        <v>239</v>
      </c>
      <c r="C90" s="85">
        <v>457.8565</v>
      </c>
      <c r="D90" s="94">
        <v>150.2194</v>
      </c>
      <c r="E90" s="87">
        <v>1.1797</v>
      </c>
      <c r="F90" s="87">
        <v>15.6308</v>
      </c>
      <c r="G90" s="87">
        <v>3.4938</v>
      </c>
      <c r="H90" s="87">
        <v>9.5872</v>
      </c>
    </row>
    <row r="91" spans="1:8" ht="12.75">
      <c r="A91" s="90" t="s">
        <v>240</v>
      </c>
      <c r="B91" s="90" t="s">
        <v>241</v>
      </c>
      <c r="C91" s="91">
        <v>336.4564</v>
      </c>
      <c r="D91" s="95">
        <v>148.7768</v>
      </c>
      <c r="E91" s="93">
        <v>1.5661</v>
      </c>
      <c r="F91" s="93">
        <v>17.6541</v>
      </c>
      <c r="G91" s="93">
        <v>4.6957</v>
      </c>
      <c r="H91" s="93">
        <v>9.5916</v>
      </c>
    </row>
    <row r="92" spans="1:8" ht="12.75">
      <c r="A92" s="84" t="s">
        <v>242</v>
      </c>
      <c r="B92" s="84" t="s">
        <v>243</v>
      </c>
      <c r="C92" s="85">
        <v>3389.08</v>
      </c>
      <c r="D92" s="94">
        <v>154.9127</v>
      </c>
      <c r="E92" s="87">
        <v>3.862</v>
      </c>
      <c r="F92" s="87">
        <v>14.7548</v>
      </c>
      <c r="G92" s="87">
        <v>2.572</v>
      </c>
      <c r="H92" s="87">
        <v>9.2507</v>
      </c>
    </row>
    <row r="93" spans="1:8" ht="12.75">
      <c r="A93" s="90" t="s">
        <v>244</v>
      </c>
      <c r="B93" s="90" t="s">
        <v>245</v>
      </c>
      <c r="C93" s="91">
        <v>3409.3733</v>
      </c>
      <c r="D93" s="95">
        <v>154.6256</v>
      </c>
      <c r="E93" s="93">
        <v>1.7857</v>
      </c>
      <c r="F93" s="93">
        <v>16.4642</v>
      </c>
      <c r="G93" s="93">
        <v>2.6324</v>
      </c>
      <c r="H93" s="93">
        <v>11.5952</v>
      </c>
    </row>
    <row r="94" spans="1:8" ht="12.75">
      <c r="A94" s="84" t="s">
        <v>246</v>
      </c>
      <c r="B94" s="84" t="s">
        <v>247</v>
      </c>
      <c r="C94" s="85">
        <v>1394.4126</v>
      </c>
      <c r="D94" s="94">
        <v>155.8734</v>
      </c>
      <c r="E94" s="87">
        <v>2.8316</v>
      </c>
      <c r="F94" s="87">
        <v>15.5113</v>
      </c>
      <c r="G94" s="87">
        <v>2.2317</v>
      </c>
      <c r="H94" s="87">
        <v>10.0458</v>
      </c>
    </row>
    <row r="95" spans="1:8" ht="12.75">
      <c r="A95" s="90" t="s">
        <v>248</v>
      </c>
      <c r="B95" s="90" t="s">
        <v>249</v>
      </c>
      <c r="C95" s="91">
        <v>57.1687</v>
      </c>
      <c r="D95" s="95">
        <v>153.1484</v>
      </c>
      <c r="E95" s="93">
        <v>5.2723</v>
      </c>
      <c r="F95" s="93">
        <v>16.6479</v>
      </c>
      <c r="G95" s="93">
        <v>4.0231</v>
      </c>
      <c r="H95" s="93">
        <v>8.1425</v>
      </c>
    </row>
    <row r="96" spans="1:8" ht="12.75">
      <c r="A96" s="84" t="s">
        <v>250</v>
      </c>
      <c r="B96" s="84" t="s">
        <v>251</v>
      </c>
      <c r="C96" s="85">
        <v>338.7943</v>
      </c>
      <c r="D96" s="94">
        <v>156.5716</v>
      </c>
      <c r="E96" s="87">
        <v>1.5735</v>
      </c>
      <c r="F96" s="87">
        <v>14.3864</v>
      </c>
      <c r="G96" s="87">
        <v>2.1338</v>
      </c>
      <c r="H96" s="87">
        <v>10.0399</v>
      </c>
    </row>
    <row r="97" spans="1:8" ht="12.75">
      <c r="A97" s="90" t="s">
        <v>252</v>
      </c>
      <c r="B97" s="90" t="s">
        <v>253</v>
      </c>
      <c r="C97" s="91">
        <v>78.489</v>
      </c>
      <c r="D97" s="95">
        <v>160.0467</v>
      </c>
      <c r="E97" s="93">
        <v>3.5886</v>
      </c>
      <c r="F97" s="93">
        <v>16.0712</v>
      </c>
      <c r="G97" s="93">
        <v>1.7646</v>
      </c>
      <c r="H97" s="93">
        <v>9.2235</v>
      </c>
    </row>
    <row r="98" spans="1:8" ht="12.75">
      <c r="A98" s="84" t="s">
        <v>254</v>
      </c>
      <c r="B98" s="84" t="s">
        <v>747</v>
      </c>
      <c r="C98" s="85">
        <v>526.7024</v>
      </c>
      <c r="D98" s="94">
        <v>153.1715</v>
      </c>
      <c r="E98" s="87">
        <v>2.0808</v>
      </c>
      <c r="F98" s="87">
        <v>14.0434</v>
      </c>
      <c r="G98" s="87">
        <v>1.6959</v>
      </c>
      <c r="H98" s="87">
        <v>10.2143</v>
      </c>
    </row>
    <row r="99" spans="1:8" ht="12.75">
      <c r="A99" s="90" t="s">
        <v>256</v>
      </c>
      <c r="B99" s="90" t="s">
        <v>748</v>
      </c>
      <c r="C99" s="91">
        <v>482.5884</v>
      </c>
      <c r="D99" s="95">
        <v>151.969</v>
      </c>
      <c r="E99" s="93">
        <v>1.9219</v>
      </c>
      <c r="F99" s="93">
        <v>17.0638</v>
      </c>
      <c r="G99" s="93">
        <v>4.6673</v>
      </c>
      <c r="H99" s="93">
        <v>10.5872</v>
      </c>
    </row>
    <row r="100" spans="1:8" ht="12.75">
      <c r="A100" s="84" t="s">
        <v>258</v>
      </c>
      <c r="B100" s="84" t="s">
        <v>259</v>
      </c>
      <c r="C100" s="85">
        <v>24.905</v>
      </c>
      <c r="D100" s="94">
        <v>151.5811</v>
      </c>
      <c r="E100" s="87">
        <v>0.4684</v>
      </c>
      <c r="F100" s="87">
        <v>12.889</v>
      </c>
      <c r="G100" s="87">
        <v>0.9302</v>
      </c>
      <c r="H100" s="87">
        <v>7.6832</v>
      </c>
    </row>
    <row r="101" spans="1:8" ht="12.75">
      <c r="A101" s="90" t="s">
        <v>260</v>
      </c>
      <c r="B101" s="90" t="s">
        <v>749</v>
      </c>
      <c r="C101" s="91">
        <v>18.7522</v>
      </c>
      <c r="D101" s="95">
        <v>156.1052</v>
      </c>
      <c r="E101" s="93">
        <v>0</v>
      </c>
      <c r="F101" s="93">
        <v>12.6847</v>
      </c>
      <c r="G101" s="93">
        <v>0</v>
      </c>
      <c r="H101" s="93">
        <v>10.6094</v>
      </c>
    </row>
    <row r="102" spans="1:8" ht="12.75">
      <c r="A102" s="84" t="s">
        <v>262</v>
      </c>
      <c r="B102" s="84" t="s">
        <v>263</v>
      </c>
      <c r="C102" s="85">
        <v>432.7799</v>
      </c>
      <c r="D102" s="94">
        <v>146.361</v>
      </c>
      <c r="E102" s="87">
        <v>1.0817</v>
      </c>
      <c r="F102" s="87">
        <v>12.5424</v>
      </c>
      <c r="G102" s="87">
        <v>1.4072</v>
      </c>
      <c r="H102" s="87">
        <v>8.6955</v>
      </c>
    </row>
    <row r="103" spans="1:8" ht="12.75">
      <c r="A103" s="90" t="s">
        <v>264</v>
      </c>
      <c r="B103" s="90" t="s">
        <v>750</v>
      </c>
      <c r="C103" s="91">
        <v>17</v>
      </c>
      <c r="D103" s="95">
        <v>150.4216</v>
      </c>
      <c r="E103" s="93">
        <v>0.3137</v>
      </c>
      <c r="F103" s="93">
        <v>9.8137</v>
      </c>
      <c r="G103" s="93">
        <v>0</v>
      </c>
      <c r="H103" s="93">
        <v>9.5196</v>
      </c>
    </row>
    <row r="104" spans="1:8" ht="12.75">
      <c r="A104" s="84" t="s">
        <v>266</v>
      </c>
      <c r="B104" s="84" t="s">
        <v>267</v>
      </c>
      <c r="C104" s="85">
        <v>102.2554</v>
      </c>
      <c r="D104" s="94">
        <v>151.1559</v>
      </c>
      <c r="E104" s="87">
        <v>2.9773</v>
      </c>
      <c r="F104" s="87">
        <v>14.4798</v>
      </c>
      <c r="G104" s="87">
        <v>4.6713</v>
      </c>
      <c r="H104" s="87">
        <v>7.6791</v>
      </c>
    </row>
    <row r="105" spans="1:8" ht="12.75">
      <c r="A105" s="90" t="s">
        <v>268</v>
      </c>
      <c r="B105" s="90" t="s">
        <v>751</v>
      </c>
      <c r="C105" s="91">
        <v>988.0185</v>
      </c>
      <c r="D105" s="95">
        <v>150.8887</v>
      </c>
      <c r="E105" s="93">
        <v>1.7847</v>
      </c>
      <c r="F105" s="93">
        <v>16.6378</v>
      </c>
      <c r="G105" s="93">
        <v>2.5995</v>
      </c>
      <c r="H105" s="93">
        <v>9.4586</v>
      </c>
    </row>
    <row r="106" spans="1:8" ht="12.75">
      <c r="A106" s="84" t="s">
        <v>270</v>
      </c>
      <c r="B106" s="84" t="s">
        <v>271</v>
      </c>
      <c r="C106" s="85">
        <v>1149.249</v>
      </c>
      <c r="D106" s="94">
        <v>155.9425</v>
      </c>
      <c r="E106" s="87">
        <v>6.8148</v>
      </c>
      <c r="F106" s="87">
        <v>13.7954</v>
      </c>
      <c r="G106" s="87">
        <v>2.8365</v>
      </c>
      <c r="H106" s="87">
        <v>7.7312</v>
      </c>
    </row>
    <row r="107" spans="1:8" ht="12.75">
      <c r="A107" s="90" t="s">
        <v>272</v>
      </c>
      <c r="B107" s="90" t="s">
        <v>752</v>
      </c>
      <c r="C107" s="91">
        <v>347.4554</v>
      </c>
      <c r="D107" s="95">
        <v>153.8939</v>
      </c>
      <c r="E107" s="93">
        <v>0.8804</v>
      </c>
      <c r="F107" s="93">
        <v>13.8802</v>
      </c>
      <c r="G107" s="93">
        <v>3.9574</v>
      </c>
      <c r="H107" s="93">
        <v>7.7192</v>
      </c>
    </row>
    <row r="108" spans="1:8" ht="12.75">
      <c r="A108" s="84" t="s">
        <v>274</v>
      </c>
      <c r="B108" s="84" t="s">
        <v>275</v>
      </c>
      <c r="C108" s="85">
        <v>58.6124</v>
      </c>
      <c r="D108" s="94">
        <v>153.0848</v>
      </c>
      <c r="E108" s="87">
        <v>3.7876</v>
      </c>
      <c r="F108" s="87">
        <v>11.4168</v>
      </c>
      <c r="G108" s="87">
        <v>0.4692</v>
      </c>
      <c r="H108" s="87">
        <v>9.233</v>
      </c>
    </row>
    <row r="109" spans="1:8" ht="12.75">
      <c r="A109" s="90" t="s">
        <v>276</v>
      </c>
      <c r="B109" s="90" t="s">
        <v>277</v>
      </c>
      <c r="C109" s="91">
        <v>57.9375</v>
      </c>
      <c r="D109" s="95">
        <v>166.0496</v>
      </c>
      <c r="E109" s="93">
        <v>5.1694</v>
      </c>
      <c r="F109" s="93">
        <v>9.05</v>
      </c>
      <c r="G109" s="93">
        <v>3.5901</v>
      </c>
      <c r="H109" s="93">
        <v>5.3679</v>
      </c>
    </row>
    <row r="110" spans="1:8" ht="12.75">
      <c r="A110" s="84" t="s">
        <v>278</v>
      </c>
      <c r="B110" s="84" t="s">
        <v>753</v>
      </c>
      <c r="C110" s="85">
        <v>69.5304</v>
      </c>
      <c r="D110" s="94">
        <v>155.7703</v>
      </c>
      <c r="E110" s="87">
        <v>2.1046</v>
      </c>
      <c r="F110" s="87">
        <v>15.237</v>
      </c>
      <c r="G110" s="87">
        <v>4.6502</v>
      </c>
      <c r="H110" s="87">
        <v>9.5105</v>
      </c>
    </row>
    <row r="111" spans="1:8" ht="12.75">
      <c r="A111" s="90" t="s">
        <v>280</v>
      </c>
      <c r="B111" s="90" t="s">
        <v>281</v>
      </c>
      <c r="C111" s="91">
        <v>298.561</v>
      </c>
      <c r="D111" s="95">
        <v>156.5758</v>
      </c>
      <c r="E111" s="93">
        <v>3.8238</v>
      </c>
      <c r="F111" s="93">
        <v>17.4449</v>
      </c>
      <c r="G111" s="93">
        <v>5.6538</v>
      </c>
      <c r="H111" s="93">
        <v>10.4653</v>
      </c>
    </row>
    <row r="112" spans="1:8" ht="12.75">
      <c r="A112" s="84" t="s">
        <v>282</v>
      </c>
      <c r="B112" s="84" t="s">
        <v>283</v>
      </c>
      <c r="C112" s="85">
        <v>389.7929</v>
      </c>
      <c r="D112" s="94">
        <v>153.6911</v>
      </c>
      <c r="E112" s="87">
        <v>3.991</v>
      </c>
      <c r="F112" s="87">
        <v>13.9659</v>
      </c>
      <c r="G112" s="87">
        <v>3.1506</v>
      </c>
      <c r="H112" s="87">
        <v>9.2564</v>
      </c>
    </row>
    <row r="113" spans="1:8" ht="12.75">
      <c r="A113" s="90" t="s">
        <v>284</v>
      </c>
      <c r="B113" s="90" t="s">
        <v>285</v>
      </c>
      <c r="C113" s="91">
        <v>19.7501</v>
      </c>
      <c r="D113" s="95">
        <v>161.4514</v>
      </c>
      <c r="E113" s="93">
        <v>11.2911</v>
      </c>
      <c r="F113" s="93">
        <v>12.8944</v>
      </c>
      <c r="G113" s="93">
        <v>2.0253</v>
      </c>
      <c r="H113" s="93">
        <v>10.7341</v>
      </c>
    </row>
    <row r="114" spans="1:8" ht="12.75">
      <c r="A114" s="84" t="s">
        <v>286</v>
      </c>
      <c r="B114" s="84" t="s">
        <v>287</v>
      </c>
      <c r="C114" s="85">
        <v>40.6936</v>
      </c>
      <c r="D114" s="94">
        <v>151.5377</v>
      </c>
      <c r="E114" s="87">
        <v>2.8602</v>
      </c>
      <c r="F114" s="87">
        <v>17.8024</v>
      </c>
      <c r="G114" s="87">
        <v>4.0301</v>
      </c>
      <c r="H114" s="87">
        <v>11.6337</v>
      </c>
    </row>
    <row r="115" spans="1:8" ht="12.75">
      <c r="A115" s="90" t="s">
        <v>288</v>
      </c>
      <c r="B115" s="90" t="s">
        <v>289</v>
      </c>
      <c r="C115" s="91">
        <v>137.9838</v>
      </c>
      <c r="D115" s="95">
        <v>151.2576</v>
      </c>
      <c r="E115" s="93">
        <v>0.5617</v>
      </c>
      <c r="F115" s="93">
        <v>21.2989</v>
      </c>
      <c r="G115" s="93">
        <v>5.0006</v>
      </c>
      <c r="H115" s="93">
        <v>11.3521</v>
      </c>
    </row>
    <row r="116" spans="1:8" ht="12.75">
      <c r="A116" s="84" t="s">
        <v>290</v>
      </c>
      <c r="B116" s="84" t="s">
        <v>291</v>
      </c>
      <c r="C116" s="85">
        <v>27.7527</v>
      </c>
      <c r="D116" s="94">
        <v>149.5835</v>
      </c>
      <c r="E116" s="87">
        <v>0.1501</v>
      </c>
      <c r="F116" s="87">
        <v>20.7218</v>
      </c>
      <c r="G116" s="87">
        <v>2.4982</v>
      </c>
      <c r="H116" s="87">
        <v>10.3532</v>
      </c>
    </row>
    <row r="117" spans="1:8" ht="12.75">
      <c r="A117" s="90" t="s">
        <v>292</v>
      </c>
      <c r="B117" s="90" t="s">
        <v>754</v>
      </c>
      <c r="C117" s="91">
        <v>1323.8326</v>
      </c>
      <c r="D117" s="95">
        <v>153.0774</v>
      </c>
      <c r="E117" s="93">
        <v>0.8022</v>
      </c>
      <c r="F117" s="93">
        <v>16.4912</v>
      </c>
      <c r="G117" s="93">
        <v>3.514</v>
      </c>
      <c r="H117" s="93">
        <v>10.7201</v>
      </c>
    </row>
    <row r="118" spans="1:8" ht="12.75">
      <c r="A118" s="84" t="s">
        <v>294</v>
      </c>
      <c r="B118" s="84" t="s">
        <v>295</v>
      </c>
      <c r="C118" s="85">
        <v>2339.4426</v>
      </c>
      <c r="D118" s="94">
        <v>153.7685</v>
      </c>
      <c r="E118" s="87">
        <v>0.5423</v>
      </c>
      <c r="F118" s="87">
        <v>17.3659</v>
      </c>
      <c r="G118" s="87">
        <v>2.9497</v>
      </c>
      <c r="H118" s="87">
        <v>10.4443</v>
      </c>
    </row>
    <row r="119" spans="1:8" ht="12.75">
      <c r="A119" s="90" t="s">
        <v>296</v>
      </c>
      <c r="B119" s="90" t="s">
        <v>297</v>
      </c>
      <c r="C119" s="91">
        <v>30.1055</v>
      </c>
      <c r="D119" s="95">
        <v>153.6707</v>
      </c>
      <c r="E119" s="93">
        <v>0</v>
      </c>
      <c r="F119" s="93">
        <v>17.5881</v>
      </c>
      <c r="G119" s="93">
        <v>2.4802</v>
      </c>
      <c r="H119" s="93">
        <v>10.6625</v>
      </c>
    </row>
    <row r="120" spans="1:8" ht="12.75">
      <c r="A120" s="84" t="s">
        <v>298</v>
      </c>
      <c r="B120" s="84" t="s">
        <v>299</v>
      </c>
      <c r="C120" s="85">
        <v>117.2256</v>
      </c>
      <c r="D120" s="94">
        <v>156.453</v>
      </c>
      <c r="E120" s="87">
        <v>1.167</v>
      </c>
      <c r="F120" s="87">
        <v>14.7837</v>
      </c>
      <c r="G120" s="87">
        <v>1.7857</v>
      </c>
      <c r="H120" s="87">
        <v>8.415</v>
      </c>
    </row>
    <row r="121" spans="1:8" ht="12.75">
      <c r="A121" s="90" t="s">
        <v>300</v>
      </c>
      <c r="B121" s="90" t="s">
        <v>755</v>
      </c>
      <c r="C121" s="91">
        <v>4319.491</v>
      </c>
      <c r="D121" s="95">
        <v>153.0267</v>
      </c>
      <c r="E121" s="93">
        <v>0.8807</v>
      </c>
      <c r="F121" s="93">
        <v>16.8007</v>
      </c>
      <c r="G121" s="93">
        <v>3.2563</v>
      </c>
      <c r="H121" s="93">
        <v>10.8687</v>
      </c>
    </row>
    <row r="122" spans="1:8" ht="12.75">
      <c r="A122" s="84" t="s">
        <v>302</v>
      </c>
      <c r="B122" s="84" t="s">
        <v>303</v>
      </c>
      <c r="C122" s="85">
        <v>1694.1446</v>
      </c>
      <c r="D122" s="94">
        <v>151.9376</v>
      </c>
      <c r="E122" s="87">
        <v>0.5552</v>
      </c>
      <c r="F122" s="87">
        <v>17.5672</v>
      </c>
      <c r="G122" s="87">
        <v>2.756</v>
      </c>
      <c r="H122" s="87">
        <v>11.4103</v>
      </c>
    </row>
    <row r="123" spans="1:8" ht="12.75">
      <c r="A123" s="90" t="s">
        <v>304</v>
      </c>
      <c r="B123" s="90" t="s">
        <v>305</v>
      </c>
      <c r="C123" s="91">
        <v>419.6792</v>
      </c>
      <c r="D123" s="95">
        <v>155.8711</v>
      </c>
      <c r="E123" s="93">
        <v>0.0949</v>
      </c>
      <c r="F123" s="93">
        <v>15.3884</v>
      </c>
      <c r="G123" s="93">
        <v>2.3824</v>
      </c>
      <c r="H123" s="93">
        <v>10.218</v>
      </c>
    </row>
    <row r="124" spans="1:8" ht="12.75">
      <c r="A124" s="84" t="s">
        <v>306</v>
      </c>
      <c r="B124" s="84" t="s">
        <v>756</v>
      </c>
      <c r="C124" s="85">
        <v>151.4966</v>
      </c>
      <c r="D124" s="94">
        <v>154.5129</v>
      </c>
      <c r="E124" s="87">
        <v>0.319</v>
      </c>
      <c r="F124" s="87">
        <v>15.6394</v>
      </c>
      <c r="G124" s="87">
        <v>2.7646</v>
      </c>
      <c r="H124" s="87">
        <v>9.9892</v>
      </c>
    </row>
    <row r="125" spans="1:8" ht="12.75">
      <c r="A125" s="90" t="s">
        <v>308</v>
      </c>
      <c r="B125" s="90" t="s">
        <v>309</v>
      </c>
      <c r="C125" s="91">
        <v>2769.5836</v>
      </c>
      <c r="D125" s="95">
        <v>151.3398</v>
      </c>
      <c r="E125" s="93">
        <v>0.3122</v>
      </c>
      <c r="F125" s="93">
        <v>17.1831</v>
      </c>
      <c r="G125" s="93">
        <v>3.3469</v>
      </c>
      <c r="H125" s="93">
        <v>11.0263</v>
      </c>
    </row>
    <row r="126" spans="1:8" ht="12.75">
      <c r="A126" s="84" t="s">
        <v>310</v>
      </c>
      <c r="B126" s="84" t="s">
        <v>311</v>
      </c>
      <c r="C126" s="85">
        <v>2427.6885</v>
      </c>
      <c r="D126" s="94">
        <v>151.89</v>
      </c>
      <c r="E126" s="87">
        <v>1.4313</v>
      </c>
      <c r="F126" s="87">
        <v>18.1163</v>
      </c>
      <c r="G126" s="87">
        <v>3.7888</v>
      </c>
      <c r="H126" s="87">
        <v>11.4515</v>
      </c>
    </row>
    <row r="127" spans="1:8" ht="12.75">
      <c r="A127" s="90" t="s">
        <v>312</v>
      </c>
      <c r="B127" s="90" t="s">
        <v>313</v>
      </c>
      <c r="C127" s="91">
        <v>230.2172</v>
      </c>
      <c r="D127" s="95">
        <v>153.903</v>
      </c>
      <c r="E127" s="93">
        <v>0.042</v>
      </c>
      <c r="F127" s="93">
        <v>15.9169</v>
      </c>
      <c r="G127" s="93">
        <v>3.7761</v>
      </c>
      <c r="H127" s="93">
        <v>9.9417</v>
      </c>
    </row>
    <row r="128" spans="1:8" ht="12.75">
      <c r="A128" s="84" t="s">
        <v>314</v>
      </c>
      <c r="B128" s="84" t="s">
        <v>315</v>
      </c>
      <c r="C128" s="85">
        <v>2053.5941</v>
      </c>
      <c r="D128" s="94">
        <v>153.6908</v>
      </c>
      <c r="E128" s="87">
        <v>0.6717</v>
      </c>
      <c r="F128" s="87">
        <v>17.0756</v>
      </c>
      <c r="G128" s="87">
        <v>3.2695</v>
      </c>
      <c r="H128" s="87">
        <v>10.7131</v>
      </c>
    </row>
    <row r="129" spans="1:8" ht="12.75">
      <c r="A129" s="90" t="s">
        <v>316</v>
      </c>
      <c r="B129" s="90" t="s">
        <v>757</v>
      </c>
      <c r="C129" s="91">
        <v>6611.7678</v>
      </c>
      <c r="D129" s="95">
        <v>153.7551</v>
      </c>
      <c r="E129" s="93">
        <v>0.877</v>
      </c>
      <c r="F129" s="93">
        <v>16.1925</v>
      </c>
      <c r="G129" s="93">
        <v>3.247</v>
      </c>
      <c r="H129" s="93">
        <v>9.5091</v>
      </c>
    </row>
    <row r="130" spans="1:8" ht="12.75">
      <c r="A130" s="84" t="s">
        <v>318</v>
      </c>
      <c r="B130" s="84" t="s">
        <v>319</v>
      </c>
      <c r="C130" s="85">
        <v>179.4914</v>
      </c>
      <c r="D130" s="94">
        <v>152.5185</v>
      </c>
      <c r="E130" s="87">
        <v>0.8195</v>
      </c>
      <c r="F130" s="87">
        <v>15.9427</v>
      </c>
      <c r="G130" s="87">
        <v>3.0716</v>
      </c>
      <c r="H130" s="87">
        <v>10.0535</v>
      </c>
    </row>
    <row r="131" spans="1:8" ht="12.75">
      <c r="A131" s="90" t="s">
        <v>320</v>
      </c>
      <c r="B131" s="90" t="s">
        <v>321</v>
      </c>
      <c r="C131" s="91">
        <v>144.0831</v>
      </c>
      <c r="D131" s="95">
        <v>154.2268</v>
      </c>
      <c r="E131" s="93">
        <v>0.6472</v>
      </c>
      <c r="F131" s="93">
        <v>14.3842</v>
      </c>
      <c r="G131" s="93">
        <v>2.7287</v>
      </c>
      <c r="H131" s="93">
        <v>8.63</v>
      </c>
    </row>
    <row r="132" spans="1:8" ht="12.75">
      <c r="A132" s="84" t="s">
        <v>322</v>
      </c>
      <c r="B132" s="84" t="s">
        <v>323</v>
      </c>
      <c r="C132" s="85">
        <v>767.5442</v>
      </c>
      <c r="D132" s="94">
        <v>151.5757</v>
      </c>
      <c r="E132" s="87">
        <v>0.5693</v>
      </c>
      <c r="F132" s="87">
        <v>17.4217</v>
      </c>
      <c r="G132" s="87">
        <v>3.6789</v>
      </c>
      <c r="H132" s="87">
        <v>9.5165</v>
      </c>
    </row>
    <row r="133" spans="1:8" ht="12.75">
      <c r="A133" s="90" t="s">
        <v>324</v>
      </c>
      <c r="B133" s="90" t="s">
        <v>325</v>
      </c>
      <c r="C133" s="91">
        <v>4778.7776</v>
      </c>
      <c r="D133" s="95">
        <v>152.3625</v>
      </c>
      <c r="E133" s="93">
        <v>0.5006</v>
      </c>
      <c r="F133" s="93">
        <v>17.5536</v>
      </c>
      <c r="G133" s="93">
        <v>3.3844</v>
      </c>
      <c r="H133" s="93">
        <v>10.2386</v>
      </c>
    </row>
    <row r="134" spans="1:8" ht="12.75">
      <c r="A134" s="84" t="s">
        <v>326</v>
      </c>
      <c r="B134" s="84" t="s">
        <v>758</v>
      </c>
      <c r="C134" s="85">
        <v>86.8906</v>
      </c>
      <c r="D134" s="94">
        <v>153.8644</v>
      </c>
      <c r="E134" s="87">
        <v>0</v>
      </c>
      <c r="F134" s="87">
        <v>16.434</v>
      </c>
      <c r="G134" s="87">
        <v>5.2461</v>
      </c>
      <c r="H134" s="87">
        <v>5.9428</v>
      </c>
    </row>
    <row r="135" spans="1:8" ht="12.75">
      <c r="A135" s="90" t="s">
        <v>328</v>
      </c>
      <c r="B135" s="90" t="s">
        <v>329</v>
      </c>
      <c r="C135" s="91">
        <v>47.7216</v>
      </c>
      <c r="D135" s="95">
        <v>149.6976</v>
      </c>
      <c r="E135" s="93">
        <v>1.3656</v>
      </c>
      <c r="F135" s="93">
        <v>21.559</v>
      </c>
      <c r="G135" s="93">
        <v>6.482</v>
      </c>
      <c r="H135" s="93">
        <v>8.6264</v>
      </c>
    </row>
    <row r="136" spans="1:8" ht="12.75">
      <c r="A136" s="84" t="s">
        <v>330</v>
      </c>
      <c r="B136" s="84" t="s">
        <v>759</v>
      </c>
      <c r="C136" s="85">
        <v>172.8921</v>
      </c>
      <c r="D136" s="94">
        <v>156.2925</v>
      </c>
      <c r="E136" s="87">
        <v>0.1639</v>
      </c>
      <c r="F136" s="87">
        <v>13.7663</v>
      </c>
      <c r="G136" s="87">
        <v>2.7811</v>
      </c>
      <c r="H136" s="87">
        <v>8.5338</v>
      </c>
    </row>
    <row r="137" spans="1:8" ht="12.75">
      <c r="A137" s="90" t="s">
        <v>332</v>
      </c>
      <c r="B137" s="90" t="s">
        <v>333</v>
      </c>
      <c r="C137" s="91">
        <v>82.7093</v>
      </c>
      <c r="D137" s="95">
        <v>152.6258</v>
      </c>
      <c r="E137" s="93">
        <v>0.0504</v>
      </c>
      <c r="F137" s="93">
        <v>16.9072</v>
      </c>
      <c r="G137" s="93">
        <v>6.9499</v>
      </c>
      <c r="H137" s="93">
        <v>8.4279</v>
      </c>
    </row>
    <row r="138" spans="1:8" ht="12.75">
      <c r="A138" s="84" t="s">
        <v>336</v>
      </c>
      <c r="B138" s="84" t="s">
        <v>337</v>
      </c>
      <c r="C138" s="85">
        <v>16</v>
      </c>
      <c r="D138" s="94">
        <v>161.7675</v>
      </c>
      <c r="E138" s="87">
        <v>12.6458</v>
      </c>
      <c r="F138" s="87">
        <v>16.3783</v>
      </c>
      <c r="G138" s="87">
        <v>2.2604</v>
      </c>
      <c r="H138" s="87">
        <v>11.5496</v>
      </c>
    </row>
    <row r="139" spans="1:8" ht="12.75">
      <c r="A139" s="90" t="s">
        <v>338</v>
      </c>
      <c r="B139" s="90" t="s">
        <v>760</v>
      </c>
      <c r="C139" s="91">
        <v>406.281</v>
      </c>
      <c r="D139" s="95">
        <v>154.6185</v>
      </c>
      <c r="E139" s="93">
        <v>2.7032</v>
      </c>
      <c r="F139" s="93">
        <v>16.7014</v>
      </c>
      <c r="G139" s="93">
        <v>4.2001</v>
      </c>
      <c r="H139" s="93">
        <v>9.2891</v>
      </c>
    </row>
    <row r="140" spans="1:8" ht="12.75">
      <c r="A140" s="84" t="s">
        <v>340</v>
      </c>
      <c r="B140" s="84" t="s">
        <v>341</v>
      </c>
      <c r="C140" s="85">
        <v>915.5782</v>
      </c>
      <c r="D140" s="94">
        <v>151.8774</v>
      </c>
      <c r="E140" s="87">
        <v>0.8008</v>
      </c>
      <c r="F140" s="87">
        <v>16.9971</v>
      </c>
      <c r="G140" s="87">
        <v>4.2854</v>
      </c>
      <c r="H140" s="87">
        <v>9.2959</v>
      </c>
    </row>
    <row r="141" spans="1:8" ht="12.75">
      <c r="A141" s="90" t="s">
        <v>342</v>
      </c>
      <c r="B141" s="90" t="s">
        <v>343</v>
      </c>
      <c r="C141" s="91">
        <v>2942.6902</v>
      </c>
      <c r="D141" s="95">
        <v>153.3597</v>
      </c>
      <c r="E141" s="93">
        <v>0.7259</v>
      </c>
      <c r="F141" s="93">
        <v>16.8458</v>
      </c>
      <c r="G141" s="93">
        <v>3.8375</v>
      </c>
      <c r="H141" s="93">
        <v>9.8753</v>
      </c>
    </row>
    <row r="142" spans="1:8" ht="12.75">
      <c r="A142" s="84" t="s">
        <v>344</v>
      </c>
      <c r="B142" s="84" t="s">
        <v>345</v>
      </c>
      <c r="C142" s="85">
        <v>814.6498</v>
      </c>
      <c r="D142" s="94">
        <v>154.388</v>
      </c>
      <c r="E142" s="87">
        <v>1.5287</v>
      </c>
      <c r="F142" s="87">
        <v>16.8523</v>
      </c>
      <c r="G142" s="87">
        <v>3.8943</v>
      </c>
      <c r="H142" s="87">
        <v>9.9102</v>
      </c>
    </row>
    <row r="143" spans="1:8" ht="12.75">
      <c r="A143" s="90" t="s">
        <v>346</v>
      </c>
      <c r="B143" s="90" t="s">
        <v>347</v>
      </c>
      <c r="C143" s="91">
        <v>12.9456</v>
      </c>
      <c r="D143" s="95">
        <v>142.4737</v>
      </c>
      <c r="E143" s="93">
        <v>1.2681</v>
      </c>
      <c r="F143" s="93">
        <v>28.7612</v>
      </c>
      <c r="G143" s="93">
        <v>12.1534</v>
      </c>
      <c r="H143" s="93">
        <v>14.3162</v>
      </c>
    </row>
    <row r="144" spans="1:8" ht="12.75">
      <c r="A144" s="84" t="s">
        <v>348</v>
      </c>
      <c r="B144" s="84" t="s">
        <v>761</v>
      </c>
      <c r="C144" s="85">
        <v>1334.5599</v>
      </c>
      <c r="D144" s="94">
        <v>151.2486</v>
      </c>
      <c r="E144" s="87">
        <v>0.7729</v>
      </c>
      <c r="F144" s="87">
        <v>19.0252</v>
      </c>
      <c r="G144" s="87">
        <v>4.2915</v>
      </c>
      <c r="H144" s="87">
        <v>10.4309</v>
      </c>
    </row>
    <row r="145" spans="1:8" ht="12.75">
      <c r="A145" s="90" t="s">
        <v>350</v>
      </c>
      <c r="B145" s="90" t="s">
        <v>351</v>
      </c>
      <c r="C145" s="91">
        <v>3643.1645</v>
      </c>
      <c r="D145" s="95">
        <v>155.0696</v>
      </c>
      <c r="E145" s="93">
        <v>3.9859</v>
      </c>
      <c r="F145" s="93">
        <v>16.4407</v>
      </c>
      <c r="G145" s="93">
        <v>4.4636</v>
      </c>
      <c r="H145" s="93">
        <v>8.6834</v>
      </c>
    </row>
    <row r="146" spans="1:8" ht="12.75">
      <c r="A146" s="84" t="s">
        <v>352</v>
      </c>
      <c r="B146" s="84" t="s">
        <v>353</v>
      </c>
      <c r="C146" s="85">
        <v>182.6283</v>
      </c>
      <c r="D146" s="94">
        <v>148.4587</v>
      </c>
      <c r="E146" s="87">
        <v>0.9382</v>
      </c>
      <c r="F146" s="87">
        <v>16.7401</v>
      </c>
      <c r="G146" s="87">
        <v>2.7405</v>
      </c>
      <c r="H146" s="87">
        <v>9.3318</v>
      </c>
    </row>
    <row r="147" spans="1:8" ht="12.75">
      <c r="A147" s="90" t="s">
        <v>354</v>
      </c>
      <c r="B147" s="90" t="s">
        <v>762</v>
      </c>
      <c r="C147" s="91">
        <v>1826.7592</v>
      </c>
      <c r="D147" s="95">
        <v>148.0651</v>
      </c>
      <c r="E147" s="93">
        <v>2.1223</v>
      </c>
      <c r="F147" s="93">
        <v>18.2762</v>
      </c>
      <c r="G147" s="93">
        <v>3.3017</v>
      </c>
      <c r="H147" s="93">
        <v>11.8051</v>
      </c>
    </row>
    <row r="148" spans="1:8" ht="12.75">
      <c r="A148" s="84" t="s">
        <v>356</v>
      </c>
      <c r="B148" s="84" t="s">
        <v>357</v>
      </c>
      <c r="C148" s="85">
        <v>259.3174</v>
      </c>
      <c r="D148" s="94">
        <v>153.9163</v>
      </c>
      <c r="E148" s="87">
        <v>0.376</v>
      </c>
      <c r="F148" s="87">
        <v>16.1052</v>
      </c>
      <c r="G148" s="87">
        <v>4.5073</v>
      </c>
      <c r="H148" s="87">
        <v>8.1453</v>
      </c>
    </row>
    <row r="149" spans="1:8" ht="12.75">
      <c r="A149" s="90" t="s">
        <v>358</v>
      </c>
      <c r="B149" s="90" t="s">
        <v>359</v>
      </c>
      <c r="C149" s="91">
        <v>2988.0584</v>
      </c>
      <c r="D149" s="95">
        <v>144.482</v>
      </c>
      <c r="E149" s="93">
        <v>3.179</v>
      </c>
      <c r="F149" s="93">
        <v>18.9483</v>
      </c>
      <c r="G149" s="93">
        <v>5.8446</v>
      </c>
      <c r="H149" s="93">
        <v>9.6224</v>
      </c>
    </row>
    <row r="150" spans="1:8" ht="12.75">
      <c r="A150" s="84" t="s">
        <v>360</v>
      </c>
      <c r="B150" s="84" t="s">
        <v>361</v>
      </c>
      <c r="C150" s="85">
        <v>217.9445</v>
      </c>
      <c r="D150" s="94">
        <v>154.7593</v>
      </c>
      <c r="E150" s="87">
        <v>3.0986</v>
      </c>
      <c r="F150" s="87">
        <v>16.8547</v>
      </c>
      <c r="G150" s="87">
        <v>5.3006</v>
      </c>
      <c r="H150" s="87">
        <v>7.867</v>
      </c>
    </row>
    <row r="151" spans="1:8" ht="12.75">
      <c r="A151" s="90" t="s">
        <v>362</v>
      </c>
      <c r="B151" s="90" t="s">
        <v>363</v>
      </c>
      <c r="C151" s="91">
        <v>534.8499</v>
      </c>
      <c r="D151" s="95">
        <v>151.9208</v>
      </c>
      <c r="E151" s="93">
        <v>1.1484</v>
      </c>
      <c r="F151" s="93">
        <v>18.9659</v>
      </c>
      <c r="G151" s="93">
        <v>4.1173</v>
      </c>
      <c r="H151" s="93">
        <v>10.8525</v>
      </c>
    </row>
    <row r="152" spans="1:8" ht="12.75">
      <c r="A152" s="84" t="s">
        <v>364</v>
      </c>
      <c r="B152" s="84" t="s">
        <v>763</v>
      </c>
      <c r="C152" s="85">
        <v>857.8226</v>
      </c>
      <c r="D152" s="94">
        <v>153.9533</v>
      </c>
      <c r="E152" s="87">
        <v>3.8627</v>
      </c>
      <c r="F152" s="87">
        <v>18.3501</v>
      </c>
      <c r="G152" s="87">
        <v>4.7918</v>
      </c>
      <c r="H152" s="87">
        <v>10.5395</v>
      </c>
    </row>
    <row r="153" spans="1:8" ht="12.75">
      <c r="A153" s="90" t="s">
        <v>366</v>
      </c>
      <c r="B153" s="90" t="s">
        <v>367</v>
      </c>
      <c r="C153" s="91">
        <v>2519.2774</v>
      </c>
      <c r="D153" s="95">
        <v>147.475</v>
      </c>
      <c r="E153" s="93">
        <v>2.8828</v>
      </c>
      <c r="F153" s="93">
        <v>19.3118</v>
      </c>
      <c r="G153" s="93">
        <v>5.0834</v>
      </c>
      <c r="H153" s="93">
        <v>10.5747</v>
      </c>
    </row>
    <row r="154" spans="1:8" ht="12.75">
      <c r="A154" s="84" t="s">
        <v>368</v>
      </c>
      <c r="B154" s="84" t="s">
        <v>369</v>
      </c>
      <c r="C154" s="85">
        <v>2154.1772</v>
      </c>
      <c r="D154" s="94">
        <v>151.3808</v>
      </c>
      <c r="E154" s="87">
        <v>0.9955</v>
      </c>
      <c r="F154" s="87">
        <v>20.943</v>
      </c>
      <c r="G154" s="87">
        <v>7.7674</v>
      </c>
      <c r="H154" s="87">
        <v>11.0405</v>
      </c>
    </row>
    <row r="155" spans="1:8" ht="12.75">
      <c r="A155" s="90" t="s">
        <v>370</v>
      </c>
      <c r="B155" s="90" t="s">
        <v>371</v>
      </c>
      <c r="C155" s="91">
        <v>249.5112</v>
      </c>
      <c r="D155" s="95">
        <v>151.794</v>
      </c>
      <c r="E155" s="93">
        <v>3.2022</v>
      </c>
      <c r="F155" s="93">
        <v>15.8024</v>
      </c>
      <c r="G155" s="93">
        <v>3.7379</v>
      </c>
      <c r="H155" s="93">
        <v>10.3261</v>
      </c>
    </row>
    <row r="156" spans="1:8" ht="12.75">
      <c r="A156" s="84" t="s">
        <v>372</v>
      </c>
      <c r="B156" s="84" t="s">
        <v>373</v>
      </c>
      <c r="C156" s="85">
        <v>317.956</v>
      </c>
      <c r="D156" s="94">
        <v>148.6327</v>
      </c>
      <c r="E156" s="87">
        <v>6.0622</v>
      </c>
      <c r="F156" s="87">
        <v>11.1058</v>
      </c>
      <c r="G156" s="87">
        <v>2.3185</v>
      </c>
      <c r="H156" s="87">
        <v>7.7584</v>
      </c>
    </row>
    <row r="157" spans="1:8" ht="12.75">
      <c r="A157" s="90" t="s">
        <v>374</v>
      </c>
      <c r="B157" s="90" t="s">
        <v>375</v>
      </c>
      <c r="C157" s="91">
        <v>168.7179</v>
      </c>
      <c r="D157" s="95">
        <v>150.7378</v>
      </c>
      <c r="E157" s="93">
        <v>0.0854</v>
      </c>
      <c r="F157" s="93">
        <v>18.1309</v>
      </c>
      <c r="G157" s="93">
        <v>2.6805</v>
      </c>
      <c r="H157" s="93">
        <v>11.9382</v>
      </c>
    </row>
    <row r="158" spans="1:8" ht="12.75">
      <c r="A158" s="84" t="s">
        <v>376</v>
      </c>
      <c r="B158" s="84" t="s">
        <v>764</v>
      </c>
      <c r="C158" s="85">
        <v>83.7029</v>
      </c>
      <c r="D158" s="94">
        <v>149.7633</v>
      </c>
      <c r="E158" s="87">
        <v>0.0996</v>
      </c>
      <c r="F158" s="87">
        <v>18.9644</v>
      </c>
      <c r="G158" s="87">
        <v>8.9244</v>
      </c>
      <c r="H158" s="87">
        <v>6.8401</v>
      </c>
    </row>
    <row r="159" spans="1:8" ht="12.75">
      <c r="A159" s="90" t="s">
        <v>378</v>
      </c>
      <c r="B159" s="90" t="s">
        <v>379</v>
      </c>
      <c r="C159" s="91">
        <v>275.6712</v>
      </c>
      <c r="D159" s="95">
        <v>149.964</v>
      </c>
      <c r="E159" s="93">
        <v>1.1629</v>
      </c>
      <c r="F159" s="93">
        <v>20.4378</v>
      </c>
      <c r="G159" s="93">
        <v>5.6238</v>
      </c>
      <c r="H159" s="93">
        <v>12.2693</v>
      </c>
    </row>
    <row r="160" spans="1:8" ht="12.75">
      <c r="A160" s="84" t="s">
        <v>380</v>
      </c>
      <c r="B160" s="84" t="s">
        <v>381</v>
      </c>
      <c r="C160" s="85">
        <v>1447.0231</v>
      </c>
      <c r="D160" s="94">
        <v>149.9528</v>
      </c>
      <c r="E160" s="87">
        <v>2.9045</v>
      </c>
      <c r="F160" s="87">
        <v>17.4621</v>
      </c>
      <c r="G160" s="87">
        <v>4.4467</v>
      </c>
      <c r="H160" s="87">
        <v>9.5818</v>
      </c>
    </row>
    <row r="161" spans="1:8" ht="12.75">
      <c r="A161" s="90" t="s">
        <v>382</v>
      </c>
      <c r="B161" s="90" t="s">
        <v>383</v>
      </c>
      <c r="C161" s="91">
        <v>1040.8782</v>
      </c>
      <c r="D161" s="95">
        <v>146.3161</v>
      </c>
      <c r="E161" s="93">
        <v>1.1046</v>
      </c>
      <c r="F161" s="93">
        <v>20.1107</v>
      </c>
      <c r="G161" s="93">
        <v>5.7363</v>
      </c>
      <c r="H161" s="93">
        <v>11.1829</v>
      </c>
    </row>
    <row r="162" spans="1:8" ht="12.75">
      <c r="A162" s="84" t="s">
        <v>384</v>
      </c>
      <c r="B162" s="84" t="s">
        <v>385</v>
      </c>
      <c r="C162" s="85">
        <v>377.8121</v>
      </c>
      <c r="D162" s="94">
        <v>155.404</v>
      </c>
      <c r="E162" s="87">
        <v>4.1302</v>
      </c>
      <c r="F162" s="87">
        <v>14.7893</v>
      </c>
      <c r="G162" s="87">
        <v>3.2064</v>
      </c>
      <c r="H162" s="87">
        <v>9.6172</v>
      </c>
    </row>
    <row r="163" spans="1:8" ht="12.75">
      <c r="A163" s="90" t="s">
        <v>386</v>
      </c>
      <c r="B163" s="90" t="s">
        <v>387</v>
      </c>
      <c r="C163" s="91">
        <v>637.8207</v>
      </c>
      <c r="D163" s="95">
        <v>136.1471</v>
      </c>
      <c r="E163" s="93">
        <v>1.2516</v>
      </c>
      <c r="F163" s="93">
        <v>20.1998</v>
      </c>
      <c r="G163" s="93">
        <v>4.3842</v>
      </c>
      <c r="H163" s="93">
        <v>12.6886</v>
      </c>
    </row>
    <row r="164" spans="1:8" ht="12.75">
      <c r="A164" s="84" t="s">
        <v>388</v>
      </c>
      <c r="B164" s="84" t="s">
        <v>765</v>
      </c>
      <c r="C164" s="85">
        <v>166.7954</v>
      </c>
      <c r="D164" s="94">
        <v>147.6947</v>
      </c>
      <c r="E164" s="87">
        <v>10.7969</v>
      </c>
      <c r="F164" s="87">
        <v>18.354</v>
      </c>
      <c r="G164" s="87">
        <v>3.9469</v>
      </c>
      <c r="H164" s="87">
        <v>11.6012</v>
      </c>
    </row>
    <row r="165" spans="1:8" ht="12.75">
      <c r="A165" s="90" t="s">
        <v>390</v>
      </c>
      <c r="B165" s="90" t="s">
        <v>766</v>
      </c>
      <c r="C165" s="91">
        <v>894.0841</v>
      </c>
      <c r="D165" s="95">
        <v>148.0024</v>
      </c>
      <c r="E165" s="93">
        <v>0.508</v>
      </c>
      <c r="F165" s="93">
        <v>18.5286</v>
      </c>
      <c r="G165" s="93">
        <v>6.317</v>
      </c>
      <c r="H165" s="93">
        <v>9.5368</v>
      </c>
    </row>
    <row r="166" spans="1:8" ht="12.75">
      <c r="A166" s="84" t="s">
        <v>392</v>
      </c>
      <c r="B166" s="84" t="s">
        <v>393</v>
      </c>
      <c r="C166" s="85">
        <v>2196.8951</v>
      </c>
      <c r="D166" s="94">
        <v>151.4471</v>
      </c>
      <c r="E166" s="87">
        <v>0.9491</v>
      </c>
      <c r="F166" s="87">
        <v>19.6977</v>
      </c>
      <c r="G166" s="87">
        <v>6.222</v>
      </c>
      <c r="H166" s="87">
        <v>10.0072</v>
      </c>
    </row>
    <row r="167" spans="1:8" ht="12.75">
      <c r="A167" s="90" t="s">
        <v>394</v>
      </c>
      <c r="B167" s="90" t="s">
        <v>395</v>
      </c>
      <c r="C167" s="91">
        <v>907.1254</v>
      </c>
      <c r="D167" s="95">
        <v>151.8249</v>
      </c>
      <c r="E167" s="93">
        <v>1.7885</v>
      </c>
      <c r="F167" s="93">
        <v>19.03</v>
      </c>
      <c r="G167" s="93">
        <v>4.2504</v>
      </c>
      <c r="H167" s="93">
        <v>13.2303</v>
      </c>
    </row>
    <row r="168" spans="1:8" ht="12.75">
      <c r="A168" s="84" t="s">
        <v>396</v>
      </c>
      <c r="B168" s="84" t="s">
        <v>397</v>
      </c>
      <c r="C168" s="85">
        <v>148.7198</v>
      </c>
      <c r="D168" s="94">
        <v>143.5258</v>
      </c>
      <c r="E168" s="87">
        <v>0</v>
      </c>
      <c r="F168" s="87">
        <v>12.333</v>
      </c>
      <c r="G168" s="87">
        <v>4.2586</v>
      </c>
      <c r="H168" s="87">
        <v>7.2037</v>
      </c>
    </row>
    <row r="169" spans="1:8" ht="12.75">
      <c r="A169" s="90" t="s">
        <v>398</v>
      </c>
      <c r="B169" s="90" t="s">
        <v>767</v>
      </c>
      <c r="C169" s="91">
        <v>101.9039</v>
      </c>
      <c r="D169" s="95">
        <v>158.281</v>
      </c>
      <c r="E169" s="93">
        <v>9.0793</v>
      </c>
      <c r="F169" s="93">
        <v>13.5779</v>
      </c>
      <c r="G169" s="93">
        <v>5.4374</v>
      </c>
      <c r="H169" s="93">
        <v>7.6735</v>
      </c>
    </row>
    <row r="170" spans="1:8" ht="12.75">
      <c r="A170" s="84" t="s">
        <v>400</v>
      </c>
      <c r="B170" s="84" t="s">
        <v>401</v>
      </c>
      <c r="C170" s="85">
        <v>114.0273</v>
      </c>
      <c r="D170" s="94">
        <v>154.4864</v>
      </c>
      <c r="E170" s="87">
        <v>0</v>
      </c>
      <c r="F170" s="87">
        <v>15.2507</v>
      </c>
      <c r="G170" s="87">
        <v>5.1157</v>
      </c>
      <c r="H170" s="87">
        <v>8.9101</v>
      </c>
    </row>
    <row r="171" spans="1:8" ht="12.75">
      <c r="A171" s="90" t="s">
        <v>402</v>
      </c>
      <c r="B171" s="90" t="s">
        <v>403</v>
      </c>
      <c r="C171" s="91">
        <v>34.149</v>
      </c>
      <c r="D171" s="95">
        <v>156.7374</v>
      </c>
      <c r="E171" s="93">
        <v>0</v>
      </c>
      <c r="F171" s="93">
        <v>11.8251</v>
      </c>
      <c r="G171" s="93">
        <v>5.3098</v>
      </c>
      <c r="H171" s="93">
        <v>4.3996</v>
      </c>
    </row>
    <row r="172" spans="1:8" ht="12.75">
      <c r="A172" s="84" t="s">
        <v>404</v>
      </c>
      <c r="B172" s="84" t="s">
        <v>405</v>
      </c>
      <c r="C172" s="85">
        <v>27.8595</v>
      </c>
      <c r="D172" s="94">
        <v>153.7086</v>
      </c>
      <c r="E172" s="87">
        <v>0</v>
      </c>
      <c r="F172" s="87">
        <v>15.3299</v>
      </c>
      <c r="G172" s="87">
        <v>3.5206</v>
      </c>
      <c r="H172" s="87">
        <v>10.864</v>
      </c>
    </row>
    <row r="173" spans="1:8" ht="12.75">
      <c r="A173" s="90" t="s">
        <v>406</v>
      </c>
      <c r="B173" s="90" t="s">
        <v>768</v>
      </c>
      <c r="C173" s="91">
        <v>27.6446</v>
      </c>
      <c r="D173" s="95">
        <v>153.1432</v>
      </c>
      <c r="E173" s="93">
        <v>0</v>
      </c>
      <c r="F173" s="93">
        <v>18.1486</v>
      </c>
      <c r="G173" s="93">
        <v>6.7794</v>
      </c>
      <c r="H173" s="93">
        <v>8.8895</v>
      </c>
    </row>
    <row r="174" spans="1:8" ht="12.75">
      <c r="A174" s="84" t="s">
        <v>408</v>
      </c>
      <c r="B174" s="84" t="s">
        <v>409</v>
      </c>
      <c r="C174" s="85">
        <v>452.6649</v>
      </c>
      <c r="D174" s="94">
        <v>150.433</v>
      </c>
      <c r="E174" s="87">
        <v>2.879</v>
      </c>
      <c r="F174" s="87">
        <v>15.3207</v>
      </c>
      <c r="G174" s="87">
        <v>3.0175</v>
      </c>
      <c r="H174" s="87">
        <v>9.9936</v>
      </c>
    </row>
    <row r="175" spans="1:8" ht="12.75">
      <c r="A175" s="90" t="s">
        <v>410</v>
      </c>
      <c r="B175" s="90" t="s">
        <v>411</v>
      </c>
      <c r="C175" s="91">
        <v>4256.1832</v>
      </c>
      <c r="D175" s="95">
        <v>155.8803</v>
      </c>
      <c r="E175" s="93">
        <v>5.6319</v>
      </c>
      <c r="F175" s="93">
        <v>15.1319</v>
      </c>
      <c r="G175" s="93">
        <v>4.7493</v>
      </c>
      <c r="H175" s="93">
        <v>8.6429</v>
      </c>
    </row>
    <row r="176" spans="1:8" ht="12.75">
      <c r="A176" s="84" t="s">
        <v>412</v>
      </c>
      <c r="B176" s="84" t="s">
        <v>413</v>
      </c>
      <c r="C176" s="85">
        <v>9411.6486</v>
      </c>
      <c r="D176" s="94">
        <v>153.0969</v>
      </c>
      <c r="E176" s="87">
        <v>2.2096</v>
      </c>
      <c r="F176" s="87">
        <v>20.3113</v>
      </c>
      <c r="G176" s="87">
        <v>7.0589</v>
      </c>
      <c r="H176" s="87">
        <v>10.1085</v>
      </c>
    </row>
    <row r="177" spans="1:8" ht="12.75">
      <c r="A177" s="90" t="s">
        <v>414</v>
      </c>
      <c r="B177" s="90" t="s">
        <v>415</v>
      </c>
      <c r="C177" s="91">
        <v>22.3286</v>
      </c>
      <c r="D177" s="95">
        <v>153.7933</v>
      </c>
      <c r="E177" s="93">
        <v>0.4479</v>
      </c>
      <c r="F177" s="93">
        <v>17.4365</v>
      </c>
      <c r="G177" s="93">
        <v>4.18</v>
      </c>
      <c r="H177" s="93">
        <v>10.7485</v>
      </c>
    </row>
    <row r="178" spans="1:8" ht="12.75">
      <c r="A178" s="84" t="s">
        <v>416</v>
      </c>
      <c r="B178" s="84" t="s">
        <v>417</v>
      </c>
      <c r="C178" s="85">
        <v>40.3344</v>
      </c>
      <c r="D178" s="94">
        <v>156.9693</v>
      </c>
      <c r="E178" s="87">
        <v>2.8966</v>
      </c>
      <c r="F178" s="87">
        <v>15.3538</v>
      </c>
      <c r="G178" s="87">
        <v>6.6114</v>
      </c>
      <c r="H178" s="87">
        <v>7.8954</v>
      </c>
    </row>
    <row r="179" spans="1:8" ht="12.75">
      <c r="A179" s="90" t="s">
        <v>418</v>
      </c>
      <c r="B179" s="90" t="s">
        <v>419</v>
      </c>
      <c r="C179" s="91">
        <v>84.3674</v>
      </c>
      <c r="D179" s="95">
        <v>146.2319</v>
      </c>
      <c r="E179" s="93">
        <v>2.3903</v>
      </c>
      <c r="F179" s="93">
        <v>27.0811</v>
      </c>
      <c r="G179" s="93">
        <v>7.4416</v>
      </c>
      <c r="H179" s="93">
        <v>10.4529</v>
      </c>
    </row>
    <row r="180" spans="1:8" ht="12.75">
      <c r="A180" s="84" t="s">
        <v>420</v>
      </c>
      <c r="B180" s="84" t="s">
        <v>421</v>
      </c>
      <c r="C180" s="85">
        <v>897.6609</v>
      </c>
      <c r="D180" s="94">
        <v>150.0247</v>
      </c>
      <c r="E180" s="87">
        <v>10.296</v>
      </c>
      <c r="F180" s="87">
        <v>30.4819</v>
      </c>
      <c r="G180" s="87">
        <v>7.4163</v>
      </c>
      <c r="H180" s="87">
        <v>16.6438</v>
      </c>
    </row>
    <row r="181" spans="1:8" ht="12.75">
      <c r="A181" s="90" t="s">
        <v>422</v>
      </c>
      <c r="B181" s="90" t="s">
        <v>769</v>
      </c>
      <c r="C181" s="91">
        <v>429.6652</v>
      </c>
      <c r="D181" s="95">
        <v>142.244</v>
      </c>
      <c r="E181" s="93">
        <v>9.0326</v>
      </c>
      <c r="F181" s="93">
        <v>38.0438</v>
      </c>
      <c r="G181" s="93">
        <v>16.6907</v>
      </c>
      <c r="H181" s="93">
        <v>17.1928</v>
      </c>
    </row>
    <row r="182" spans="1:8" ht="12.75">
      <c r="A182" s="84" t="s">
        <v>424</v>
      </c>
      <c r="B182" s="84" t="s">
        <v>425</v>
      </c>
      <c r="C182" s="85">
        <v>504.1186</v>
      </c>
      <c r="D182" s="94">
        <v>145.1205</v>
      </c>
      <c r="E182" s="87">
        <v>9.4335</v>
      </c>
      <c r="F182" s="87">
        <v>35.7334</v>
      </c>
      <c r="G182" s="87">
        <v>12.0128</v>
      </c>
      <c r="H182" s="87">
        <v>18.2727</v>
      </c>
    </row>
    <row r="183" spans="1:8" ht="12.75">
      <c r="A183" s="90" t="s">
        <v>426</v>
      </c>
      <c r="B183" s="90" t="s">
        <v>427</v>
      </c>
      <c r="C183" s="91">
        <v>388.2416</v>
      </c>
      <c r="D183" s="95">
        <v>152.3375</v>
      </c>
      <c r="E183" s="93">
        <v>5.6723</v>
      </c>
      <c r="F183" s="93">
        <v>22.529</v>
      </c>
      <c r="G183" s="93">
        <v>3.9753</v>
      </c>
      <c r="H183" s="93">
        <v>12.2757</v>
      </c>
    </row>
    <row r="184" spans="1:8" ht="12.75">
      <c r="A184" s="84" t="s">
        <v>428</v>
      </c>
      <c r="B184" s="84" t="s">
        <v>429</v>
      </c>
      <c r="C184" s="85">
        <v>53.0912</v>
      </c>
      <c r="D184" s="94">
        <v>128.2411</v>
      </c>
      <c r="E184" s="87">
        <v>9.6626</v>
      </c>
      <c r="F184" s="87">
        <v>47.5626</v>
      </c>
      <c r="G184" s="87">
        <v>7.3898</v>
      </c>
      <c r="H184" s="87">
        <v>27.6222</v>
      </c>
    </row>
    <row r="185" spans="1:8" ht="12.75">
      <c r="A185" s="90" t="s">
        <v>430</v>
      </c>
      <c r="B185" s="90" t="s">
        <v>431</v>
      </c>
      <c r="C185" s="91">
        <v>30.9624</v>
      </c>
      <c r="D185" s="95">
        <v>155.6478</v>
      </c>
      <c r="E185" s="93">
        <v>5.9534</v>
      </c>
      <c r="F185" s="93">
        <v>20.4198</v>
      </c>
      <c r="G185" s="93">
        <v>1.8948</v>
      </c>
      <c r="H185" s="93">
        <v>16.1997</v>
      </c>
    </row>
    <row r="186" spans="1:8" ht="12.75">
      <c r="A186" s="84" t="s">
        <v>432</v>
      </c>
      <c r="B186" s="84" t="s">
        <v>770</v>
      </c>
      <c r="C186" s="85">
        <v>674.3008</v>
      </c>
      <c r="D186" s="94">
        <v>151.0212</v>
      </c>
      <c r="E186" s="87">
        <v>8.7582</v>
      </c>
      <c r="F186" s="87">
        <v>28.1206</v>
      </c>
      <c r="G186" s="87">
        <v>7.1239</v>
      </c>
      <c r="H186" s="87">
        <v>16.4506</v>
      </c>
    </row>
    <row r="187" spans="1:8" ht="12.75">
      <c r="A187" s="90" t="s">
        <v>434</v>
      </c>
      <c r="B187" s="90" t="s">
        <v>435</v>
      </c>
      <c r="C187" s="91">
        <v>15</v>
      </c>
      <c r="D187" s="95">
        <v>161.6222</v>
      </c>
      <c r="E187" s="93">
        <v>15.3222</v>
      </c>
      <c r="F187" s="93">
        <v>23.7444</v>
      </c>
      <c r="G187" s="93">
        <v>4.3667</v>
      </c>
      <c r="H187" s="93">
        <v>13.3556</v>
      </c>
    </row>
    <row r="188" spans="1:8" ht="12.75">
      <c r="A188" s="84" t="s">
        <v>436</v>
      </c>
      <c r="B188" s="84" t="s">
        <v>437</v>
      </c>
      <c r="C188" s="85">
        <v>10.9252</v>
      </c>
      <c r="D188" s="94">
        <v>157.6478</v>
      </c>
      <c r="E188" s="87">
        <v>5.2173</v>
      </c>
      <c r="F188" s="87">
        <v>19.4047</v>
      </c>
      <c r="G188" s="87">
        <v>9.2752</v>
      </c>
      <c r="H188" s="87">
        <v>7.9327</v>
      </c>
    </row>
    <row r="189" spans="1:8" ht="12.75">
      <c r="A189" s="90" t="s">
        <v>438</v>
      </c>
      <c r="B189" s="90" t="s">
        <v>439</v>
      </c>
      <c r="C189" s="91">
        <v>53.8044</v>
      </c>
      <c r="D189" s="95">
        <v>152.3571</v>
      </c>
      <c r="E189" s="93">
        <v>8.1282</v>
      </c>
      <c r="F189" s="93">
        <v>26.8394</v>
      </c>
      <c r="G189" s="93">
        <v>9.1783</v>
      </c>
      <c r="H189" s="93">
        <v>11.6471</v>
      </c>
    </row>
    <row r="190" spans="1:8" ht="12.75">
      <c r="A190" s="84" t="s">
        <v>440</v>
      </c>
      <c r="B190" s="84" t="s">
        <v>441</v>
      </c>
      <c r="C190" s="85">
        <v>764.0332</v>
      </c>
      <c r="D190" s="94">
        <v>156.9095</v>
      </c>
      <c r="E190" s="87">
        <v>6.6514</v>
      </c>
      <c r="F190" s="87">
        <v>18.1005</v>
      </c>
      <c r="G190" s="87">
        <v>4.2484</v>
      </c>
      <c r="H190" s="87">
        <v>10.0629</v>
      </c>
    </row>
    <row r="191" spans="1:8" ht="12.75">
      <c r="A191" s="90" t="s">
        <v>442</v>
      </c>
      <c r="B191" s="90" t="s">
        <v>443</v>
      </c>
      <c r="C191" s="91">
        <v>769.8365</v>
      </c>
      <c r="D191" s="95">
        <v>158.9058</v>
      </c>
      <c r="E191" s="93">
        <v>7.0166</v>
      </c>
      <c r="F191" s="93">
        <v>13.7225</v>
      </c>
      <c r="G191" s="93">
        <v>3.1299</v>
      </c>
      <c r="H191" s="93">
        <v>7.9943</v>
      </c>
    </row>
    <row r="192" spans="1:8" ht="12.75">
      <c r="A192" s="84" t="s">
        <v>444</v>
      </c>
      <c r="B192" s="84" t="s">
        <v>445</v>
      </c>
      <c r="C192" s="85">
        <v>35.0523</v>
      </c>
      <c r="D192" s="94">
        <v>150.06</v>
      </c>
      <c r="E192" s="87">
        <v>5.3111</v>
      </c>
      <c r="F192" s="87">
        <v>25.7391</v>
      </c>
      <c r="G192" s="87">
        <v>4.8499</v>
      </c>
      <c r="H192" s="87">
        <v>16.7463</v>
      </c>
    </row>
    <row r="193" spans="1:8" ht="12.75">
      <c r="A193" s="90" t="s">
        <v>446</v>
      </c>
      <c r="B193" s="90" t="s">
        <v>447</v>
      </c>
      <c r="C193" s="91">
        <v>254.1146</v>
      </c>
      <c r="D193" s="95">
        <v>149.9831</v>
      </c>
      <c r="E193" s="93">
        <v>6.8742</v>
      </c>
      <c r="F193" s="93">
        <v>22.0064</v>
      </c>
      <c r="G193" s="93">
        <v>3.4489</v>
      </c>
      <c r="H193" s="93">
        <v>10.4998</v>
      </c>
    </row>
    <row r="194" spans="1:8" ht="12.75">
      <c r="A194" s="84" t="s">
        <v>448</v>
      </c>
      <c r="B194" s="84" t="s">
        <v>449</v>
      </c>
      <c r="C194" s="85">
        <v>562.2429</v>
      </c>
      <c r="D194" s="94">
        <v>149.3738</v>
      </c>
      <c r="E194" s="87">
        <v>5.0136</v>
      </c>
      <c r="F194" s="87">
        <v>21.3102</v>
      </c>
      <c r="G194" s="87">
        <v>3.2561</v>
      </c>
      <c r="H194" s="87">
        <v>10.6734</v>
      </c>
    </row>
    <row r="195" spans="1:8" ht="12.75">
      <c r="A195" s="90" t="s">
        <v>450</v>
      </c>
      <c r="B195" s="90" t="s">
        <v>451</v>
      </c>
      <c r="C195" s="91">
        <v>182.9755</v>
      </c>
      <c r="D195" s="95">
        <v>150.6503</v>
      </c>
      <c r="E195" s="93">
        <v>3.6002</v>
      </c>
      <c r="F195" s="93">
        <v>17.6863</v>
      </c>
      <c r="G195" s="93">
        <v>4.3549</v>
      </c>
      <c r="H195" s="93">
        <v>8.6774</v>
      </c>
    </row>
    <row r="196" spans="1:8" ht="12.75">
      <c r="A196" s="84" t="s">
        <v>452</v>
      </c>
      <c r="B196" s="84" t="s">
        <v>453</v>
      </c>
      <c r="C196" s="85">
        <v>166.8588</v>
      </c>
      <c r="D196" s="94">
        <v>155.4239</v>
      </c>
      <c r="E196" s="87">
        <v>10.6594</v>
      </c>
      <c r="F196" s="87">
        <v>20.9082</v>
      </c>
      <c r="G196" s="87">
        <v>5.8038</v>
      </c>
      <c r="H196" s="87">
        <v>11.4826</v>
      </c>
    </row>
    <row r="197" spans="1:8" ht="12.75">
      <c r="A197" s="90" t="s">
        <v>454</v>
      </c>
      <c r="B197" s="90" t="s">
        <v>771</v>
      </c>
      <c r="C197" s="91">
        <v>277.2312</v>
      </c>
      <c r="D197" s="95">
        <v>157.1948</v>
      </c>
      <c r="E197" s="93">
        <v>8.0762</v>
      </c>
      <c r="F197" s="93">
        <v>18.6343</v>
      </c>
      <c r="G197" s="93">
        <v>2.9692</v>
      </c>
      <c r="H197" s="93">
        <v>10.6226</v>
      </c>
    </row>
    <row r="198" spans="1:8" ht="12.75">
      <c r="A198" s="84" t="s">
        <v>456</v>
      </c>
      <c r="B198" s="84" t="s">
        <v>457</v>
      </c>
      <c r="C198" s="85">
        <v>50.0937</v>
      </c>
      <c r="D198" s="94">
        <v>159.3048</v>
      </c>
      <c r="E198" s="87">
        <v>12.5165</v>
      </c>
      <c r="F198" s="87">
        <v>21.3234</v>
      </c>
      <c r="G198" s="87">
        <v>1.9231</v>
      </c>
      <c r="H198" s="87">
        <v>9.7051</v>
      </c>
    </row>
    <row r="199" spans="1:8" ht="12.75">
      <c r="A199" s="90" t="s">
        <v>458</v>
      </c>
      <c r="B199" s="90" t="s">
        <v>459</v>
      </c>
      <c r="C199" s="91">
        <v>2141.9634</v>
      </c>
      <c r="D199" s="95">
        <v>150.6479</v>
      </c>
      <c r="E199" s="93">
        <v>5.1828</v>
      </c>
      <c r="F199" s="93">
        <v>18.6841</v>
      </c>
      <c r="G199" s="93">
        <v>4.2266</v>
      </c>
      <c r="H199" s="93">
        <v>8.5892</v>
      </c>
    </row>
    <row r="200" spans="1:8" ht="12.75">
      <c r="A200" s="84" t="s">
        <v>460</v>
      </c>
      <c r="B200" s="84" t="s">
        <v>772</v>
      </c>
      <c r="C200" s="85">
        <v>328.8165</v>
      </c>
      <c r="D200" s="94">
        <v>150.0671</v>
      </c>
      <c r="E200" s="87">
        <v>5.3219</v>
      </c>
      <c r="F200" s="87">
        <v>18.0713</v>
      </c>
      <c r="G200" s="87">
        <v>5.0338</v>
      </c>
      <c r="H200" s="87">
        <v>8.539</v>
      </c>
    </row>
    <row r="201" spans="1:8" ht="12.75">
      <c r="A201" s="90" t="s">
        <v>462</v>
      </c>
      <c r="B201" s="90" t="s">
        <v>463</v>
      </c>
      <c r="C201" s="91">
        <v>50.5383</v>
      </c>
      <c r="D201" s="95">
        <v>152.2725</v>
      </c>
      <c r="E201" s="93">
        <v>8.7477</v>
      </c>
      <c r="F201" s="93">
        <v>16.7301</v>
      </c>
      <c r="G201" s="93">
        <v>5.5881</v>
      </c>
      <c r="H201" s="93">
        <v>8.6303</v>
      </c>
    </row>
    <row r="202" spans="1:8" ht="12.75">
      <c r="A202" s="84" t="s">
        <v>464</v>
      </c>
      <c r="B202" s="84" t="s">
        <v>465</v>
      </c>
      <c r="C202" s="85">
        <v>1070.0524</v>
      </c>
      <c r="D202" s="94">
        <v>149.8823</v>
      </c>
      <c r="E202" s="87">
        <v>3.591</v>
      </c>
      <c r="F202" s="87">
        <v>18.8931</v>
      </c>
      <c r="G202" s="87">
        <v>4.3023</v>
      </c>
      <c r="H202" s="87">
        <v>9.6364</v>
      </c>
    </row>
    <row r="203" spans="1:8" ht="12.75">
      <c r="A203" s="90" t="s">
        <v>466</v>
      </c>
      <c r="B203" s="90" t="s">
        <v>467</v>
      </c>
      <c r="C203" s="91">
        <v>632.5378</v>
      </c>
      <c r="D203" s="95">
        <v>155.8116</v>
      </c>
      <c r="E203" s="93">
        <v>9.5296</v>
      </c>
      <c r="F203" s="93">
        <v>14.4314</v>
      </c>
      <c r="G203" s="93">
        <v>2.6456</v>
      </c>
      <c r="H203" s="93">
        <v>9.6663</v>
      </c>
    </row>
    <row r="204" spans="1:8" ht="12.75">
      <c r="A204" s="84" t="s">
        <v>468</v>
      </c>
      <c r="B204" s="84" t="s">
        <v>469</v>
      </c>
      <c r="C204" s="85">
        <v>625.0098</v>
      </c>
      <c r="D204" s="94">
        <v>151.1693</v>
      </c>
      <c r="E204" s="87">
        <v>6.9056</v>
      </c>
      <c r="F204" s="87">
        <v>15.287</v>
      </c>
      <c r="G204" s="87">
        <v>4.0436</v>
      </c>
      <c r="H204" s="87">
        <v>7.4954</v>
      </c>
    </row>
    <row r="205" spans="1:8" ht="12.75">
      <c r="A205" s="90" t="s">
        <v>470</v>
      </c>
      <c r="B205" s="90" t="s">
        <v>773</v>
      </c>
      <c r="C205" s="91">
        <v>449.2102</v>
      </c>
      <c r="D205" s="95">
        <v>149.4705</v>
      </c>
      <c r="E205" s="93">
        <v>5.2415</v>
      </c>
      <c r="F205" s="93">
        <v>19.7759</v>
      </c>
      <c r="G205" s="93">
        <v>4.2014</v>
      </c>
      <c r="H205" s="93">
        <v>9.005</v>
      </c>
    </row>
    <row r="206" spans="1:8" ht="12.75">
      <c r="A206" s="84" t="s">
        <v>472</v>
      </c>
      <c r="B206" s="84" t="s">
        <v>774</v>
      </c>
      <c r="C206" s="85">
        <v>214.2818</v>
      </c>
      <c r="D206" s="94">
        <v>158.2167</v>
      </c>
      <c r="E206" s="87">
        <v>3.9255</v>
      </c>
      <c r="F206" s="87">
        <v>14.3171</v>
      </c>
      <c r="G206" s="87">
        <v>2.8513</v>
      </c>
      <c r="H206" s="87">
        <v>8.1223</v>
      </c>
    </row>
    <row r="207" spans="1:8" ht="12.75">
      <c r="A207" s="90" t="s">
        <v>474</v>
      </c>
      <c r="B207" s="90" t="s">
        <v>775</v>
      </c>
      <c r="C207" s="91">
        <v>1432.1259</v>
      </c>
      <c r="D207" s="95">
        <v>154.3527</v>
      </c>
      <c r="E207" s="93">
        <v>3.9979</v>
      </c>
      <c r="F207" s="93">
        <v>15.9952</v>
      </c>
      <c r="G207" s="93">
        <v>3.7186</v>
      </c>
      <c r="H207" s="93">
        <v>8.1347</v>
      </c>
    </row>
    <row r="208" spans="1:8" ht="12.75">
      <c r="A208" s="84" t="s">
        <v>476</v>
      </c>
      <c r="B208" s="84" t="s">
        <v>776</v>
      </c>
      <c r="C208" s="85">
        <v>680.751</v>
      </c>
      <c r="D208" s="94">
        <v>149.9724</v>
      </c>
      <c r="E208" s="87">
        <v>3.6359</v>
      </c>
      <c r="F208" s="87">
        <v>15.0616</v>
      </c>
      <c r="G208" s="87">
        <v>4.1179</v>
      </c>
      <c r="H208" s="87">
        <v>7.9275</v>
      </c>
    </row>
    <row r="209" spans="1:8" ht="12.75">
      <c r="A209" s="90" t="s">
        <v>478</v>
      </c>
      <c r="B209" s="90" t="s">
        <v>479</v>
      </c>
      <c r="C209" s="91">
        <v>476.7392</v>
      </c>
      <c r="D209" s="95">
        <v>152.6935</v>
      </c>
      <c r="E209" s="93">
        <v>3.746</v>
      </c>
      <c r="F209" s="93">
        <v>13.5184</v>
      </c>
      <c r="G209" s="93">
        <v>3.3538</v>
      </c>
      <c r="H209" s="93">
        <v>7.8028</v>
      </c>
    </row>
    <row r="210" spans="1:8" ht="12.75">
      <c r="A210" s="84" t="s">
        <v>480</v>
      </c>
      <c r="B210" s="84" t="s">
        <v>481</v>
      </c>
      <c r="C210" s="85">
        <v>202.9441</v>
      </c>
      <c r="D210" s="94">
        <v>153.0553</v>
      </c>
      <c r="E210" s="87">
        <v>5.5164</v>
      </c>
      <c r="F210" s="87">
        <v>18.787</v>
      </c>
      <c r="G210" s="87">
        <v>4.0325</v>
      </c>
      <c r="H210" s="87">
        <v>11.6597</v>
      </c>
    </row>
    <row r="211" spans="1:8" ht="12.75">
      <c r="A211" s="90" t="s">
        <v>482</v>
      </c>
      <c r="B211" s="90" t="s">
        <v>483</v>
      </c>
      <c r="C211" s="91">
        <v>614.5353</v>
      </c>
      <c r="D211" s="95">
        <v>154.8789</v>
      </c>
      <c r="E211" s="93">
        <v>10.7642</v>
      </c>
      <c r="F211" s="93">
        <v>22.7183</v>
      </c>
      <c r="G211" s="93">
        <v>3.3871</v>
      </c>
      <c r="H211" s="93">
        <v>10.6723</v>
      </c>
    </row>
    <row r="212" spans="1:8" ht="12.75">
      <c r="A212" s="84" t="s">
        <v>484</v>
      </c>
      <c r="B212" s="84" t="s">
        <v>485</v>
      </c>
      <c r="C212" s="85">
        <v>245.3322</v>
      </c>
      <c r="D212" s="94">
        <v>155.8181</v>
      </c>
      <c r="E212" s="87">
        <v>9.8205</v>
      </c>
      <c r="F212" s="87">
        <v>20.5791</v>
      </c>
      <c r="G212" s="87">
        <v>5.2816</v>
      </c>
      <c r="H212" s="87">
        <v>12.4154</v>
      </c>
    </row>
    <row r="213" spans="1:8" ht="12.75">
      <c r="A213" s="90" t="s">
        <v>486</v>
      </c>
      <c r="B213" s="90" t="s">
        <v>487</v>
      </c>
      <c r="C213" s="91">
        <v>121.1599</v>
      </c>
      <c r="D213" s="95">
        <v>158.716</v>
      </c>
      <c r="E213" s="93">
        <v>2.3289</v>
      </c>
      <c r="F213" s="93">
        <v>12.0477</v>
      </c>
      <c r="G213" s="93">
        <v>1.6638</v>
      </c>
      <c r="H213" s="93">
        <v>6.4075</v>
      </c>
    </row>
    <row r="214" spans="1:8" ht="12.75">
      <c r="A214" s="84" t="s">
        <v>488</v>
      </c>
      <c r="B214" s="84" t="s">
        <v>489</v>
      </c>
      <c r="C214" s="85">
        <v>75.1101</v>
      </c>
      <c r="D214" s="94">
        <v>156.4923</v>
      </c>
      <c r="E214" s="87">
        <v>5.9482</v>
      </c>
      <c r="F214" s="87">
        <v>16.2648</v>
      </c>
      <c r="G214" s="87">
        <v>1.8872</v>
      </c>
      <c r="H214" s="87">
        <v>10.0077</v>
      </c>
    </row>
    <row r="215" spans="1:8" ht="12.75">
      <c r="A215" s="90" t="s">
        <v>490</v>
      </c>
      <c r="B215" s="90" t="s">
        <v>491</v>
      </c>
      <c r="C215" s="91">
        <v>135.6112</v>
      </c>
      <c r="D215" s="95">
        <v>154.2757</v>
      </c>
      <c r="E215" s="93">
        <v>0.1696</v>
      </c>
      <c r="F215" s="93">
        <v>19.3672</v>
      </c>
      <c r="G215" s="93">
        <v>3.0479</v>
      </c>
      <c r="H215" s="93">
        <v>9.0166</v>
      </c>
    </row>
    <row r="216" spans="1:8" ht="12.75">
      <c r="A216" s="84" t="s">
        <v>492</v>
      </c>
      <c r="B216" s="84" t="s">
        <v>493</v>
      </c>
      <c r="C216" s="85">
        <v>160.2447</v>
      </c>
      <c r="D216" s="94">
        <v>146.8308</v>
      </c>
      <c r="E216" s="87">
        <v>4.4629</v>
      </c>
      <c r="F216" s="87">
        <v>23.1233</v>
      </c>
      <c r="G216" s="87">
        <v>6.8286</v>
      </c>
      <c r="H216" s="87">
        <v>11.992</v>
      </c>
    </row>
    <row r="217" spans="1:8" ht="12.75">
      <c r="A217" s="90" t="s">
        <v>494</v>
      </c>
      <c r="B217" s="90" t="s">
        <v>777</v>
      </c>
      <c r="C217" s="91">
        <v>187.7048</v>
      </c>
      <c r="D217" s="95">
        <v>154.4742</v>
      </c>
      <c r="E217" s="93">
        <v>0.9393</v>
      </c>
      <c r="F217" s="93">
        <v>16.5687</v>
      </c>
      <c r="G217" s="93">
        <v>5.5064</v>
      </c>
      <c r="H217" s="93">
        <v>10.0163</v>
      </c>
    </row>
    <row r="218" spans="1:8" ht="12.75">
      <c r="A218" s="84" t="s">
        <v>496</v>
      </c>
      <c r="B218" s="84" t="s">
        <v>497</v>
      </c>
      <c r="C218" s="85">
        <v>278.7406</v>
      </c>
      <c r="D218" s="94">
        <v>148.4683</v>
      </c>
      <c r="E218" s="87">
        <v>2.5115</v>
      </c>
      <c r="F218" s="87">
        <v>21.6742</v>
      </c>
      <c r="G218" s="87">
        <v>6.1604</v>
      </c>
      <c r="H218" s="87">
        <v>13.3043</v>
      </c>
    </row>
    <row r="219" spans="1:8" ht="12.75">
      <c r="A219" s="90" t="s">
        <v>498</v>
      </c>
      <c r="B219" s="90" t="s">
        <v>499</v>
      </c>
      <c r="C219" s="91">
        <v>170.4561</v>
      </c>
      <c r="D219" s="95">
        <v>157.116</v>
      </c>
      <c r="E219" s="93">
        <v>8.8595</v>
      </c>
      <c r="F219" s="93">
        <v>18.5195</v>
      </c>
      <c r="G219" s="93">
        <v>6.6214</v>
      </c>
      <c r="H219" s="93">
        <v>11.0137</v>
      </c>
    </row>
    <row r="220" spans="1:8" ht="12.75">
      <c r="A220" s="84" t="s">
        <v>500</v>
      </c>
      <c r="B220" s="84" t="s">
        <v>778</v>
      </c>
      <c r="C220" s="85">
        <v>87.9228</v>
      </c>
      <c r="D220" s="94">
        <v>152.8007</v>
      </c>
      <c r="E220" s="87">
        <v>1.1023</v>
      </c>
      <c r="F220" s="87">
        <v>18.8186</v>
      </c>
      <c r="G220" s="87">
        <v>6.409</v>
      </c>
      <c r="H220" s="87">
        <v>9.0894</v>
      </c>
    </row>
    <row r="221" spans="1:8" ht="12.75">
      <c r="A221" s="90" t="s">
        <v>502</v>
      </c>
      <c r="B221" s="90" t="s">
        <v>779</v>
      </c>
      <c r="C221" s="91">
        <v>28.6146</v>
      </c>
      <c r="D221" s="95">
        <v>148.6188</v>
      </c>
      <c r="E221" s="93">
        <v>0</v>
      </c>
      <c r="F221" s="93">
        <v>21.7372</v>
      </c>
      <c r="G221" s="93">
        <v>12.6276</v>
      </c>
      <c r="H221" s="93">
        <v>5.079</v>
      </c>
    </row>
    <row r="222" spans="1:8" ht="12.75">
      <c r="A222" s="84" t="s">
        <v>504</v>
      </c>
      <c r="B222" s="84" t="s">
        <v>505</v>
      </c>
      <c r="C222" s="85">
        <v>23.875</v>
      </c>
      <c r="D222" s="94">
        <v>155.075</v>
      </c>
      <c r="E222" s="87">
        <v>0.2827</v>
      </c>
      <c r="F222" s="87">
        <v>15.8743</v>
      </c>
      <c r="G222" s="87">
        <v>7.8185</v>
      </c>
      <c r="H222" s="87">
        <v>7.6091</v>
      </c>
    </row>
    <row r="223" spans="1:8" ht="12.75">
      <c r="A223" s="90" t="s">
        <v>506</v>
      </c>
      <c r="B223" s="90" t="s">
        <v>780</v>
      </c>
      <c r="C223" s="91">
        <v>32.9837</v>
      </c>
      <c r="D223" s="95">
        <v>152.2284</v>
      </c>
      <c r="E223" s="93">
        <v>7.7897</v>
      </c>
      <c r="F223" s="93">
        <v>17.6228</v>
      </c>
      <c r="G223" s="93">
        <v>3.4007</v>
      </c>
      <c r="H223" s="93">
        <v>8.1394</v>
      </c>
    </row>
    <row r="224" spans="1:8" ht="12.75">
      <c r="A224" s="84" t="s">
        <v>508</v>
      </c>
      <c r="B224" s="84" t="s">
        <v>509</v>
      </c>
      <c r="C224" s="85">
        <v>254.6991</v>
      </c>
      <c r="D224" s="94">
        <v>137.6258</v>
      </c>
      <c r="E224" s="87">
        <v>5.815</v>
      </c>
      <c r="F224" s="87">
        <v>24.9578</v>
      </c>
      <c r="G224" s="87">
        <v>4.0875</v>
      </c>
      <c r="H224" s="87">
        <v>17.1466</v>
      </c>
    </row>
    <row r="225" spans="1:8" ht="12.75">
      <c r="A225" s="90" t="s">
        <v>510</v>
      </c>
      <c r="B225" s="90" t="s">
        <v>511</v>
      </c>
      <c r="C225" s="91">
        <v>73.6269</v>
      </c>
      <c r="D225" s="95">
        <v>144.9786</v>
      </c>
      <c r="E225" s="93">
        <v>0.8692</v>
      </c>
      <c r="F225" s="93">
        <v>26.005</v>
      </c>
      <c r="G225" s="93">
        <v>7.8957</v>
      </c>
      <c r="H225" s="93">
        <v>16.5904</v>
      </c>
    </row>
    <row r="226" spans="1:8" ht="12.75">
      <c r="A226" s="84" t="s">
        <v>512</v>
      </c>
      <c r="B226" s="84" t="s">
        <v>513</v>
      </c>
      <c r="C226" s="85">
        <v>80.2557</v>
      </c>
      <c r="D226" s="94">
        <v>138.3856</v>
      </c>
      <c r="E226" s="87">
        <v>0.4392</v>
      </c>
      <c r="F226" s="87">
        <v>23.1762</v>
      </c>
      <c r="G226" s="87">
        <v>10.5036</v>
      </c>
      <c r="H226" s="87">
        <v>6.3648</v>
      </c>
    </row>
    <row r="227" spans="1:8" ht="12.75">
      <c r="A227" s="90" t="s">
        <v>514</v>
      </c>
      <c r="B227" s="90" t="s">
        <v>515</v>
      </c>
      <c r="C227" s="91">
        <v>17.7742</v>
      </c>
      <c r="D227" s="95">
        <v>151.8646</v>
      </c>
      <c r="E227" s="93">
        <v>3.9992</v>
      </c>
      <c r="F227" s="93">
        <v>16.4654</v>
      </c>
      <c r="G227" s="93">
        <v>3.8726</v>
      </c>
      <c r="H227" s="93">
        <v>7.0138</v>
      </c>
    </row>
    <row r="228" spans="1:8" ht="12.75">
      <c r="A228" s="84" t="s">
        <v>516</v>
      </c>
      <c r="B228" s="84" t="s">
        <v>517</v>
      </c>
      <c r="C228" s="85">
        <v>56</v>
      </c>
      <c r="D228" s="94">
        <v>135.3973</v>
      </c>
      <c r="E228" s="87">
        <v>1.2321</v>
      </c>
      <c r="F228" s="87">
        <v>27.5878</v>
      </c>
      <c r="G228" s="87">
        <v>4.5625</v>
      </c>
      <c r="H228" s="87">
        <v>14.689</v>
      </c>
    </row>
    <row r="229" spans="1:8" ht="12.75">
      <c r="A229" s="90" t="s">
        <v>518</v>
      </c>
      <c r="B229" s="90" t="s">
        <v>781</v>
      </c>
      <c r="C229" s="91">
        <v>215.9462</v>
      </c>
      <c r="D229" s="95">
        <v>143.6305</v>
      </c>
      <c r="E229" s="93">
        <v>1.4548</v>
      </c>
      <c r="F229" s="93">
        <v>20.8985</v>
      </c>
      <c r="G229" s="93">
        <v>4.7334</v>
      </c>
      <c r="H229" s="93">
        <v>12.1049</v>
      </c>
    </row>
    <row r="230" spans="1:8" ht="12.75">
      <c r="A230" s="84" t="s">
        <v>520</v>
      </c>
      <c r="B230" s="84" t="s">
        <v>521</v>
      </c>
      <c r="C230" s="85">
        <v>387.8049</v>
      </c>
      <c r="D230" s="94">
        <v>153.7136</v>
      </c>
      <c r="E230" s="87">
        <v>3.5765</v>
      </c>
      <c r="F230" s="87">
        <v>11.4699</v>
      </c>
      <c r="G230" s="87">
        <v>3.1771</v>
      </c>
      <c r="H230" s="87">
        <v>6.3065</v>
      </c>
    </row>
    <row r="231" spans="1:8" ht="12.75">
      <c r="A231" s="90" t="s">
        <v>522</v>
      </c>
      <c r="B231" s="90" t="s">
        <v>523</v>
      </c>
      <c r="C231" s="91">
        <v>84.9196</v>
      </c>
      <c r="D231" s="95">
        <v>164.8227</v>
      </c>
      <c r="E231" s="93">
        <v>7.5414</v>
      </c>
      <c r="F231" s="93">
        <v>10.0718</v>
      </c>
      <c r="G231" s="93">
        <v>2.7261</v>
      </c>
      <c r="H231" s="93">
        <v>5.334</v>
      </c>
    </row>
    <row r="232" spans="1:8" ht="12.75">
      <c r="A232" s="84" t="s">
        <v>524</v>
      </c>
      <c r="B232" s="84" t="s">
        <v>525</v>
      </c>
      <c r="C232" s="85">
        <v>507.5428</v>
      </c>
      <c r="D232" s="94">
        <v>163.1905</v>
      </c>
      <c r="E232" s="87">
        <v>4.3547</v>
      </c>
      <c r="F232" s="87">
        <v>11.4307</v>
      </c>
      <c r="G232" s="87">
        <v>3.348</v>
      </c>
      <c r="H232" s="87">
        <v>6.5855</v>
      </c>
    </row>
    <row r="233" spans="1:8" ht="12.75">
      <c r="A233" s="90" t="s">
        <v>526</v>
      </c>
      <c r="B233" s="90" t="s">
        <v>782</v>
      </c>
      <c r="C233" s="91">
        <v>472.9949</v>
      </c>
      <c r="D233" s="95">
        <v>146.1916</v>
      </c>
      <c r="E233" s="93">
        <v>3.218</v>
      </c>
      <c r="F233" s="93">
        <v>21.9243</v>
      </c>
      <c r="G233" s="93">
        <v>4.8114</v>
      </c>
      <c r="H233" s="93">
        <v>12.9165</v>
      </c>
    </row>
    <row r="234" spans="1:8" ht="12.75">
      <c r="A234" s="84" t="s">
        <v>528</v>
      </c>
      <c r="B234" s="84" t="s">
        <v>529</v>
      </c>
      <c r="C234" s="85">
        <v>159.1027</v>
      </c>
      <c r="D234" s="94">
        <v>145.9569</v>
      </c>
      <c r="E234" s="87">
        <v>9.0264</v>
      </c>
      <c r="F234" s="87">
        <v>15.8487</v>
      </c>
      <c r="G234" s="87">
        <v>3.0578</v>
      </c>
      <c r="H234" s="87">
        <v>9.4237</v>
      </c>
    </row>
    <row r="235" spans="1:8" ht="12.75">
      <c r="A235" s="90" t="s">
        <v>530</v>
      </c>
      <c r="B235" s="90" t="s">
        <v>783</v>
      </c>
      <c r="C235" s="91">
        <v>160.7121</v>
      </c>
      <c r="D235" s="95">
        <v>152.4556</v>
      </c>
      <c r="E235" s="93">
        <v>4.9037</v>
      </c>
      <c r="F235" s="93">
        <v>19.6664</v>
      </c>
      <c r="G235" s="93">
        <v>4.7963</v>
      </c>
      <c r="H235" s="93">
        <v>9.1487</v>
      </c>
    </row>
    <row r="236" spans="1:8" ht="12.75">
      <c r="A236" s="84" t="s">
        <v>532</v>
      </c>
      <c r="B236" s="84" t="s">
        <v>784</v>
      </c>
      <c r="C236" s="85">
        <v>280.9464</v>
      </c>
      <c r="D236" s="94">
        <v>152.0767</v>
      </c>
      <c r="E236" s="87">
        <v>10.3872</v>
      </c>
      <c r="F236" s="87">
        <v>28.3307</v>
      </c>
      <c r="G236" s="87">
        <v>5.6766</v>
      </c>
      <c r="H236" s="87">
        <v>16.3359</v>
      </c>
    </row>
    <row r="237" spans="1:8" ht="12.75">
      <c r="A237" s="90" t="s">
        <v>534</v>
      </c>
      <c r="B237" s="90" t="s">
        <v>785</v>
      </c>
      <c r="C237" s="91">
        <v>49.5122</v>
      </c>
      <c r="D237" s="95">
        <v>152.7361</v>
      </c>
      <c r="E237" s="93">
        <v>3.6189</v>
      </c>
      <c r="F237" s="93">
        <v>14.5143</v>
      </c>
      <c r="G237" s="93">
        <v>2.9151</v>
      </c>
      <c r="H237" s="93">
        <v>7.4223</v>
      </c>
    </row>
    <row r="238" spans="1:8" ht="12.75">
      <c r="A238" s="84" t="s">
        <v>536</v>
      </c>
      <c r="B238" s="84" t="s">
        <v>537</v>
      </c>
      <c r="C238" s="85">
        <v>82.5049</v>
      </c>
      <c r="D238" s="94">
        <v>156.3117</v>
      </c>
      <c r="E238" s="87">
        <v>0.2873</v>
      </c>
      <c r="F238" s="87">
        <v>13.5247</v>
      </c>
      <c r="G238" s="87">
        <v>1.9493</v>
      </c>
      <c r="H238" s="87">
        <v>9.6644</v>
      </c>
    </row>
    <row r="239" spans="1:8" ht="12.75">
      <c r="A239" s="90" t="s">
        <v>538</v>
      </c>
      <c r="B239" s="90" t="s">
        <v>539</v>
      </c>
      <c r="C239" s="91">
        <v>437.3429</v>
      </c>
      <c r="D239" s="95">
        <v>142.8378</v>
      </c>
      <c r="E239" s="93">
        <v>5.6291</v>
      </c>
      <c r="F239" s="93">
        <v>23.9582</v>
      </c>
      <c r="G239" s="93">
        <v>4.2926</v>
      </c>
      <c r="H239" s="93">
        <v>14.3842</v>
      </c>
    </row>
    <row r="240" spans="1:8" ht="12.75">
      <c r="A240" s="84" t="s">
        <v>540</v>
      </c>
      <c r="B240" s="84" t="s">
        <v>786</v>
      </c>
      <c r="C240" s="85">
        <v>68.0327</v>
      </c>
      <c r="D240" s="94">
        <v>110.7962</v>
      </c>
      <c r="E240" s="87">
        <v>0.4361</v>
      </c>
      <c r="F240" s="87">
        <v>47.5761</v>
      </c>
      <c r="G240" s="87">
        <v>7.5331</v>
      </c>
      <c r="H240" s="87">
        <v>15.2231</v>
      </c>
    </row>
    <row r="241" spans="1:8" ht="12.75">
      <c r="A241" s="90" t="s">
        <v>542</v>
      </c>
      <c r="B241" s="90" t="s">
        <v>543</v>
      </c>
      <c r="C241" s="91">
        <v>337.0908</v>
      </c>
      <c r="D241" s="95">
        <v>156.3282</v>
      </c>
      <c r="E241" s="93">
        <v>7.6918</v>
      </c>
      <c r="F241" s="93">
        <v>18.2951</v>
      </c>
      <c r="G241" s="93">
        <v>4.4048</v>
      </c>
      <c r="H241" s="93">
        <v>10.7187</v>
      </c>
    </row>
    <row r="242" spans="1:8" ht="12.75">
      <c r="A242" s="84" t="s">
        <v>544</v>
      </c>
      <c r="B242" s="84" t="s">
        <v>787</v>
      </c>
      <c r="C242" s="85">
        <v>66.6324</v>
      </c>
      <c r="D242" s="94">
        <v>151.7387</v>
      </c>
      <c r="E242" s="87">
        <v>6.0182</v>
      </c>
      <c r="F242" s="87">
        <v>25.1145</v>
      </c>
      <c r="G242" s="87">
        <v>5.2714</v>
      </c>
      <c r="H242" s="87">
        <v>18.141</v>
      </c>
    </row>
    <row r="243" spans="1:8" ht="12.75">
      <c r="A243" s="90" t="s">
        <v>546</v>
      </c>
      <c r="B243" s="90" t="s">
        <v>547</v>
      </c>
      <c r="C243" s="91">
        <v>64.309</v>
      </c>
      <c r="D243" s="95">
        <v>155.6981</v>
      </c>
      <c r="E243" s="93">
        <v>2.0992</v>
      </c>
      <c r="F243" s="93">
        <v>14.6739</v>
      </c>
      <c r="G243" s="93">
        <v>3.1126</v>
      </c>
      <c r="H243" s="93">
        <v>9.1187</v>
      </c>
    </row>
    <row r="244" spans="1:8" ht="12.75">
      <c r="A244" s="84" t="s">
        <v>548</v>
      </c>
      <c r="B244" s="84" t="s">
        <v>788</v>
      </c>
      <c r="C244" s="85">
        <v>59.1249</v>
      </c>
      <c r="D244" s="94">
        <v>136.2948</v>
      </c>
      <c r="E244" s="87">
        <v>0.0226</v>
      </c>
      <c r="F244" s="87">
        <v>34.7104</v>
      </c>
      <c r="G244" s="87">
        <v>9.0515</v>
      </c>
      <c r="H244" s="87">
        <v>23.3221</v>
      </c>
    </row>
    <row r="245" spans="1:8" ht="12.75">
      <c r="A245" s="90" t="s">
        <v>550</v>
      </c>
      <c r="B245" s="90" t="s">
        <v>551</v>
      </c>
      <c r="C245" s="91">
        <v>221.5764</v>
      </c>
      <c r="D245" s="95">
        <v>151.5795</v>
      </c>
      <c r="E245" s="93">
        <v>5.8023</v>
      </c>
      <c r="F245" s="93">
        <v>16.9953</v>
      </c>
      <c r="G245" s="93">
        <v>3.9233</v>
      </c>
      <c r="H245" s="93">
        <v>12.3063</v>
      </c>
    </row>
    <row r="246" spans="1:8" ht="12.75">
      <c r="A246" s="84" t="s">
        <v>552</v>
      </c>
      <c r="B246" s="84" t="s">
        <v>789</v>
      </c>
      <c r="C246" s="85">
        <v>470.3233</v>
      </c>
      <c r="D246" s="94">
        <v>129.9599</v>
      </c>
      <c r="E246" s="87">
        <v>1.8232</v>
      </c>
      <c r="F246" s="87">
        <v>35.0132</v>
      </c>
      <c r="G246" s="87">
        <v>6.832</v>
      </c>
      <c r="H246" s="87">
        <v>11.5184</v>
      </c>
    </row>
    <row r="247" spans="1:8" ht="12.75">
      <c r="A247" s="90" t="s">
        <v>554</v>
      </c>
      <c r="B247" s="90" t="s">
        <v>555</v>
      </c>
      <c r="C247" s="91">
        <v>559.41</v>
      </c>
      <c r="D247" s="95">
        <v>137.0286</v>
      </c>
      <c r="E247" s="93">
        <v>2.5595</v>
      </c>
      <c r="F247" s="93">
        <v>26.8558</v>
      </c>
      <c r="G247" s="93">
        <v>9.0062</v>
      </c>
      <c r="H247" s="93">
        <v>13.1372</v>
      </c>
    </row>
    <row r="248" spans="1:8" ht="12.75">
      <c r="A248" s="84" t="s">
        <v>556</v>
      </c>
      <c r="B248" s="84" t="s">
        <v>557</v>
      </c>
      <c r="C248" s="85">
        <v>22.1001</v>
      </c>
      <c r="D248" s="94">
        <v>126.4357</v>
      </c>
      <c r="E248" s="87">
        <v>0.2413</v>
      </c>
      <c r="F248" s="87">
        <v>35.0035</v>
      </c>
      <c r="G248" s="87">
        <v>6.4328</v>
      </c>
      <c r="H248" s="87">
        <v>12.8694</v>
      </c>
    </row>
    <row r="249" spans="1:8" ht="12.75">
      <c r="A249" s="90" t="s">
        <v>558</v>
      </c>
      <c r="B249" s="90" t="s">
        <v>790</v>
      </c>
      <c r="C249" s="91">
        <v>24.2861</v>
      </c>
      <c r="D249" s="95">
        <v>163.124</v>
      </c>
      <c r="E249" s="93">
        <v>4.3443</v>
      </c>
      <c r="F249" s="93">
        <v>15.9143</v>
      </c>
      <c r="G249" s="93">
        <v>3.7264</v>
      </c>
      <c r="H249" s="93">
        <v>11.8586</v>
      </c>
    </row>
    <row r="250" spans="1:8" ht="12.75">
      <c r="A250" s="84" t="s">
        <v>560</v>
      </c>
      <c r="B250" s="84" t="s">
        <v>791</v>
      </c>
      <c r="C250" s="85">
        <v>58.7203</v>
      </c>
      <c r="D250" s="94">
        <v>150.3837</v>
      </c>
      <c r="E250" s="87">
        <v>0.1334</v>
      </c>
      <c r="F250" s="87">
        <v>14.8174</v>
      </c>
      <c r="G250" s="87">
        <v>3.2414</v>
      </c>
      <c r="H250" s="87">
        <v>3.406</v>
      </c>
    </row>
    <row r="251" spans="1:8" ht="12.75">
      <c r="A251" s="90" t="s">
        <v>562</v>
      </c>
      <c r="B251" s="90" t="s">
        <v>792</v>
      </c>
      <c r="C251" s="91">
        <v>74.3663</v>
      </c>
      <c r="D251" s="95">
        <v>156.8056</v>
      </c>
      <c r="E251" s="93">
        <v>10.3709</v>
      </c>
      <c r="F251" s="93">
        <v>15.5828</v>
      </c>
      <c r="G251" s="93">
        <v>1.2976</v>
      </c>
      <c r="H251" s="93">
        <v>11.4355</v>
      </c>
    </row>
    <row r="252" spans="1:8" ht="12.75">
      <c r="A252" s="84" t="s">
        <v>564</v>
      </c>
      <c r="B252" s="84" t="s">
        <v>565</v>
      </c>
      <c r="C252" s="85">
        <v>1162.3616</v>
      </c>
      <c r="D252" s="94">
        <v>155.9215</v>
      </c>
      <c r="E252" s="87">
        <v>12.5374</v>
      </c>
      <c r="F252" s="87">
        <v>19.4226</v>
      </c>
      <c r="G252" s="87">
        <v>2.9963</v>
      </c>
      <c r="H252" s="87">
        <v>10.2208</v>
      </c>
    </row>
    <row r="253" spans="1:8" ht="12.75">
      <c r="A253" s="90" t="s">
        <v>566</v>
      </c>
      <c r="B253" s="90" t="s">
        <v>793</v>
      </c>
      <c r="C253" s="91">
        <v>483.0215</v>
      </c>
      <c r="D253" s="95">
        <v>150.8572</v>
      </c>
      <c r="E253" s="93">
        <v>10.9801</v>
      </c>
      <c r="F253" s="93">
        <v>15.0122</v>
      </c>
      <c r="G253" s="93">
        <v>3.2349</v>
      </c>
      <c r="H253" s="93">
        <v>8.7971</v>
      </c>
    </row>
    <row r="254" spans="1:8" ht="12.75">
      <c r="A254" s="84" t="s">
        <v>568</v>
      </c>
      <c r="B254" s="84" t="s">
        <v>794</v>
      </c>
      <c r="C254" s="85">
        <v>973.0448</v>
      </c>
      <c r="D254" s="94">
        <v>159.4344</v>
      </c>
      <c r="E254" s="87">
        <v>6.529</v>
      </c>
      <c r="F254" s="87">
        <v>16.4649</v>
      </c>
      <c r="G254" s="87">
        <v>4.0009</v>
      </c>
      <c r="H254" s="87">
        <v>9.8726</v>
      </c>
    </row>
    <row r="255" spans="1:8" ht="12.75">
      <c r="A255" s="90" t="s">
        <v>570</v>
      </c>
      <c r="B255" s="90" t="s">
        <v>571</v>
      </c>
      <c r="C255" s="91">
        <v>4213.3952</v>
      </c>
      <c r="D255" s="95">
        <v>161.4756</v>
      </c>
      <c r="E255" s="93">
        <v>13.8487</v>
      </c>
      <c r="F255" s="93">
        <v>23.1732</v>
      </c>
      <c r="G255" s="93">
        <v>6.7736</v>
      </c>
      <c r="H255" s="93">
        <v>12.8678</v>
      </c>
    </row>
    <row r="256" spans="1:8" ht="12.75">
      <c r="A256" s="84" t="s">
        <v>572</v>
      </c>
      <c r="B256" s="84" t="s">
        <v>573</v>
      </c>
      <c r="C256" s="85">
        <v>2323.9002</v>
      </c>
      <c r="D256" s="94">
        <v>153.0691</v>
      </c>
      <c r="E256" s="87">
        <v>6.9499</v>
      </c>
      <c r="F256" s="87">
        <v>22.2786</v>
      </c>
      <c r="G256" s="87">
        <v>3.7969</v>
      </c>
      <c r="H256" s="87">
        <v>12.6354</v>
      </c>
    </row>
    <row r="257" spans="1:8" ht="12.75">
      <c r="A257" s="90" t="s">
        <v>574</v>
      </c>
      <c r="B257" s="90" t="s">
        <v>575</v>
      </c>
      <c r="C257" s="91">
        <v>614.9903</v>
      </c>
      <c r="D257" s="95">
        <v>164.6356</v>
      </c>
      <c r="E257" s="93">
        <v>16.886</v>
      </c>
      <c r="F257" s="93">
        <v>15.7364</v>
      </c>
      <c r="G257" s="93">
        <v>2.2633</v>
      </c>
      <c r="H257" s="93">
        <v>11.8228</v>
      </c>
    </row>
    <row r="258" spans="1:8" ht="12.75">
      <c r="A258" s="84" t="s">
        <v>576</v>
      </c>
      <c r="B258" s="84" t="s">
        <v>577</v>
      </c>
      <c r="C258" s="85">
        <v>534.705</v>
      </c>
      <c r="D258" s="94">
        <v>141.3959</v>
      </c>
      <c r="E258" s="87">
        <v>11.9505</v>
      </c>
      <c r="F258" s="87">
        <v>41.6335</v>
      </c>
      <c r="G258" s="87">
        <v>5.9001</v>
      </c>
      <c r="H258" s="87">
        <v>21.2153</v>
      </c>
    </row>
    <row r="259" spans="1:8" ht="12.75">
      <c r="A259" s="90" t="s">
        <v>578</v>
      </c>
      <c r="B259" s="90" t="s">
        <v>795</v>
      </c>
      <c r="C259" s="91">
        <v>193.9264</v>
      </c>
      <c r="D259" s="95">
        <v>154.4142</v>
      </c>
      <c r="E259" s="93">
        <v>10.9736</v>
      </c>
      <c r="F259" s="93">
        <v>23.6006</v>
      </c>
      <c r="G259" s="93">
        <v>6.0229</v>
      </c>
      <c r="H259" s="93">
        <v>13.3083</v>
      </c>
    </row>
    <row r="260" spans="1:8" ht="12.75">
      <c r="A260" s="84" t="s">
        <v>580</v>
      </c>
      <c r="B260" s="84" t="s">
        <v>581</v>
      </c>
      <c r="C260" s="85">
        <v>1446.0596</v>
      </c>
      <c r="D260" s="94">
        <v>151.2208</v>
      </c>
      <c r="E260" s="87">
        <v>3.1148</v>
      </c>
      <c r="F260" s="87">
        <v>18.6498</v>
      </c>
      <c r="G260" s="87">
        <v>4.3489</v>
      </c>
      <c r="H260" s="87">
        <v>11.7814</v>
      </c>
    </row>
    <row r="261" spans="1:8" ht="12.75">
      <c r="A261" s="90" t="s">
        <v>582</v>
      </c>
      <c r="B261" s="90" t="s">
        <v>796</v>
      </c>
      <c r="C261" s="91">
        <v>2514.0883</v>
      </c>
      <c r="D261" s="95">
        <v>155.452</v>
      </c>
      <c r="E261" s="93">
        <v>1.5896</v>
      </c>
      <c r="F261" s="93">
        <v>18.1463</v>
      </c>
      <c r="G261" s="93">
        <v>6.6129</v>
      </c>
      <c r="H261" s="93">
        <v>9.1694</v>
      </c>
    </row>
    <row r="262" spans="1:8" ht="12.75">
      <c r="A262" s="84" t="s">
        <v>584</v>
      </c>
      <c r="B262" s="84" t="s">
        <v>585</v>
      </c>
      <c r="C262" s="85">
        <v>168.3058</v>
      </c>
      <c r="D262" s="94">
        <v>161.2772</v>
      </c>
      <c r="E262" s="87">
        <v>4.987</v>
      </c>
      <c r="F262" s="87">
        <v>13.2351</v>
      </c>
      <c r="G262" s="87">
        <v>2.6998</v>
      </c>
      <c r="H262" s="87">
        <v>8.0764</v>
      </c>
    </row>
    <row r="263" spans="1:8" ht="12.75">
      <c r="A263" s="90" t="s">
        <v>586</v>
      </c>
      <c r="B263" s="90" t="s">
        <v>587</v>
      </c>
      <c r="C263" s="91">
        <v>15.9</v>
      </c>
      <c r="D263" s="95">
        <v>156.8071</v>
      </c>
      <c r="E263" s="93">
        <v>0</v>
      </c>
      <c r="F263" s="93">
        <v>13.2725</v>
      </c>
      <c r="G263" s="93">
        <v>6.8763</v>
      </c>
      <c r="H263" s="93">
        <v>5.2222</v>
      </c>
    </row>
    <row r="264" spans="1:8" ht="12.75">
      <c r="A264" s="84" t="s">
        <v>588</v>
      </c>
      <c r="B264" s="84" t="s">
        <v>589</v>
      </c>
      <c r="C264" s="85">
        <v>130.082</v>
      </c>
      <c r="D264" s="94">
        <v>151.3091</v>
      </c>
      <c r="E264" s="87">
        <v>3.3312</v>
      </c>
      <c r="F264" s="87">
        <v>21.8688</v>
      </c>
      <c r="G264" s="87">
        <v>3.5362</v>
      </c>
      <c r="H264" s="87">
        <v>13.7028</v>
      </c>
    </row>
    <row r="265" spans="1:8" ht="12.75">
      <c r="A265" s="90" t="s">
        <v>590</v>
      </c>
      <c r="B265" s="90" t="s">
        <v>591</v>
      </c>
      <c r="C265" s="91">
        <v>858.608</v>
      </c>
      <c r="D265" s="95">
        <v>157.7824</v>
      </c>
      <c r="E265" s="93">
        <v>5.9811</v>
      </c>
      <c r="F265" s="93">
        <v>13.4683</v>
      </c>
      <c r="G265" s="93">
        <v>3.9792</v>
      </c>
      <c r="H265" s="93">
        <v>6.9347</v>
      </c>
    </row>
    <row r="266" spans="1:8" ht="12.75">
      <c r="A266" s="84" t="s">
        <v>592</v>
      </c>
      <c r="B266" s="84" t="s">
        <v>797</v>
      </c>
      <c r="C266" s="85">
        <v>36.6731</v>
      </c>
      <c r="D266" s="94">
        <v>156.5674</v>
      </c>
      <c r="E266" s="87">
        <v>1.9133</v>
      </c>
      <c r="F266" s="87">
        <v>6.7595</v>
      </c>
      <c r="G266" s="87">
        <v>0</v>
      </c>
      <c r="H266" s="87">
        <v>4.8053</v>
      </c>
    </row>
    <row r="267" spans="1:8" ht="12.75">
      <c r="A267" s="90" t="s">
        <v>594</v>
      </c>
      <c r="B267" s="90" t="s">
        <v>595</v>
      </c>
      <c r="C267" s="91">
        <v>266.9299</v>
      </c>
      <c r="D267" s="95">
        <v>159.3295</v>
      </c>
      <c r="E267" s="93">
        <v>15.8406</v>
      </c>
      <c r="F267" s="93">
        <v>17.4603</v>
      </c>
      <c r="G267" s="93">
        <v>3.2755</v>
      </c>
      <c r="H267" s="93">
        <v>12.3821</v>
      </c>
    </row>
    <row r="268" spans="1:8" ht="12.75">
      <c r="A268" s="84" t="s">
        <v>596</v>
      </c>
      <c r="B268" s="84" t="s">
        <v>798</v>
      </c>
      <c r="C268" s="85">
        <v>219.1875</v>
      </c>
      <c r="D268" s="94">
        <v>152.3665</v>
      </c>
      <c r="E268" s="87">
        <v>6.97</v>
      </c>
      <c r="F268" s="87">
        <v>12.8104</v>
      </c>
      <c r="G268" s="87">
        <v>1.9253</v>
      </c>
      <c r="H268" s="87">
        <v>9.6404</v>
      </c>
    </row>
    <row r="269" spans="1:8" ht="12.75">
      <c r="A269" s="90" t="s">
        <v>598</v>
      </c>
      <c r="B269" s="90" t="s">
        <v>799</v>
      </c>
      <c r="C269" s="91">
        <v>247.7014</v>
      </c>
      <c r="D269" s="95">
        <v>139.3284</v>
      </c>
      <c r="E269" s="93">
        <v>15.3938</v>
      </c>
      <c r="F269" s="93">
        <v>45.6475</v>
      </c>
      <c r="G269" s="93">
        <v>8.1674</v>
      </c>
      <c r="H269" s="93">
        <v>25.2087</v>
      </c>
    </row>
    <row r="270" spans="1:8" ht="12.75">
      <c r="A270" s="84" t="s">
        <v>600</v>
      </c>
      <c r="B270" s="84" t="s">
        <v>601</v>
      </c>
      <c r="C270" s="85">
        <v>144.9527</v>
      </c>
      <c r="D270" s="94">
        <v>150.5474</v>
      </c>
      <c r="E270" s="87">
        <v>6.7016</v>
      </c>
      <c r="F270" s="87">
        <v>25.8188</v>
      </c>
      <c r="G270" s="87">
        <v>5.3736</v>
      </c>
      <c r="H270" s="87">
        <v>12.4978</v>
      </c>
    </row>
    <row r="271" spans="1:8" ht="12.75">
      <c r="A271" s="90" t="s">
        <v>602</v>
      </c>
      <c r="B271" s="90" t="s">
        <v>603</v>
      </c>
      <c r="C271" s="91">
        <v>654.3672</v>
      </c>
      <c r="D271" s="95">
        <v>142.999</v>
      </c>
      <c r="E271" s="93">
        <v>5.9677</v>
      </c>
      <c r="F271" s="93">
        <v>27.4153</v>
      </c>
      <c r="G271" s="93">
        <v>5.6504</v>
      </c>
      <c r="H271" s="93">
        <v>14.7514</v>
      </c>
    </row>
    <row r="272" spans="1:8" ht="12.75">
      <c r="A272" s="84" t="s">
        <v>604</v>
      </c>
      <c r="B272" s="84" t="s">
        <v>605</v>
      </c>
      <c r="C272" s="85">
        <v>16.5885</v>
      </c>
      <c r="D272" s="94">
        <v>136.4246</v>
      </c>
      <c r="E272" s="87">
        <v>1.5523</v>
      </c>
      <c r="F272" s="87">
        <v>29.3024</v>
      </c>
      <c r="G272" s="87">
        <v>6.8521</v>
      </c>
      <c r="H272" s="87">
        <v>14.7039</v>
      </c>
    </row>
    <row r="273" spans="1:8" ht="12.75">
      <c r="A273" s="90" t="s">
        <v>606</v>
      </c>
      <c r="B273" s="90" t="s">
        <v>607</v>
      </c>
      <c r="C273" s="91">
        <v>496.628</v>
      </c>
      <c r="D273" s="95">
        <v>149.4295</v>
      </c>
      <c r="E273" s="93">
        <v>0.0537</v>
      </c>
      <c r="F273" s="93">
        <v>18.286</v>
      </c>
      <c r="G273" s="93">
        <v>4.002</v>
      </c>
      <c r="H273" s="93">
        <v>9.5022</v>
      </c>
    </row>
    <row r="274" spans="1:8" ht="12.75">
      <c r="A274" s="84" t="s">
        <v>608</v>
      </c>
      <c r="B274" s="84" t="s">
        <v>609</v>
      </c>
      <c r="C274" s="85">
        <v>235.7286</v>
      </c>
      <c r="D274" s="94">
        <v>152.6175</v>
      </c>
      <c r="E274" s="87">
        <v>8.356</v>
      </c>
      <c r="F274" s="87">
        <v>22.7762</v>
      </c>
      <c r="G274" s="87">
        <v>7.5482</v>
      </c>
      <c r="H274" s="87">
        <v>12.7732</v>
      </c>
    </row>
    <row r="275" spans="1:8" ht="12.75">
      <c r="A275" s="90" t="s">
        <v>610</v>
      </c>
      <c r="B275" s="90" t="s">
        <v>800</v>
      </c>
      <c r="C275" s="91">
        <v>2072.1789</v>
      </c>
      <c r="D275" s="95">
        <v>150.6401</v>
      </c>
      <c r="E275" s="93">
        <v>3.6801</v>
      </c>
      <c r="F275" s="93">
        <v>19.9016</v>
      </c>
      <c r="G275" s="93">
        <v>5.8573</v>
      </c>
      <c r="H275" s="93">
        <v>11.216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CZ010</dc:subject>
  <dc:creator>MPSV ČR - SSZ</dc:creator>
  <cp:keywords/>
  <dc:description/>
  <cp:lastModifiedBy>Novotný Michal</cp:lastModifiedBy>
  <dcterms:created xsi:type="dcterms:W3CDTF">2010-06-14T06:32:06Z</dcterms:created>
  <dcterms:modified xsi:type="dcterms:W3CDTF">2010-07-21T11:17:36Z</dcterms:modified>
  <cp:category/>
  <cp:version/>
  <cp:contentType/>
  <cp:contentStatus/>
</cp:coreProperties>
</file>