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<sst xmlns="http://schemas.openxmlformats.org/spreadsheetml/2006/main" count="1730" uniqueCount="736">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</sst>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735990"/>
        <c:axId val="277529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450400"/>
        <c:axId val="33400417"/>
      </c:scatterChart>
      <c:catAx>
        <c:axId val="62735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752999"/>
        <c:crosses val="autoZero"/>
        <c:auto val="1"/>
        <c:lblOffset val="100"/>
        <c:tickLblSkip val="1"/>
        <c:noMultiLvlLbl val="0"/>
      </c:catAx>
      <c:valAx>
        <c:axId val="277529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35990"/>
        <c:crossesAt val="1"/>
        <c:crossBetween val="between"/>
        <c:dispUnits/>
        <c:majorUnit val="20"/>
      </c:valAx>
      <c:valAx>
        <c:axId val="4845040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400417"/>
        <c:crosses val="max"/>
        <c:crossBetween val="midCat"/>
        <c:dispUnits/>
      </c:valAx>
      <c:valAx>
        <c:axId val="334004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504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6482.5</c:v>
                  </c:pt>
                  <c:pt idx="1">
                    <c:v>4393.163999999997</c:v>
                  </c:pt>
                  <c:pt idx="2">
                    <c:v>3158.5</c:v>
                  </c:pt>
                  <c:pt idx="3">
                    <c:v>2503.9704</c:v>
                  </c:pt>
                  <c:pt idx="4">
                    <c:v>2473.188</c:v>
                  </c:pt>
                  <c:pt idx="5">
                    <c:v>1793.7217</c:v>
                  </c:pt>
                  <c:pt idx="6">
                    <c:v>3717.5617999999995</c:v>
                  </c:pt>
                  <c:pt idx="7">
                    <c:v>3178.6007999999983</c:v>
                  </c:pt>
                  <c:pt idx="8">
                    <c:v>3044.9824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30122.166599999997</c:v>
                  </c:pt>
                  <c:pt idx="1">
                    <c:v>12582.166700000002</c:v>
                  </c:pt>
                  <c:pt idx="2">
                    <c:v>8327.2725</c:v>
                  </c:pt>
                  <c:pt idx="3">
                    <c:v>9202.446199999998</c:v>
                  </c:pt>
                  <c:pt idx="4">
                    <c:v>2838.4846</c:v>
                  </c:pt>
                  <c:pt idx="5">
                    <c:v>3908.166699999998</c:v>
                  </c:pt>
                  <c:pt idx="6">
                    <c:v>5904.8747</c:v>
                  </c:pt>
                  <c:pt idx="7">
                    <c:v>5547.288499999999</c:v>
                  </c:pt>
                  <c:pt idx="8">
                    <c:v>4028.4445000000014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168298"/>
        <c:axId val="21079227"/>
      </c:barChart>
      <c:catAx>
        <c:axId val="321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8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495316"/>
        <c:axId val="29695797"/>
      </c:barChart>
      <c:catAx>
        <c:axId val="5549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95797"/>
        <c:crosses val="autoZero"/>
        <c:auto val="1"/>
        <c:lblOffset val="100"/>
        <c:tickLblSkip val="1"/>
        <c:noMultiLvlLbl val="0"/>
      </c:catAx>
      <c:valAx>
        <c:axId val="296957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9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117.64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101.7031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70.13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206.72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135.4669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64.2941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22.47</v>
      </c>
      <c r="E22" s="55">
        <v>92.6</v>
      </c>
      <c r="F22" s="56">
        <v>25.040000000000006</v>
      </c>
      <c r="G22" s="57">
        <v>36.86</v>
      </c>
      <c r="H22" s="58">
        <v>52.22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6.3242</v>
      </c>
      <c r="E13" s="284">
        <v>209.56</v>
      </c>
      <c r="F13" s="285">
        <v>101.01</v>
      </c>
      <c r="G13" s="285">
        <v>463</v>
      </c>
      <c r="H13" s="285">
        <v>263.723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7.4793</v>
      </c>
      <c r="E14" s="289">
        <v>182.01</v>
      </c>
      <c r="F14" s="290">
        <v>115.4</v>
      </c>
      <c r="G14" s="290">
        <v>298.37</v>
      </c>
      <c r="H14" s="290">
        <v>202.4648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16.5975</v>
      </c>
      <c r="E15" s="284">
        <v>141.59</v>
      </c>
      <c r="F15" s="285">
        <v>95.19</v>
      </c>
      <c r="G15" s="285">
        <v>224.1</v>
      </c>
      <c r="H15" s="285">
        <v>154.8946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7.8699</v>
      </c>
      <c r="E16" s="289">
        <v>115.41</v>
      </c>
      <c r="F16" s="290">
        <v>78.32</v>
      </c>
      <c r="G16" s="290">
        <v>193.28</v>
      </c>
      <c r="H16" s="290">
        <v>127.5833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6.8318</v>
      </c>
      <c r="E17" s="284">
        <v>84</v>
      </c>
      <c r="F17" s="285">
        <v>51.01</v>
      </c>
      <c r="G17" s="285">
        <v>139.59</v>
      </c>
      <c r="H17" s="285">
        <v>90.5344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2.4666</v>
      </c>
      <c r="E18" s="289">
        <v>94.51</v>
      </c>
      <c r="F18" s="290">
        <v>69.58</v>
      </c>
      <c r="G18" s="290">
        <v>128.09</v>
      </c>
      <c r="H18" s="290">
        <v>97.2056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23.4775</v>
      </c>
      <c r="E19" s="284">
        <v>112.81</v>
      </c>
      <c r="F19" s="285">
        <v>67.93</v>
      </c>
      <c r="G19" s="285">
        <v>169.28</v>
      </c>
      <c r="H19" s="285">
        <v>117.444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23.1968</v>
      </c>
      <c r="E20" s="289">
        <v>111.38</v>
      </c>
      <c r="F20" s="290">
        <v>75.75</v>
      </c>
      <c r="G20" s="290">
        <v>161.66</v>
      </c>
      <c r="H20" s="290">
        <v>115.6821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5.756</v>
      </c>
      <c r="E21" s="284">
        <v>79.87</v>
      </c>
      <c r="F21" s="285">
        <v>46.18</v>
      </c>
      <c r="G21" s="285">
        <v>124.98</v>
      </c>
      <c r="H21" s="285">
        <v>85.2207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117.64</v>
      </c>
      <c r="F23" s="298">
        <v>70.13</v>
      </c>
      <c r="G23" s="298">
        <v>206.72</v>
      </c>
      <c r="H23" s="299">
        <v>135.4669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0.4038</v>
      </c>
      <c r="E13" s="284">
        <v>79.63</v>
      </c>
      <c r="F13" s="285">
        <v>56.23</v>
      </c>
      <c r="G13" s="285">
        <v>114.89</v>
      </c>
      <c r="H13" s="285">
        <v>82.5497</v>
      </c>
    </row>
    <row r="14" spans="1:8" ht="14.25" customHeight="1">
      <c r="A14" s="333" t="s">
        <v>50</v>
      </c>
      <c r="B14" s="286"/>
      <c r="C14" s="287"/>
      <c r="D14" s="288">
        <v>19.7433</v>
      </c>
      <c r="E14" s="289">
        <v>113.81</v>
      </c>
      <c r="F14" s="290">
        <v>70.77</v>
      </c>
      <c r="G14" s="290">
        <v>176.89</v>
      </c>
      <c r="H14" s="290">
        <v>119.9812</v>
      </c>
    </row>
    <row r="15" spans="1:8" ht="14.25" customHeight="1">
      <c r="A15" s="332" t="s">
        <v>51</v>
      </c>
      <c r="B15" s="281"/>
      <c r="C15" s="282"/>
      <c r="D15" s="283">
        <v>27.2727</v>
      </c>
      <c r="E15" s="284">
        <v>124.91</v>
      </c>
      <c r="F15" s="285">
        <v>73.08</v>
      </c>
      <c r="G15" s="285">
        <v>221.6</v>
      </c>
      <c r="H15" s="285">
        <v>142.1166</v>
      </c>
    </row>
    <row r="16" spans="1:8" ht="14.25" customHeight="1">
      <c r="A16" s="333" t="s">
        <v>52</v>
      </c>
      <c r="B16" s="286"/>
      <c r="C16" s="287"/>
      <c r="D16" s="288">
        <v>22.7935</v>
      </c>
      <c r="E16" s="289">
        <v>120.18</v>
      </c>
      <c r="F16" s="290">
        <v>73.54</v>
      </c>
      <c r="G16" s="290">
        <v>223.81</v>
      </c>
      <c r="H16" s="290">
        <v>144.189</v>
      </c>
    </row>
    <row r="17" spans="1:8" ht="14.25" customHeight="1">
      <c r="A17" s="332" t="s">
        <v>53</v>
      </c>
      <c r="B17" s="281"/>
      <c r="C17" s="282"/>
      <c r="D17" s="283">
        <v>23.5705</v>
      </c>
      <c r="E17" s="284">
        <v>114.25</v>
      </c>
      <c r="F17" s="285">
        <v>68.59</v>
      </c>
      <c r="G17" s="285">
        <v>200.81</v>
      </c>
      <c r="H17" s="285">
        <v>131.5411</v>
      </c>
    </row>
    <row r="18" spans="1:8" ht="14.25" customHeight="1">
      <c r="A18" s="333" t="s">
        <v>54</v>
      </c>
      <c r="B18" s="286"/>
      <c r="C18" s="287"/>
      <c r="D18" s="288">
        <v>6.2158</v>
      </c>
      <c r="E18" s="289">
        <v>118.72</v>
      </c>
      <c r="F18" s="290">
        <v>63.07</v>
      </c>
      <c r="G18" s="290">
        <v>224.37</v>
      </c>
      <c r="H18" s="290">
        <v>141.8183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117.64</v>
      </c>
      <c r="F20" s="298">
        <v>70.13</v>
      </c>
      <c r="G20" s="298">
        <v>206.72</v>
      </c>
      <c r="H20" s="299">
        <v>135.4669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9.8532</v>
      </c>
      <c r="E37" s="284">
        <v>88.1</v>
      </c>
      <c r="F37" s="285">
        <v>50</v>
      </c>
      <c r="G37" s="285">
        <v>132.86</v>
      </c>
      <c r="H37" s="285">
        <v>90.7963</v>
      </c>
    </row>
    <row r="38" spans="1:8" ht="14.25" customHeight="1">
      <c r="A38" s="337" t="s">
        <v>61</v>
      </c>
      <c r="B38" s="338" t="s">
        <v>62</v>
      </c>
      <c r="C38" s="287"/>
      <c r="D38" s="288">
        <v>46.423</v>
      </c>
      <c r="E38" s="289">
        <v>108.9</v>
      </c>
      <c r="F38" s="290">
        <v>68.74</v>
      </c>
      <c r="G38" s="290">
        <v>165.81</v>
      </c>
      <c r="H38" s="290">
        <v>115.0365</v>
      </c>
    </row>
    <row r="39" spans="1:8" ht="14.25" customHeight="1">
      <c r="A39" s="335" t="s">
        <v>63</v>
      </c>
      <c r="B39" s="336" t="s">
        <v>64</v>
      </c>
      <c r="C39" s="282"/>
      <c r="D39" s="283">
        <v>32.025</v>
      </c>
      <c r="E39" s="284">
        <v>131.44</v>
      </c>
      <c r="F39" s="285">
        <v>82.69</v>
      </c>
      <c r="G39" s="285">
        <v>221.82</v>
      </c>
      <c r="H39" s="285">
        <v>146.8104</v>
      </c>
    </row>
    <row r="40" spans="1:8" ht="14.25" customHeight="1">
      <c r="A40" s="337" t="s">
        <v>65</v>
      </c>
      <c r="B40" s="338" t="s">
        <v>66</v>
      </c>
      <c r="C40" s="287"/>
      <c r="D40" s="288">
        <v>1.428</v>
      </c>
      <c r="E40" s="289">
        <v>139.47</v>
      </c>
      <c r="F40" s="290">
        <v>86.77</v>
      </c>
      <c r="G40" s="290">
        <v>285.48</v>
      </c>
      <c r="H40" s="290">
        <v>160.5768</v>
      </c>
    </row>
    <row r="41" spans="1:8" ht="14.25" customHeight="1">
      <c r="A41" s="335" t="s">
        <v>67</v>
      </c>
      <c r="B41" s="336" t="s">
        <v>68</v>
      </c>
      <c r="C41" s="282"/>
      <c r="D41" s="283">
        <v>9.1457</v>
      </c>
      <c r="E41" s="284">
        <v>200.15</v>
      </c>
      <c r="F41" s="285">
        <v>118.86</v>
      </c>
      <c r="G41" s="285">
        <v>403.94</v>
      </c>
      <c r="H41" s="285">
        <v>245.2956</v>
      </c>
    </row>
    <row r="42" spans="1:8" ht="14.25" customHeight="1">
      <c r="A42" s="337" t="s">
        <v>69</v>
      </c>
      <c r="B42" s="339"/>
      <c r="C42" s="287"/>
      <c r="D42" s="288">
        <v>1.1248</v>
      </c>
      <c r="E42" s="289">
        <v>111.15</v>
      </c>
      <c r="F42" s="290">
        <v>69.52</v>
      </c>
      <c r="G42" s="290">
        <v>177.82</v>
      </c>
      <c r="H42" s="290">
        <v>122.1165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117.64</v>
      </c>
      <c r="F44" s="298">
        <v>70.13</v>
      </c>
      <c r="G44" s="298">
        <v>206.72</v>
      </c>
      <c r="H44" s="299">
        <v>135.4669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144</v>
      </c>
      <c r="E13" s="317">
        <v>561.24</v>
      </c>
      <c r="F13" s="318">
        <v>203.49</v>
      </c>
      <c r="G13" s="318">
        <v>1579.05</v>
      </c>
      <c r="H13" s="285">
        <v>771.4366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55</v>
      </c>
      <c r="E14" s="322">
        <v>187.92</v>
      </c>
      <c r="F14" s="323">
        <v>71.5</v>
      </c>
      <c r="G14" s="323">
        <v>366.25</v>
      </c>
      <c r="H14" s="290">
        <v>210.9075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469</v>
      </c>
      <c r="E15" s="317">
        <v>321.43</v>
      </c>
      <c r="F15" s="318">
        <v>162.32</v>
      </c>
      <c r="G15" s="318">
        <v>635.93</v>
      </c>
      <c r="H15" s="285">
        <v>363.8577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71</v>
      </c>
      <c r="E16" s="322">
        <v>277.16</v>
      </c>
      <c r="F16" s="323">
        <v>181.07</v>
      </c>
      <c r="G16" s="323">
        <v>486.31</v>
      </c>
      <c r="H16" s="290">
        <v>323.5485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755</v>
      </c>
      <c r="E17" s="317">
        <v>119.41</v>
      </c>
      <c r="F17" s="318">
        <v>72.28</v>
      </c>
      <c r="G17" s="318">
        <v>227.98</v>
      </c>
      <c r="H17" s="285">
        <v>143.0454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40</v>
      </c>
      <c r="D18" s="321">
        <v>375</v>
      </c>
      <c r="E18" s="322">
        <v>162.27</v>
      </c>
      <c r="F18" s="323">
        <v>133.94</v>
      </c>
      <c r="G18" s="323">
        <v>348.88</v>
      </c>
      <c r="H18" s="290">
        <v>211.5893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133</v>
      </c>
      <c r="E19" s="317">
        <v>296.95</v>
      </c>
      <c r="F19" s="318">
        <v>190.46</v>
      </c>
      <c r="G19" s="318">
        <v>672.97</v>
      </c>
      <c r="H19" s="285">
        <v>388.7138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101.12</v>
      </c>
      <c r="F20" s="323">
        <v>90.93</v>
      </c>
      <c r="G20" s="323">
        <v>296.02</v>
      </c>
      <c r="H20" s="290">
        <v>152.7331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30</v>
      </c>
      <c r="D21" s="316">
        <v>85</v>
      </c>
      <c r="E21" s="317">
        <v>207.58</v>
      </c>
      <c r="F21" s="318">
        <v>131.76</v>
      </c>
      <c r="G21" s="318">
        <v>451.33</v>
      </c>
      <c r="H21" s="285">
        <v>266.0853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291</v>
      </c>
      <c r="E22" s="322">
        <v>272.02</v>
      </c>
      <c r="F22" s="323">
        <v>147.12</v>
      </c>
      <c r="G22" s="323">
        <v>634.76</v>
      </c>
      <c r="H22" s="290">
        <v>347.699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59</v>
      </c>
      <c r="E23" s="317">
        <v>280.38</v>
      </c>
      <c r="F23" s="318">
        <v>156.92</v>
      </c>
      <c r="G23" s="318">
        <v>677</v>
      </c>
      <c r="H23" s="285">
        <v>340.9981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170</v>
      </c>
      <c r="E24" s="322">
        <v>343.535</v>
      </c>
      <c r="F24" s="323">
        <v>184.735</v>
      </c>
      <c r="G24" s="323">
        <v>804.665</v>
      </c>
      <c r="H24" s="290">
        <v>441.26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11</v>
      </c>
      <c r="D25" s="316">
        <v>34</v>
      </c>
      <c r="E25" s="317">
        <v>284.39</v>
      </c>
      <c r="F25" s="318">
        <v>191.02</v>
      </c>
      <c r="G25" s="318">
        <v>388.47</v>
      </c>
      <c r="H25" s="285">
        <v>285.1176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53</v>
      </c>
      <c r="D26" s="321">
        <v>75</v>
      </c>
      <c r="E26" s="322">
        <v>258.05</v>
      </c>
      <c r="F26" s="323">
        <v>143.22</v>
      </c>
      <c r="G26" s="323">
        <v>540.78</v>
      </c>
      <c r="H26" s="290">
        <v>318.3564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46</v>
      </c>
      <c r="E27" s="317">
        <v>319.18</v>
      </c>
      <c r="F27" s="318">
        <v>178.54</v>
      </c>
      <c r="G27" s="318">
        <v>601.17</v>
      </c>
      <c r="H27" s="285">
        <v>347.5487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57</v>
      </c>
      <c r="E28" s="322">
        <v>312.15</v>
      </c>
      <c r="F28" s="323">
        <v>214.04</v>
      </c>
      <c r="G28" s="323">
        <v>486.06</v>
      </c>
      <c r="H28" s="290">
        <v>342.974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106</v>
      </c>
      <c r="E29" s="317">
        <v>247.385</v>
      </c>
      <c r="F29" s="318">
        <v>140.92</v>
      </c>
      <c r="G29" s="318">
        <v>586.21</v>
      </c>
      <c r="H29" s="285">
        <v>322.4114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17</v>
      </c>
      <c r="E30" s="322">
        <v>276.11</v>
      </c>
      <c r="F30" s="323">
        <v>117.81</v>
      </c>
      <c r="G30" s="323">
        <v>429.3</v>
      </c>
      <c r="H30" s="290">
        <v>274.4641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113</v>
      </c>
      <c r="E31" s="317">
        <v>209.2</v>
      </c>
      <c r="F31" s="318">
        <v>154.14</v>
      </c>
      <c r="G31" s="318">
        <v>575.55</v>
      </c>
      <c r="H31" s="285">
        <v>300.5765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26</v>
      </c>
      <c r="E32" s="322">
        <v>220.88</v>
      </c>
      <c r="F32" s="323">
        <v>120.28</v>
      </c>
      <c r="G32" s="323">
        <v>521.71</v>
      </c>
      <c r="H32" s="290">
        <v>298.6504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87</v>
      </c>
      <c r="D33" s="316">
        <v>271</v>
      </c>
      <c r="E33" s="317">
        <v>125.1</v>
      </c>
      <c r="F33" s="318">
        <v>83.83</v>
      </c>
      <c r="G33" s="318">
        <v>287.07</v>
      </c>
      <c r="H33" s="285">
        <v>160.0625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154.475</v>
      </c>
      <c r="F34" s="323">
        <v>105.93</v>
      </c>
      <c r="G34" s="323">
        <v>198.13</v>
      </c>
      <c r="H34" s="290">
        <v>155.4779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83</v>
      </c>
      <c r="E35" s="317">
        <v>220.39</v>
      </c>
      <c r="F35" s="318">
        <v>145.61</v>
      </c>
      <c r="G35" s="318">
        <v>326.78</v>
      </c>
      <c r="H35" s="285">
        <v>234.4134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83</v>
      </c>
      <c r="E36" s="322">
        <v>230.52</v>
      </c>
      <c r="F36" s="323">
        <v>173.47</v>
      </c>
      <c r="G36" s="323">
        <v>511.19</v>
      </c>
      <c r="H36" s="290">
        <v>298.179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142.37</v>
      </c>
      <c r="F37" s="318">
        <v>91.96</v>
      </c>
      <c r="G37" s="318">
        <v>229.93</v>
      </c>
      <c r="H37" s="285">
        <v>152.9608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23</v>
      </c>
      <c r="E38" s="322">
        <v>193.55</v>
      </c>
      <c r="F38" s="323">
        <v>102.59</v>
      </c>
      <c r="G38" s="323">
        <v>417.62</v>
      </c>
      <c r="H38" s="290">
        <v>218.5178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126</v>
      </c>
      <c r="E39" s="317">
        <v>172.965</v>
      </c>
      <c r="F39" s="318">
        <v>91.15</v>
      </c>
      <c r="G39" s="318">
        <v>284.26</v>
      </c>
      <c r="H39" s="285">
        <v>183.3733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188.655</v>
      </c>
      <c r="F40" s="323">
        <v>139.34</v>
      </c>
      <c r="G40" s="323">
        <v>240.23</v>
      </c>
      <c r="H40" s="290">
        <v>189.4029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183.99</v>
      </c>
      <c r="F41" s="318">
        <v>138.46</v>
      </c>
      <c r="G41" s="318">
        <v>301.17</v>
      </c>
      <c r="H41" s="285">
        <v>200.7276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141</v>
      </c>
      <c r="E42" s="322">
        <v>185.93</v>
      </c>
      <c r="F42" s="323">
        <v>92.31</v>
      </c>
      <c r="G42" s="323">
        <v>334.42</v>
      </c>
      <c r="H42" s="290">
        <v>205.4691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43</v>
      </c>
      <c r="D43" s="316">
        <v>136</v>
      </c>
      <c r="E43" s="317">
        <v>181.67</v>
      </c>
      <c r="F43" s="318">
        <v>125.87</v>
      </c>
      <c r="G43" s="318">
        <v>286.22</v>
      </c>
      <c r="H43" s="285">
        <v>198.8415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198</v>
      </c>
      <c r="E44" s="322">
        <v>245.705</v>
      </c>
      <c r="F44" s="323">
        <v>139.31</v>
      </c>
      <c r="G44" s="323">
        <v>333.33</v>
      </c>
      <c r="H44" s="290">
        <v>243.7778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15</v>
      </c>
      <c r="D45" s="316">
        <v>117</v>
      </c>
      <c r="E45" s="317">
        <v>172.43</v>
      </c>
      <c r="F45" s="318">
        <v>152.35</v>
      </c>
      <c r="G45" s="318">
        <v>298.39</v>
      </c>
      <c r="H45" s="285">
        <v>203.7342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482</v>
      </c>
      <c r="E46" s="322">
        <v>207.87</v>
      </c>
      <c r="F46" s="323">
        <v>142.17</v>
      </c>
      <c r="G46" s="323">
        <v>304.08</v>
      </c>
      <c r="H46" s="290">
        <v>223.5073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184</v>
      </c>
      <c r="E47" s="317">
        <v>200.865</v>
      </c>
      <c r="F47" s="318">
        <v>139.79</v>
      </c>
      <c r="G47" s="318">
        <v>299.61</v>
      </c>
      <c r="H47" s="285">
        <v>214.9065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34</v>
      </c>
      <c r="D48" s="321">
        <v>640</v>
      </c>
      <c r="E48" s="322">
        <v>205.79</v>
      </c>
      <c r="F48" s="323">
        <v>143.64</v>
      </c>
      <c r="G48" s="323">
        <v>324.51</v>
      </c>
      <c r="H48" s="290">
        <v>225.3073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71</v>
      </c>
      <c r="E49" s="317">
        <v>212.91</v>
      </c>
      <c r="F49" s="318">
        <v>147.6</v>
      </c>
      <c r="G49" s="318">
        <v>318.75</v>
      </c>
      <c r="H49" s="285">
        <v>229.8162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167</v>
      </c>
      <c r="E50" s="322">
        <v>213.6</v>
      </c>
      <c r="F50" s="323">
        <v>162.31</v>
      </c>
      <c r="G50" s="323">
        <v>309.05</v>
      </c>
      <c r="H50" s="290">
        <v>226.6598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23</v>
      </c>
      <c r="E51" s="317">
        <v>169.36</v>
      </c>
      <c r="F51" s="318">
        <v>137.47</v>
      </c>
      <c r="G51" s="318">
        <v>248.93</v>
      </c>
      <c r="H51" s="285">
        <v>188.7404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98</v>
      </c>
      <c r="E52" s="322">
        <v>161.54</v>
      </c>
      <c r="F52" s="323">
        <v>115.38</v>
      </c>
      <c r="G52" s="323">
        <v>253.85</v>
      </c>
      <c r="H52" s="290">
        <v>171.9521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30</v>
      </c>
      <c r="E53" s="317">
        <v>182</v>
      </c>
      <c r="F53" s="318">
        <v>127.775</v>
      </c>
      <c r="G53" s="318">
        <v>218.82</v>
      </c>
      <c r="H53" s="285">
        <v>172.6693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259</v>
      </c>
      <c r="E54" s="322">
        <v>204.81</v>
      </c>
      <c r="F54" s="323">
        <v>134.71</v>
      </c>
      <c r="G54" s="323">
        <v>326.87</v>
      </c>
      <c r="H54" s="290">
        <v>221.402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</v>
      </c>
      <c r="D55" s="316">
        <v>28</v>
      </c>
      <c r="E55" s="317">
        <v>233.615</v>
      </c>
      <c r="F55" s="318">
        <v>172.49</v>
      </c>
      <c r="G55" s="318">
        <v>315.7</v>
      </c>
      <c r="H55" s="285">
        <v>265.9614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</v>
      </c>
      <c r="D56" s="321">
        <v>1240</v>
      </c>
      <c r="E56" s="322">
        <v>167.895</v>
      </c>
      <c r="F56" s="323">
        <v>100.94</v>
      </c>
      <c r="G56" s="323">
        <v>312.995</v>
      </c>
      <c r="H56" s="290">
        <v>196.6403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87</v>
      </c>
      <c r="D57" s="316">
        <v>314</v>
      </c>
      <c r="E57" s="317">
        <v>188.365</v>
      </c>
      <c r="F57" s="318">
        <v>124.21</v>
      </c>
      <c r="G57" s="318">
        <v>319.12</v>
      </c>
      <c r="H57" s="285">
        <v>207.2436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100</v>
      </c>
      <c r="E58" s="322">
        <v>170.415</v>
      </c>
      <c r="F58" s="323">
        <v>123.405</v>
      </c>
      <c r="G58" s="323">
        <v>266.985</v>
      </c>
      <c r="H58" s="290">
        <v>185.2261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51</v>
      </c>
      <c r="D59" s="316">
        <v>708</v>
      </c>
      <c r="E59" s="317">
        <v>161.34</v>
      </c>
      <c r="F59" s="318">
        <v>116.03</v>
      </c>
      <c r="G59" s="318">
        <v>282.98</v>
      </c>
      <c r="H59" s="285">
        <v>190.3167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53</v>
      </c>
      <c r="D60" s="321">
        <v>409</v>
      </c>
      <c r="E60" s="322">
        <v>219.41</v>
      </c>
      <c r="F60" s="323">
        <v>148.07</v>
      </c>
      <c r="G60" s="323">
        <v>392.71</v>
      </c>
      <c r="H60" s="290">
        <v>268.6145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17</v>
      </c>
      <c r="D61" s="316">
        <v>31</v>
      </c>
      <c r="E61" s="317">
        <v>210.1</v>
      </c>
      <c r="F61" s="318">
        <v>146.55</v>
      </c>
      <c r="G61" s="318">
        <v>444.1</v>
      </c>
      <c r="H61" s="285">
        <v>256.2206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11</v>
      </c>
      <c r="E62" s="322">
        <v>121.15</v>
      </c>
      <c r="F62" s="323">
        <v>86.17</v>
      </c>
      <c r="G62" s="323">
        <v>196.49</v>
      </c>
      <c r="H62" s="290">
        <v>145.1209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13</v>
      </c>
      <c r="E63" s="317">
        <v>184</v>
      </c>
      <c r="F63" s="318">
        <v>151.47</v>
      </c>
      <c r="G63" s="318">
        <v>297.62</v>
      </c>
      <c r="H63" s="285">
        <v>208.7885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160</v>
      </c>
      <c r="E64" s="322">
        <v>195.175</v>
      </c>
      <c r="F64" s="323">
        <v>138.43</v>
      </c>
      <c r="G64" s="323">
        <v>320.7</v>
      </c>
      <c r="H64" s="290">
        <v>222.3058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101</v>
      </c>
      <c r="E65" s="317">
        <v>136.12</v>
      </c>
      <c r="F65" s="318">
        <v>101.5</v>
      </c>
      <c r="G65" s="318">
        <v>184.13</v>
      </c>
      <c r="H65" s="285">
        <v>141.6203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23</v>
      </c>
      <c r="E66" s="322">
        <v>142.99</v>
      </c>
      <c r="F66" s="323">
        <v>116.78</v>
      </c>
      <c r="G66" s="323">
        <v>249.58</v>
      </c>
      <c r="H66" s="290">
        <v>160.8917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52</v>
      </c>
      <c r="D67" s="316">
        <v>185</v>
      </c>
      <c r="E67" s="317">
        <v>145.54</v>
      </c>
      <c r="F67" s="318">
        <v>95.99</v>
      </c>
      <c r="G67" s="318">
        <v>228.22</v>
      </c>
      <c r="H67" s="285">
        <v>158.5215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15</v>
      </c>
      <c r="D68" s="321">
        <v>76</v>
      </c>
      <c r="E68" s="322">
        <v>144.75</v>
      </c>
      <c r="F68" s="323">
        <v>104.19</v>
      </c>
      <c r="G68" s="323">
        <v>187.3</v>
      </c>
      <c r="H68" s="290">
        <v>146.6233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63</v>
      </c>
      <c r="D69" s="316">
        <v>410</v>
      </c>
      <c r="E69" s="317">
        <v>170.655</v>
      </c>
      <c r="F69" s="318">
        <v>126.92</v>
      </c>
      <c r="G69" s="318">
        <v>259.325</v>
      </c>
      <c r="H69" s="285">
        <v>184.9354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55</v>
      </c>
      <c r="D70" s="321">
        <v>627</v>
      </c>
      <c r="E70" s="322">
        <v>165.76</v>
      </c>
      <c r="F70" s="323">
        <v>128.5</v>
      </c>
      <c r="G70" s="323">
        <v>256.44</v>
      </c>
      <c r="H70" s="290">
        <v>181.658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26</v>
      </c>
      <c r="D71" s="316">
        <v>644</v>
      </c>
      <c r="E71" s="317">
        <v>170.36</v>
      </c>
      <c r="F71" s="318">
        <v>131.05</v>
      </c>
      <c r="G71" s="318">
        <v>236.12</v>
      </c>
      <c r="H71" s="285">
        <v>179.0372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69</v>
      </c>
      <c r="D72" s="321">
        <v>1206</v>
      </c>
      <c r="E72" s="322">
        <v>158.555</v>
      </c>
      <c r="F72" s="323">
        <v>113.34</v>
      </c>
      <c r="G72" s="323">
        <v>232.69</v>
      </c>
      <c r="H72" s="290">
        <v>169.5795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</v>
      </c>
      <c r="D73" s="316">
        <v>160</v>
      </c>
      <c r="E73" s="317">
        <v>181.365</v>
      </c>
      <c r="F73" s="318">
        <v>121.37</v>
      </c>
      <c r="G73" s="318">
        <v>243.405</v>
      </c>
      <c r="H73" s="285">
        <v>182.791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36</v>
      </c>
      <c r="E74" s="322">
        <v>193.905</v>
      </c>
      <c r="F74" s="323">
        <v>130.86</v>
      </c>
      <c r="G74" s="323">
        <v>259.29</v>
      </c>
      <c r="H74" s="290">
        <v>189.9542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303</v>
      </c>
      <c r="E75" s="317">
        <v>148.54</v>
      </c>
      <c r="F75" s="318">
        <v>118.55</v>
      </c>
      <c r="G75" s="318">
        <v>222.88</v>
      </c>
      <c r="H75" s="285">
        <v>160.6398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168</v>
      </c>
      <c r="D76" s="321">
        <v>1354</v>
      </c>
      <c r="E76" s="322">
        <v>159.665</v>
      </c>
      <c r="F76" s="323">
        <v>111.89</v>
      </c>
      <c r="G76" s="323">
        <v>235.59</v>
      </c>
      <c r="H76" s="290">
        <v>169.7577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18</v>
      </c>
      <c r="D77" s="316">
        <v>49</v>
      </c>
      <c r="E77" s="317">
        <v>186.39</v>
      </c>
      <c r="F77" s="318">
        <v>126.86</v>
      </c>
      <c r="G77" s="318">
        <v>306.35</v>
      </c>
      <c r="H77" s="285">
        <v>197.6251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146</v>
      </c>
      <c r="E78" s="322">
        <v>149.14</v>
      </c>
      <c r="F78" s="323">
        <v>99</v>
      </c>
      <c r="G78" s="323">
        <v>224.77</v>
      </c>
      <c r="H78" s="290">
        <v>159.1783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8</v>
      </c>
      <c r="D79" s="316">
        <v>79</v>
      </c>
      <c r="E79" s="317">
        <v>112.28</v>
      </c>
      <c r="F79" s="318">
        <v>80.63</v>
      </c>
      <c r="G79" s="318">
        <v>189.28</v>
      </c>
      <c r="H79" s="285">
        <v>123.7357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</v>
      </c>
      <c r="D80" s="321">
        <v>45</v>
      </c>
      <c r="E80" s="322">
        <v>151.69</v>
      </c>
      <c r="F80" s="323">
        <v>94.33</v>
      </c>
      <c r="G80" s="323">
        <v>210.43</v>
      </c>
      <c r="H80" s="290">
        <v>161.5589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</v>
      </c>
      <c r="D81" s="316">
        <v>13</v>
      </c>
      <c r="E81" s="317">
        <v>128.08</v>
      </c>
      <c r="F81" s="318">
        <v>98.83</v>
      </c>
      <c r="G81" s="318">
        <v>163.39</v>
      </c>
      <c r="H81" s="285">
        <v>131.1723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175</v>
      </c>
      <c r="E82" s="322">
        <v>151.63</v>
      </c>
      <c r="F82" s="323">
        <v>103.78</v>
      </c>
      <c r="G82" s="323">
        <v>226.31</v>
      </c>
      <c r="H82" s="290">
        <v>160.3718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38</v>
      </c>
      <c r="E83" s="317">
        <v>136.13</v>
      </c>
      <c r="F83" s="318">
        <v>116.73</v>
      </c>
      <c r="G83" s="318">
        <v>164.49</v>
      </c>
      <c r="H83" s="285">
        <v>138.7389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19</v>
      </c>
      <c r="E84" s="322">
        <v>171.62</v>
      </c>
      <c r="F84" s="323">
        <v>108.46</v>
      </c>
      <c r="G84" s="323">
        <v>205.36</v>
      </c>
      <c r="H84" s="290">
        <v>165.9932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64</v>
      </c>
      <c r="D85" s="316">
        <v>322</v>
      </c>
      <c r="E85" s="317">
        <v>133.32</v>
      </c>
      <c r="F85" s="318">
        <v>106.75</v>
      </c>
      <c r="G85" s="318">
        <v>202.08</v>
      </c>
      <c r="H85" s="285">
        <v>145.5936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22</v>
      </c>
      <c r="D86" s="321">
        <v>551</v>
      </c>
      <c r="E86" s="322">
        <v>180</v>
      </c>
      <c r="F86" s="323">
        <v>149.39</v>
      </c>
      <c r="G86" s="323">
        <v>209.91</v>
      </c>
      <c r="H86" s="290">
        <v>181.219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135</v>
      </c>
      <c r="E87" s="317">
        <v>109.37</v>
      </c>
      <c r="F87" s="318">
        <v>80.82</v>
      </c>
      <c r="G87" s="318">
        <v>144.23</v>
      </c>
      <c r="H87" s="285">
        <v>111.7347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26</v>
      </c>
      <c r="D88" s="321">
        <v>272</v>
      </c>
      <c r="E88" s="322">
        <v>141.335</v>
      </c>
      <c r="F88" s="323">
        <v>101.74</v>
      </c>
      <c r="G88" s="323">
        <v>171.99</v>
      </c>
      <c r="H88" s="290">
        <v>141.9782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12</v>
      </c>
      <c r="E89" s="317">
        <v>92.2</v>
      </c>
      <c r="F89" s="318">
        <v>79.63</v>
      </c>
      <c r="G89" s="318">
        <v>121.68</v>
      </c>
      <c r="H89" s="285">
        <v>95.9708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10</v>
      </c>
      <c r="E90" s="322">
        <v>109.225</v>
      </c>
      <c r="F90" s="323">
        <v>86.755</v>
      </c>
      <c r="G90" s="323">
        <v>116.25</v>
      </c>
      <c r="H90" s="290">
        <v>103.524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52</v>
      </c>
      <c r="E91" s="317">
        <v>102.95</v>
      </c>
      <c r="F91" s="318">
        <v>90.67</v>
      </c>
      <c r="G91" s="318">
        <v>129.17</v>
      </c>
      <c r="H91" s="285">
        <v>107.1392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30</v>
      </c>
      <c r="E92" s="322">
        <v>123.605</v>
      </c>
      <c r="F92" s="323">
        <v>95.475</v>
      </c>
      <c r="G92" s="323">
        <v>151.515</v>
      </c>
      <c r="H92" s="290">
        <v>124.4527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11</v>
      </c>
      <c r="E93" s="317">
        <v>151.78</v>
      </c>
      <c r="F93" s="318">
        <v>76.79</v>
      </c>
      <c r="G93" s="318">
        <v>160</v>
      </c>
      <c r="H93" s="285">
        <v>131.1282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415</v>
      </c>
      <c r="E94" s="322">
        <v>120.26</v>
      </c>
      <c r="F94" s="323">
        <v>95.46</v>
      </c>
      <c r="G94" s="323">
        <v>150.47</v>
      </c>
      <c r="H94" s="290">
        <v>121.7284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56</v>
      </c>
      <c r="E95" s="317">
        <v>125.08</v>
      </c>
      <c r="F95" s="318">
        <v>104.65</v>
      </c>
      <c r="G95" s="318">
        <v>165.37</v>
      </c>
      <c r="H95" s="285">
        <v>131.3859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62</v>
      </c>
      <c r="E96" s="322">
        <v>129.455</v>
      </c>
      <c r="F96" s="323">
        <v>101.41</v>
      </c>
      <c r="G96" s="323">
        <v>146.04</v>
      </c>
      <c r="H96" s="290">
        <v>126.9369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86</v>
      </c>
      <c r="E97" s="317">
        <v>144.76</v>
      </c>
      <c r="F97" s="318">
        <v>112.3</v>
      </c>
      <c r="G97" s="318">
        <v>174.49</v>
      </c>
      <c r="H97" s="285">
        <v>144.3463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3</v>
      </c>
      <c r="D98" s="321">
        <v>10</v>
      </c>
      <c r="E98" s="322">
        <v>153.495</v>
      </c>
      <c r="F98" s="323">
        <v>111.755</v>
      </c>
      <c r="G98" s="323">
        <v>223.56</v>
      </c>
      <c r="H98" s="290">
        <v>157.314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108</v>
      </c>
      <c r="E99" s="317">
        <v>136.03</v>
      </c>
      <c r="F99" s="318">
        <v>97.27</v>
      </c>
      <c r="G99" s="318">
        <v>231.04</v>
      </c>
      <c r="H99" s="285">
        <v>159.9678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78</v>
      </c>
      <c r="E100" s="322">
        <v>177.52</v>
      </c>
      <c r="F100" s="323">
        <v>65.49</v>
      </c>
      <c r="G100" s="323">
        <v>292.55</v>
      </c>
      <c r="H100" s="290">
        <v>192.1827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133</v>
      </c>
      <c r="D101" s="316">
        <v>502</v>
      </c>
      <c r="E101" s="317">
        <v>180.355</v>
      </c>
      <c r="F101" s="318">
        <v>104.01</v>
      </c>
      <c r="G101" s="318">
        <v>296.9</v>
      </c>
      <c r="H101" s="285">
        <v>195.185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96</v>
      </c>
      <c r="D102" s="321">
        <v>391</v>
      </c>
      <c r="E102" s="322">
        <v>144.59</v>
      </c>
      <c r="F102" s="323">
        <v>98.04</v>
      </c>
      <c r="G102" s="323">
        <v>223.19</v>
      </c>
      <c r="H102" s="290">
        <v>157.3417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48</v>
      </c>
      <c r="E103" s="317">
        <v>120.425</v>
      </c>
      <c r="F103" s="318">
        <v>92.39</v>
      </c>
      <c r="G103" s="318">
        <v>201.08</v>
      </c>
      <c r="H103" s="285">
        <v>137.1288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</v>
      </c>
      <c r="D104" s="321">
        <v>52</v>
      </c>
      <c r="E104" s="322">
        <v>172.975</v>
      </c>
      <c r="F104" s="323">
        <v>122.64</v>
      </c>
      <c r="G104" s="323">
        <v>233.28</v>
      </c>
      <c r="H104" s="290">
        <v>182.3921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95</v>
      </c>
      <c r="D105" s="316">
        <v>445</v>
      </c>
      <c r="E105" s="317">
        <v>151.97</v>
      </c>
      <c r="F105" s="318">
        <v>99.4</v>
      </c>
      <c r="G105" s="318">
        <v>261.44</v>
      </c>
      <c r="H105" s="285">
        <v>169.6963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100</v>
      </c>
      <c r="D106" s="321">
        <v>459</v>
      </c>
      <c r="E106" s="322">
        <v>133.18</v>
      </c>
      <c r="F106" s="323">
        <v>97.08</v>
      </c>
      <c r="G106" s="323">
        <v>204.21</v>
      </c>
      <c r="H106" s="290">
        <v>147.0182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13</v>
      </c>
      <c r="E107" s="317">
        <v>141.89</v>
      </c>
      <c r="F107" s="318">
        <v>119.71</v>
      </c>
      <c r="G107" s="318">
        <v>157.17</v>
      </c>
      <c r="H107" s="285">
        <v>138.0092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72</v>
      </c>
      <c r="D108" s="321">
        <v>345</v>
      </c>
      <c r="E108" s="322">
        <v>128.56</v>
      </c>
      <c r="F108" s="323">
        <v>89.54</v>
      </c>
      <c r="G108" s="323">
        <v>199.9</v>
      </c>
      <c r="H108" s="290">
        <v>139.6226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226</v>
      </c>
      <c r="D109" s="316">
        <v>1330</v>
      </c>
      <c r="E109" s="317">
        <v>143.715</v>
      </c>
      <c r="F109" s="318">
        <v>98.125</v>
      </c>
      <c r="G109" s="318">
        <v>206.735</v>
      </c>
      <c r="H109" s="285">
        <v>152.2953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32</v>
      </c>
      <c r="E110" s="322">
        <v>166.415</v>
      </c>
      <c r="F110" s="323">
        <v>131.68</v>
      </c>
      <c r="G110" s="323">
        <v>205.96</v>
      </c>
      <c r="H110" s="290">
        <v>166.6722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53</v>
      </c>
      <c r="E111" s="317">
        <v>146.02</v>
      </c>
      <c r="F111" s="318">
        <v>88.67</v>
      </c>
      <c r="G111" s="318">
        <v>307.32</v>
      </c>
      <c r="H111" s="285">
        <v>169.1809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61</v>
      </c>
      <c r="D112" s="321">
        <v>125</v>
      </c>
      <c r="E112" s="322">
        <v>147.44</v>
      </c>
      <c r="F112" s="323">
        <v>86.58</v>
      </c>
      <c r="G112" s="323">
        <v>221.35</v>
      </c>
      <c r="H112" s="290">
        <v>155.1478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128</v>
      </c>
      <c r="D113" s="316">
        <v>650</v>
      </c>
      <c r="E113" s="317">
        <v>144.495</v>
      </c>
      <c r="F113" s="318">
        <v>98.125</v>
      </c>
      <c r="G113" s="318">
        <v>226.155</v>
      </c>
      <c r="H113" s="285">
        <v>157.5978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45</v>
      </c>
      <c r="E114" s="322">
        <v>141.83</v>
      </c>
      <c r="F114" s="323">
        <v>133.8</v>
      </c>
      <c r="G114" s="323">
        <v>175.52</v>
      </c>
      <c r="H114" s="290">
        <v>149.2338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33</v>
      </c>
      <c r="E115" s="317">
        <v>84.73</v>
      </c>
      <c r="F115" s="318">
        <v>76.6</v>
      </c>
      <c r="G115" s="318">
        <v>103.67</v>
      </c>
      <c r="H115" s="285">
        <v>86.7018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30</v>
      </c>
      <c r="E116" s="322">
        <v>109.115</v>
      </c>
      <c r="F116" s="323">
        <v>81.445</v>
      </c>
      <c r="G116" s="323">
        <v>147.46</v>
      </c>
      <c r="H116" s="290">
        <v>113.2447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67</v>
      </c>
      <c r="E117" s="317">
        <v>111.76</v>
      </c>
      <c r="F117" s="318">
        <v>80.82</v>
      </c>
      <c r="G117" s="318">
        <v>165.66</v>
      </c>
      <c r="H117" s="285">
        <v>120.3981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130</v>
      </c>
      <c r="D118" s="321">
        <v>630</v>
      </c>
      <c r="E118" s="322">
        <v>111.79</v>
      </c>
      <c r="F118" s="323">
        <v>83.225</v>
      </c>
      <c r="G118" s="323">
        <v>187.735</v>
      </c>
      <c r="H118" s="290">
        <v>125.6387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60</v>
      </c>
      <c r="D119" s="316">
        <v>194</v>
      </c>
      <c r="E119" s="317">
        <v>105.645</v>
      </c>
      <c r="F119" s="318">
        <v>77.25</v>
      </c>
      <c r="G119" s="318">
        <v>149.55</v>
      </c>
      <c r="H119" s="285">
        <v>110.7176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96</v>
      </c>
      <c r="E120" s="322">
        <v>134.775</v>
      </c>
      <c r="F120" s="323">
        <v>46</v>
      </c>
      <c r="G120" s="323">
        <v>228.82</v>
      </c>
      <c r="H120" s="290">
        <v>136.4574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163</v>
      </c>
      <c r="D121" s="316">
        <v>1142</v>
      </c>
      <c r="E121" s="317">
        <v>112.37</v>
      </c>
      <c r="F121" s="318">
        <v>77.91</v>
      </c>
      <c r="G121" s="318">
        <v>153.79</v>
      </c>
      <c r="H121" s="285">
        <v>115.3842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47</v>
      </c>
      <c r="D122" s="321">
        <v>186</v>
      </c>
      <c r="E122" s="322">
        <v>140.27</v>
      </c>
      <c r="F122" s="323">
        <v>90.3</v>
      </c>
      <c r="G122" s="323">
        <v>214.79</v>
      </c>
      <c r="H122" s="290">
        <v>149.0949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40</v>
      </c>
      <c r="D123" s="316">
        <v>246</v>
      </c>
      <c r="E123" s="317">
        <v>137.69</v>
      </c>
      <c r="F123" s="318">
        <v>105.16</v>
      </c>
      <c r="G123" s="318">
        <v>196.9</v>
      </c>
      <c r="H123" s="285">
        <v>146.8949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</v>
      </c>
      <c r="D124" s="321">
        <v>24</v>
      </c>
      <c r="E124" s="322">
        <v>120.88</v>
      </c>
      <c r="F124" s="323">
        <v>74.99</v>
      </c>
      <c r="G124" s="323">
        <v>150.18</v>
      </c>
      <c r="H124" s="290">
        <v>114.04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11</v>
      </c>
      <c r="D125" s="316">
        <v>1040</v>
      </c>
      <c r="E125" s="317">
        <v>101.93</v>
      </c>
      <c r="F125" s="318">
        <v>89.63</v>
      </c>
      <c r="G125" s="318">
        <v>126.655</v>
      </c>
      <c r="H125" s="285">
        <v>105.2093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21</v>
      </c>
      <c r="D126" s="321">
        <v>101</v>
      </c>
      <c r="E126" s="322">
        <v>130.13</v>
      </c>
      <c r="F126" s="323">
        <v>87.5</v>
      </c>
      <c r="G126" s="323">
        <v>167.87</v>
      </c>
      <c r="H126" s="290">
        <v>131.0204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170</v>
      </c>
      <c r="E127" s="317">
        <v>122.445</v>
      </c>
      <c r="F127" s="318">
        <v>96.53</v>
      </c>
      <c r="G127" s="318">
        <v>160.275</v>
      </c>
      <c r="H127" s="285">
        <v>128.4606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43</v>
      </c>
      <c r="D128" s="321">
        <v>672</v>
      </c>
      <c r="E128" s="322">
        <v>124.165</v>
      </c>
      <c r="F128" s="323">
        <v>97.75</v>
      </c>
      <c r="G128" s="323">
        <v>156.55</v>
      </c>
      <c r="H128" s="290">
        <v>128.3592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48</v>
      </c>
      <c r="D129" s="316">
        <v>852</v>
      </c>
      <c r="E129" s="317">
        <v>79.755</v>
      </c>
      <c r="F129" s="318">
        <v>69.27</v>
      </c>
      <c r="G129" s="318">
        <v>100.38</v>
      </c>
      <c r="H129" s="285">
        <v>82.8034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142</v>
      </c>
      <c r="E130" s="322">
        <v>131.625</v>
      </c>
      <c r="F130" s="323">
        <v>112.23</v>
      </c>
      <c r="G130" s="323">
        <v>157.04</v>
      </c>
      <c r="H130" s="290">
        <v>136.0109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28</v>
      </c>
      <c r="D131" s="316">
        <v>295</v>
      </c>
      <c r="E131" s="317">
        <v>106.46</v>
      </c>
      <c r="F131" s="318">
        <v>70.28</v>
      </c>
      <c r="G131" s="318">
        <v>210.29</v>
      </c>
      <c r="H131" s="285">
        <v>125.3237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16</v>
      </c>
      <c r="E132" s="322">
        <v>124.405</v>
      </c>
      <c r="F132" s="323">
        <v>78.21</v>
      </c>
      <c r="G132" s="323">
        <v>157.88</v>
      </c>
      <c r="H132" s="290">
        <v>119.0631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15</v>
      </c>
      <c r="E133" s="317">
        <v>122.01</v>
      </c>
      <c r="F133" s="318">
        <v>103.42</v>
      </c>
      <c r="G133" s="318">
        <v>151.6</v>
      </c>
      <c r="H133" s="285">
        <v>121.304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49</v>
      </c>
      <c r="E134" s="322">
        <v>105.19</v>
      </c>
      <c r="F134" s="323">
        <v>70.86</v>
      </c>
      <c r="G134" s="323">
        <v>124.49</v>
      </c>
      <c r="H134" s="290">
        <v>100.4022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19</v>
      </c>
      <c r="E135" s="317">
        <v>74.57</v>
      </c>
      <c r="F135" s="318">
        <v>49.33</v>
      </c>
      <c r="G135" s="318">
        <v>86.25</v>
      </c>
      <c r="H135" s="285">
        <v>71.2705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24</v>
      </c>
      <c r="E136" s="322">
        <v>95.965</v>
      </c>
      <c r="F136" s="323">
        <v>73.81</v>
      </c>
      <c r="G136" s="323">
        <v>112.9</v>
      </c>
      <c r="H136" s="290">
        <v>94.7721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152.57</v>
      </c>
      <c r="F137" s="318">
        <v>92.33</v>
      </c>
      <c r="G137" s="318">
        <v>173.08</v>
      </c>
      <c r="H137" s="285">
        <v>143.6198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34</v>
      </c>
      <c r="D138" s="321">
        <v>289</v>
      </c>
      <c r="E138" s="322">
        <v>74.77</v>
      </c>
      <c r="F138" s="323">
        <v>60.75</v>
      </c>
      <c r="G138" s="323">
        <v>132.81</v>
      </c>
      <c r="H138" s="290">
        <v>88.4375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35</v>
      </c>
      <c r="E139" s="317">
        <v>83.19</v>
      </c>
      <c r="F139" s="318">
        <v>51.01</v>
      </c>
      <c r="G139" s="318">
        <v>108.25</v>
      </c>
      <c r="H139" s="285">
        <v>82.2177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20</v>
      </c>
      <c r="E140" s="322">
        <v>123.16</v>
      </c>
      <c r="F140" s="323">
        <v>50.98</v>
      </c>
      <c r="G140" s="323">
        <v>188.49</v>
      </c>
      <c r="H140" s="290">
        <v>129.8055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161</v>
      </c>
      <c r="E141" s="317">
        <v>80.36</v>
      </c>
      <c r="F141" s="318">
        <v>64.35</v>
      </c>
      <c r="G141" s="318">
        <v>97.74</v>
      </c>
      <c r="H141" s="285">
        <v>81.3701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47</v>
      </c>
      <c r="D142" s="321">
        <v>788</v>
      </c>
      <c r="E142" s="322">
        <v>70.75</v>
      </c>
      <c r="F142" s="323">
        <v>53.22</v>
      </c>
      <c r="G142" s="323">
        <v>114.71</v>
      </c>
      <c r="H142" s="290">
        <v>80.3023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149</v>
      </c>
      <c r="D143" s="316">
        <v>2651</v>
      </c>
      <c r="E143" s="317">
        <v>78.57</v>
      </c>
      <c r="F143" s="318">
        <v>62.24</v>
      </c>
      <c r="G143" s="318">
        <v>112.77</v>
      </c>
      <c r="H143" s="285">
        <v>84.8506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46</v>
      </c>
      <c r="E144" s="322">
        <v>81.62</v>
      </c>
      <c r="F144" s="323">
        <v>69.57</v>
      </c>
      <c r="G144" s="323">
        <v>113.14</v>
      </c>
      <c r="H144" s="290">
        <v>90.0237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21</v>
      </c>
      <c r="E145" s="317">
        <v>82</v>
      </c>
      <c r="F145" s="318">
        <v>69.88</v>
      </c>
      <c r="G145" s="318">
        <v>115.17</v>
      </c>
      <c r="H145" s="285">
        <v>92.1224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</v>
      </c>
      <c r="D146" s="321">
        <v>191</v>
      </c>
      <c r="E146" s="322">
        <v>96.27</v>
      </c>
      <c r="F146" s="323">
        <v>70.99</v>
      </c>
      <c r="G146" s="323">
        <v>127.47</v>
      </c>
      <c r="H146" s="290">
        <v>100.7695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34</v>
      </c>
      <c r="E147" s="317">
        <v>99.495</v>
      </c>
      <c r="F147" s="318">
        <v>90.67</v>
      </c>
      <c r="G147" s="318">
        <v>128.09</v>
      </c>
      <c r="H147" s="285">
        <v>100.6518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162</v>
      </c>
      <c r="E148" s="322">
        <v>71.96</v>
      </c>
      <c r="F148" s="323">
        <v>57.67</v>
      </c>
      <c r="G148" s="323">
        <v>100.37</v>
      </c>
      <c r="H148" s="290">
        <v>76.8498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45</v>
      </c>
      <c r="E149" s="317">
        <v>108.51</v>
      </c>
      <c r="F149" s="318">
        <v>70.68</v>
      </c>
      <c r="G149" s="318">
        <v>204.36</v>
      </c>
      <c r="H149" s="285">
        <v>124.344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27</v>
      </c>
      <c r="E150" s="322">
        <v>102.92</v>
      </c>
      <c r="F150" s="323">
        <v>92.1</v>
      </c>
      <c r="G150" s="323">
        <v>124.13</v>
      </c>
      <c r="H150" s="290">
        <v>105.1152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35</v>
      </c>
      <c r="D151" s="316">
        <v>332</v>
      </c>
      <c r="E151" s="317">
        <v>114.685</v>
      </c>
      <c r="F151" s="318">
        <v>77.58</v>
      </c>
      <c r="G151" s="318">
        <v>153.3</v>
      </c>
      <c r="H151" s="285">
        <v>115.9318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254</v>
      </c>
      <c r="E152" s="322">
        <v>132.91</v>
      </c>
      <c r="F152" s="323">
        <v>103.79</v>
      </c>
      <c r="G152" s="323">
        <v>166.51</v>
      </c>
      <c r="H152" s="290">
        <v>133.8933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18</v>
      </c>
      <c r="D153" s="316">
        <v>97</v>
      </c>
      <c r="E153" s="317">
        <v>112.32</v>
      </c>
      <c r="F153" s="318">
        <v>79.42</v>
      </c>
      <c r="G153" s="318">
        <v>162</v>
      </c>
      <c r="H153" s="285">
        <v>117.3414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26</v>
      </c>
      <c r="E154" s="322">
        <v>113.97</v>
      </c>
      <c r="F154" s="323">
        <v>84.57</v>
      </c>
      <c r="G154" s="323">
        <v>156.38</v>
      </c>
      <c r="H154" s="290">
        <v>121.1723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</v>
      </c>
      <c r="D155" s="316">
        <v>228</v>
      </c>
      <c r="E155" s="317">
        <v>123.5</v>
      </c>
      <c r="F155" s="318">
        <v>95.43</v>
      </c>
      <c r="G155" s="318">
        <v>155.77</v>
      </c>
      <c r="H155" s="285">
        <v>124.975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37</v>
      </c>
      <c r="D156" s="321">
        <v>282</v>
      </c>
      <c r="E156" s="322">
        <v>132.07</v>
      </c>
      <c r="F156" s="323">
        <v>103.84</v>
      </c>
      <c r="G156" s="323">
        <v>167.39</v>
      </c>
      <c r="H156" s="290">
        <v>133.3581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28</v>
      </c>
      <c r="D157" s="316">
        <v>87</v>
      </c>
      <c r="E157" s="317">
        <v>128.86</v>
      </c>
      <c r="F157" s="318">
        <v>85</v>
      </c>
      <c r="G157" s="318">
        <v>197.22</v>
      </c>
      <c r="H157" s="285">
        <v>136.6416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27</v>
      </c>
      <c r="E158" s="322">
        <v>132.36</v>
      </c>
      <c r="F158" s="323">
        <v>96.51</v>
      </c>
      <c r="G158" s="323">
        <v>159.3</v>
      </c>
      <c r="H158" s="290">
        <v>130.0478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22</v>
      </c>
      <c r="D159" s="316">
        <v>134</v>
      </c>
      <c r="E159" s="317">
        <v>109.685</v>
      </c>
      <c r="F159" s="318">
        <v>78.08</v>
      </c>
      <c r="G159" s="318">
        <v>146.84</v>
      </c>
      <c r="H159" s="285">
        <v>111.4066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35</v>
      </c>
      <c r="D160" s="321">
        <v>732</v>
      </c>
      <c r="E160" s="322">
        <v>147.61</v>
      </c>
      <c r="F160" s="323">
        <v>102.9</v>
      </c>
      <c r="G160" s="323">
        <v>184.63</v>
      </c>
      <c r="H160" s="290">
        <v>144.806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52</v>
      </c>
      <c r="E161" s="317">
        <v>138.12</v>
      </c>
      <c r="F161" s="318">
        <v>100.99</v>
      </c>
      <c r="G161" s="318">
        <v>166.14</v>
      </c>
      <c r="H161" s="285">
        <v>134.271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25</v>
      </c>
      <c r="E162" s="322">
        <v>103.55</v>
      </c>
      <c r="F162" s="323">
        <v>85.52</v>
      </c>
      <c r="G162" s="323">
        <v>114.5</v>
      </c>
      <c r="H162" s="290">
        <v>100.4656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84</v>
      </c>
      <c r="E163" s="317">
        <v>130.475</v>
      </c>
      <c r="F163" s="318">
        <v>83.95</v>
      </c>
      <c r="G163" s="318">
        <v>186.55</v>
      </c>
      <c r="H163" s="285">
        <v>133.9233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118</v>
      </c>
      <c r="D164" s="321">
        <v>2085</v>
      </c>
      <c r="E164" s="322">
        <v>124.73</v>
      </c>
      <c r="F164" s="323">
        <v>80</v>
      </c>
      <c r="G164" s="323">
        <v>171.92</v>
      </c>
      <c r="H164" s="290">
        <v>125.7581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43</v>
      </c>
      <c r="D165" s="316">
        <v>1034</v>
      </c>
      <c r="E165" s="317">
        <v>164.835</v>
      </c>
      <c r="F165" s="318">
        <v>112.73</v>
      </c>
      <c r="G165" s="318">
        <v>238.02</v>
      </c>
      <c r="H165" s="285">
        <v>171.3026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24</v>
      </c>
      <c r="D166" s="321">
        <v>413</v>
      </c>
      <c r="E166" s="322">
        <v>114.8</v>
      </c>
      <c r="F166" s="323">
        <v>73.42</v>
      </c>
      <c r="G166" s="323">
        <v>156.8</v>
      </c>
      <c r="H166" s="290">
        <v>114.1023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37</v>
      </c>
      <c r="D167" s="316">
        <v>230</v>
      </c>
      <c r="E167" s="317">
        <v>121.85</v>
      </c>
      <c r="F167" s="318">
        <v>92.225</v>
      </c>
      <c r="G167" s="318">
        <v>156.835</v>
      </c>
      <c r="H167" s="285">
        <v>122.5047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13</v>
      </c>
      <c r="D168" s="321">
        <v>334</v>
      </c>
      <c r="E168" s="322">
        <v>128.515</v>
      </c>
      <c r="F168" s="323">
        <v>97.88</v>
      </c>
      <c r="G168" s="323">
        <v>167.65</v>
      </c>
      <c r="H168" s="290">
        <v>130.3805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1107</v>
      </c>
      <c r="E169" s="317">
        <v>141.6</v>
      </c>
      <c r="F169" s="318">
        <v>97.07</v>
      </c>
      <c r="G169" s="318">
        <v>183.48</v>
      </c>
      <c r="H169" s="285">
        <v>142.7314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31</v>
      </c>
      <c r="D170" s="321">
        <v>248</v>
      </c>
      <c r="E170" s="322">
        <v>149.3</v>
      </c>
      <c r="F170" s="323">
        <v>110.15</v>
      </c>
      <c r="G170" s="323">
        <v>180</v>
      </c>
      <c r="H170" s="290">
        <v>147.6339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104</v>
      </c>
      <c r="D171" s="316">
        <v>4262</v>
      </c>
      <c r="E171" s="317">
        <v>106.46</v>
      </c>
      <c r="F171" s="318">
        <v>83.37</v>
      </c>
      <c r="G171" s="318">
        <v>161.96</v>
      </c>
      <c r="H171" s="285">
        <v>113.4067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155</v>
      </c>
      <c r="E172" s="322">
        <v>130.37</v>
      </c>
      <c r="F172" s="323">
        <v>90.35</v>
      </c>
      <c r="G172" s="323">
        <v>158.79</v>
      </c>
      <c r="H172" s="290">
        <v>128.0814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16</v>
      </c>
      <c r="D173" s="316">
        <v>126</v>
      </c>
      <c r="E173" s="317">
        <v>153.02</v>
      </c>
      <c r="F173" s="318">
        <v>101.13</v>
      </c>
      <c r="G173" s="318">
        <v>209.42</v>
      </c>
      <c r="H173" s="285">
        <v>154.619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15</v>
      </c>
      <c r="E174" s="322">
        <v>122.07</v>
      </c>
      <c r="F174" s="323">
        <v>112.72</v>
      </c>
      <c r="G174" s="323">
        <v>136.32</v>
      </c>
      <c r="H174" s="290">
        <v>127.164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248</v>
      </c>
      <c r="E175" s="317">
        <v>165.77</v>
      </c>
      <c r="F175" s="318">
        <v>122.29</v>
      </c>
      <c r="G175" s="318">
        <v>198.16</v>
      </c>
      <c r="H175" s="285">
        <v>161.2272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17</v>
      </c>
      <c r="E176" s="322">
        <v>139.32</v>
      </c>
      <c r="F176" s="323">
        <v>103.03</v>
      </c>
      <c r="G176" s="323">
        <v>149.82</v>
      </c>
      <c r="H176" s="290">
        <v>135.2259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156</v>
      </c>
      <c r="E177" s="317">
        <v>75.585</v>
      </c>
      <c r="F177" s="318">
        <v>51.31</v>
      </c>
      <c r="G177" s="318">
        <v>140.56</v>
      </c>
      <c r="H177" s="285">
        <v>91.6406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67</v>
      </c>
      <c r="E178" s="322">
        <v>111.01</v>
      </c>
      <c r="F178" s="323">
        <v>72.1</v>
      </c>
      <c r="G178" s="323">
        <v>159.38</v>
      </c>
      <c r="H178" s="290">
        <v>114.146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69</v>
      </c>
      <c r="E179" s="317">
        <v>75.4</v>
      </c>
      <c r="F179" s="318">
        <v>57.65</v>
      </c>
      <c r="G179" s="318">
        <v>93.52</v>
      </c>
      <c r="H179" s="285">
        <v>75.9643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10</v>
      </c>
      <c r="E180" s="322">
        <v>115.245</v>
      </c>
      <c r="F180" s="323">
        <v>80.9</v>
      </c>
      <c r="G180" s="323">
        <v>144.53</v>
      </c>
      <c r="H180" s="290">
        <v>110.651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255</v>
      </c>
      <c r="E181" s="317">
        <v>92.79</v>
      </c>
      <c r="F181" s="318">
        <v>79.95</v>
      </c>
      <c r="G181" s="318">
        <v>127.47</v>
      </c>
      <c r="H181" s="285">
        <v>98.5828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239</v>
      </c>
      <c r="E182" s="322">
        <v>78.94</v>
      </c>
      <c r="F182" s="323">
        <v>61.06</v>
      </c>
      <c r="G182" s="323">
        <v>104.5</v>
      </c>
      <c r="H182" s="290">
        <v>82.14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164</v>
      </c>
      <c r="E183" s="317">
        <v>140.035</v>
      </c>
      <c r="F183" s="318">
        <v>77.16</v>
      </c>
      <c r="G183" s="318">
        <v>179.31</v>
      </c>
      <c r="H183" s="285">
        <v>130.7919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86</v>
      </c>
      <c r="E184" s="322">
        <v>91.235</v>
      </c>
      <c r="F184" s="323">
        <v>70.94</v>
      </c>
      <c r="G184" s="323">
        <v>133.53</v>
      </c>
      <c r="H184" s="290">
        <v>99.4478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170</v>
      </c>
      <c r="E185" s="317">
        <v>116.97</v>
      </c>
      <c r="F185" s="318">
        <v>91.505</v>
      </c>
      <c r="G185" s="318">
        <v>156.03</v>
      </c>
      <c r="H185" s="285">
        <v>119.9496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39</v>
      </c>
      <c r="E186" s="322">
        <v>94.07</v>
      </c>
      <c r="F186" s="323">
        <v>76.3</v>
      </c>
      <c r="G186" s="323">
        <v>124</v>
      </c>
      <c r="H186" s="290">
        <v>98.0482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93</v>
      </c>
      <c r="E187" s="317">
        <v>73.18</v>
      </c>
      <c r="F187" s="318">
        <v>51.3</v>
      </c>
      <c r="G187" s="318">
        <v>116.44</v>
      </c>
      <c r="H187" s="285">
        <v>75.419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38</v>
      </c>
      <c r="E188" s="322">
        <v>85.715</v>
      </c>
      <c r="F188" s="323">
        <v>67.36</v>
      </c>
      <c r="G188" s="323">
        <v>118.18</v>
      </c>
      <c r="H188" s="290">
        <v>85.7587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133.005</v>
      </c>
      <c r="F189" s="318">
        <v>123</v>
      </c>
      <c r="G189" s="318">
        <v>167.4</v>
      </c>
      <c r="H189" s="285">
        <v>137.9225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207</v>
      </c>
      <c r="E190" s="322">
        <v>127.71</v>
      </c>
      <c r="F190" s="323">
        <v>113.63</v>
      </c>
      <c r="G190" s="323">
        <v>154</v>
      </c>
      <c r="H190" s="290">
        <v>131.0267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179</v>
      </c>
      <c r="E191" s="317">
        <v>71.44</v>
      </c>
      <c r="F191" s="318">
        <v>62.2</v>
      </c>
      <c r="G191" s="318">
        <v>116.02</v>
      </c>
      <c r="H191" s="285">
        <v>82.0163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</v>
      </c>
      <c r="D192" s="321">
        <v>79</v>
      </c>
      <c r="E192" s="322">
        <v>137.59</v>
      </c>
      <c r="F192" s="323">
        <v>106</v>
      </c>
      <c r="G192" s="323">
        <v>159.93</v>
      </c>
      <c r="H192" s="290">
        <v>135.201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143</v>
      </c>
      <c r="E193" s="317">
        <v>130.27</v>
      </c>
      <c r="F193" s="318">
        <v>108.91</v>
      </c>
      <c r="G193" s="318">
        <v>146.71</v>
      </c>
      <c r="H193" s="285">
        <v>127.3036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980</v>
      </c>
      <c r="E194" s="322">
        <v>98.925</v>
      </c>
      <c r="F194" s="323">
        <v>75</v>
      </c>
      <c r="G194" s="323">
        <v>133.92</v>
      </c>
      <c r="H194" s="290">
        <v>102.6826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305</v>
      </c>
      <c r="E195" s="317">
        <v>110.96</v>
      </c>
      <c r="F195" s="318">
        <v>82.03</v>
      </c>
      <c r="G195" s="318">
        <v>139.7</v>
      </c>
      <c r="H195" s="285">
        <v>111.274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62</v>
      </c>
      <c r="E196" s="322">
        <v>104.845</v>
      </c>
      <c r="F196" s="323">
        <v>91.56</v>
      </c>
      <c r="G196" s="323">
        <v>145.95</v>
      </c>
      <c r="H196" s="290">
        <v>114.1916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90</v>
      </c>
      <c r="E197" s="317">
        <v>186.56</v>
      </c>
      <c r="F197" s="318">
        <v>119.505</v>
      </c>
      <c r="G197" s="318">
        <v>284.12</v>
      </c>
      <c r="H197" s="285">
        <v>189.6282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121</v>
      </c>
      <c r="E198" s="322">
        <v>160.4</v>
      </c>
      <c r="F198" s="323">
        <v>104.99</v>
      </c>
      <c r="G198" s="323">
        <v>267.03</v>
      </c>
      <c r="H198" s="290">
        <v>167.1758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274</v>
      </c>
      <c r="E199" s="317">
        <v>122.82</v>
      </c>
      <c r="F199" s="318">
        <v>90.63</v>
      </c>
      <c r="G199" s="318">
        <v>160.36</v>
      </c>
      <c r="H199" s="285">
        <v>126.1534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775</v>
      </c>
      <c r="E200" s="322">
        <v>118</v>
      </c>
      <c r="F200" s="323">
        <v>93.76</v>
      </c>
      <c r="G200" s="323">
        <v>145.6</v>
      </c>
      <c r="H200" s="290">
        <v>116.9049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14</v>
      </c>
      <c r="D201" s="316">
        <v>78</v>
      </c>
      <c r="E201" s="317">
        <v>141.81</v>
      </c>
      <c r="F201" s="318">
        <v>112.86</v>
      </c>
      <c r="G201" s="318">
        <v>206.86</v>
      </c>
      <c r="H201" s="285">
        <v>154.9641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23</v>
      </c>
      <c r="D202" s="321">
        <v>386</v>
      </c>
      <c r="E202" s="322">
        <v>125.205</v>
      </c>
      <c r="F202" s="323">
        <v>94.95</v>
      </c>
      <c r="G202" s="323">
        <v>181.72</v>
      </c>
      <c r="H202" s="290">
        <v>132.8866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111</v>
      </c>
      <c r="E203" s="317">
        <v>150.13</v>
      </c>
      <c r="F203" s="318">
        <v>114.66</v>
      </c>
      <c r="G203" s="318">
        <v>170.56</v>
      </c>
      <c r="H203" s="285">
        <v>146.9282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9</v>
      </c>
      <c r="D204" s="321">
        <v>50</v>
      </c>
      <c r="E204" s="322">
        <v>123.92</v>
      </c>
      <c r="F204" s="323">
        <v>85.38</v>
      </c>
      <c r="G204" s="323">
        <v>159.17</v>
      </c>
      <c r="H204" s="290">
        <v>121.2326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277</v>
      </c>
      <c r="E205" s="317">
        <v>133.14</v>
      </c>
      <c r="F205" s="318">
        <v>105.28</v>
      </c>
      <c r="G205" s="318">
        <v>161.92</v>
      </c>
      <c r="H205" s="285">
        <v>133.7855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1454</v>
      </c>
      <c r="E206" s="322">
        <v>110.07</v>
      </c>
      <c r="F206" s="323">
        <v>81.03</v>
      </c>
      <c r="G206" s="323">
        <v>148.87</v>
      </c>
      <c r="H206" s="290">
        <v>114.5924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95</v>
      </c>
      <c r="E207" s="317">
        <v>87.15</v>
      </c>
      <c r="F207" s="318">
        <v>26.67</v>
      </c>
      <c r="G207" s="318">
        <v>126.87</v>
      </c>
      <c r="H207" s="285">
        <v>85.518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75</v>
      </c>
      <c r="E208" s="322">
        <v>144.68</v>
      </c>
      <c r="F208" s="323">
        <v>83.08</v>
      </c>
      <c r="G208" s="323">
        <v>209.2</v>
      </c>
      <c r="H208" s="290">
        <v>144.3613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10</v>
      </c>
      <c r="E209" s="317">
        <v>99.445</v>
      </c>
      <c r="F209" s="318">
        <v>89.315</v>
      </c>
      <c r="G209" s="318">
        <v>138.36</v>
      </c>
      <c r="H209" s="285">
        <v>105.594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96</v>
      </c>
      <c r="E210" s="322">
        <v>106.455</v>
      </c>
      <c r="F210" s="323">
        <v>67.05</v>
      </c>
      <c r="G210" s="323">
        <v>122.11</v>
      </c>
      <c r="H210" s="290">
        <v>102.9081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385</v>
      </c>
      <c r="E211" s="317">
        <v>97.54</v>
      </c>
      <c r="F211" s="318">
        <v>72.37</v>
      </c>
      <c r="G211" s="318">
        <v>138.06</v>
      </c>
      <c r="H211" s="285">
        <v>102.4197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1202</v>
      </c>
      <c r="E212" s="322">
        <v>110.545</v>
      </c>
      <c r="F212" s="323">
        <v>72.66</v>
      </c>
      <c r="G212" s="323">
        <v>131.78</v>
      </c>
      <c r="H212" s="290">
        <v>106.6114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424</v>
      </c>
      <c r="E213" s="317">
        <v>97.66</v>
      </c>
      <c r="F213" s="318">
        <v>82.97</v>
      </c>
      <c r="G213" s="318">
        <v>129.5</v>
      </c>
      <c r="H213" s="285">
        <v>101.7613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778</v>
      </c>
      <c r="E214" s="322">
        <v>112.6</v>
      </c>
      <c r="F214" s="323">
        <v>54.55</v>
      </c>
      <c r="G214" s="323">
        <v>144.85</v>
      </c>
      <c r="H214" s="290">
        <v>99.8396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315</v>
      </c>
      <c r="E215" s="317">
        <v>96.32</v>
      </c>
      <c r="F215" s="318">
        <v>58.43</v>
      </c>
      <c r="G215" s="318">
        <v>139.72</v>
      </c>
      <c r="H215" s="285">
        <v>101.0203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148</v>
      </c>
      <c r="E216" s="322">
        <v>84.285</v>
      </c>
      <c r="F216" s="323">
        <v>63</v>
      </c>
      <c r="G216" s="323">
        <v>114.15</v>
      </c>
      <c r="H216" s="290">
        <v>85.371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</v>
      </c>
      <c r="D217" s="316">
        <v>25</v>
      </c>
      <c r="E217" s="317">
        <v>49.79</v>
      </c>
      <c r="F217" s="318">
        <v>49.31</v>
      </c>
      <c r="G217" s="318">
        <v>94.59</v>
      </c>
      <c r="H217" s="285">
        <v>65.7644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394</v>
      </c>
      <c r="E218" s="322">
        <v>99.645</v>
      </c>
      <c r="F218" s="323">
        <v>81.19</v>
      </c>
      <c r="G218" s="323">
        <v>165.29</v>
      </c>
      <c r="H218" s="290">
        <v>107.3642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429</v>
      </c>
      <c r="E219" s="317">
        <v>193.94</v>
      </c>
      <c r="F219" s="318">
        <v>177.28</v>
      </c>
      <c r="G219" s="318">
        <v>207.36</v>
      </c>
      <c r="H219" s="285">
        <v>191.9246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8</v>
      </c>
      <c r="D220" s="321">
        <v>321</v>
      </c>
      <c r="E220" s="322">
        <v>144.66</v>
      </c>
      <c r="F220" s="323">
        <v>110.47</v>
      </c>
      <c r="G220" s="323">
        <v>156.43</v>
      </c>
      <c r="H220" s="290">
        <v>139.8438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96</v>
      </c>
      <c r="E221" s="317">
        <v>115.53</v>
      </c>
      <c r="F221" s="318">
        <v>102.04</v>
      </c>
      <c r="G221" s="318">
        <v>139.54</v>
      </c>
      <c r="H221" s="285">
        <v>118.6303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49</v>
      </c>
      <c r="D222" s="321">
        <v>141</v>
      </c>
      <c r="E222" s="322">
        <v>111.54</v>
      </c>
      <c r="F222" s="323">
        <v>91.01</v>
      </c>
      <c r="G222" s="323">
        <v>155.34</v>
      </c>
      <c r="H222" s="290">
        <v>118.1615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1023</v>
      </c>
      <c r="E223" s="317">
        <v>116.46</v>
      </c>
      <c r="F223" s="318">
        <v>88.06</v>
      </c>
      <c r="G223" s="318">
        <v>143.74</v>
      </c>
      <c r="H223" s="285">
        <v>116.0702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92</v>
      </c>
      <c r="D224" s="321">
        <v>2114</v>
      </c>
      <c r="E224" s="322">
        <v>107.23</v>
      </c>
      <c r="F224" s="323">
        <v>75.84</v>
      </c>
      <c r="G224" s="323">
        <v>151.35</v>
      </c>
      <c r="H224" s="290">
        <v>112.3469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62</v>
      </c>
      <c r="E225" s="317">
        <v>115.53</v>
      </c>
      <c r="F225" s="318">
        <v>94.83</v>
      </c>
      <c r="G225" s="318">
        <v>149.08</v>
      </c>
      <c r="H225" s="285">
        <v>116.7468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19</v>
      </c>
      <c r="D226" s="321">
        <v>232</v>
      </c>
      <c r="E226" s="322">
        <v>97.545</v>
      </c>
      <c r="F226" s="323">
        <v>76.62</v>
      </c>
      <c r="G226" s="323">
        <v>128.74</v>
      </c>
      <c r="H226" s="290">
        <v>100.1221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211</v>
      </c>
      <c r="E227" s="317">
        <v>127.84</v>
      </c>
      <c r="F227" s="318">
        <v>106.06</v>
      </c>
      <c r="G227" s="318">
        <v>154.72</v>
      </c>
      <c r="H227" s="285">
        <v>129.0944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29</v>
      </c>
      <c r="D228" s="321">
        <v>387</v>
      </c>
      <c r="E228" s="322">
        <v>115</v>
      </c>
      <c r="F228" s="323">
        <v>76.66</v>
      </c>
      <c r="G228" s="323">
        <v>142.56</v>
      </c>
      <c r="H228" s="290">
        <v>113.2449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80</v>
      </c>
      <c r="D229" s="316">
        <v>894</v>
      </c>
      <c r="E229" s="317">
        <v>120.64</v>
      </c>
      <c r="F229" s="318">
        <v>96</v>
      </c>
      <c r="G229" s="318">
        <v>150.36</v>
      </c>
      <c r="H229" s="285">
        <v>122.2686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137</v>
      </c>
      <c r="D230" s="321">
        <v>805</v>
      </c>
      <c r="E230" s="322">
        <v>67.82</v>
      </c>
      <c r="F230" s="323">
        <v>51.42</v>
      </c>
      <c r="G230" s="323">
        <v>89.9</v>
      </c>
      <c r="H230" s="290">
        <v>69.9545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24</v>
      </c>
      <c r="D231" s="316">
        <v>47</v>
      </c>
      <c r="E231" s="317">
        <v>104.19</v>
      </c>
      <c r="F231" s="318">
        <v>59.46</v>
      </c>
      <c r="G231" s="318">
        <v>159.85</v>
      </c>
      <c r="H231" s="285">
        <v>113.14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38</v>
      </c>
      <c r="D232" s="321">
        <v>257</v>
      </c>
      <c r="E232" s="322">
        <v>71.51</v>
      </c>
      <c r="F232" s="323">
        <v>56.67</v>
      </c>
      <c r="G232" s="323">
        <v>93.6</v>
      </c>
      <c r="H232" s="290">
        <v>75.6519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36</v>
      </c>
      <c r="E233" s="317">
        <v>76.75</v>
      </c>
      <c r="F233" s="318">
        <v>57.01</v>
      </c>
      <c r="G233" s="318">
        <v>91.28</v>
      </c>
      <c r="H233" s="285">
        <v>75.8061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37</v>
      </c>
      <c r="E234" s="322">
        <v>116.68</v>
      </c>
      <c r="F234" s="323">
        <v>81.96</v>
      </c>
      <c r="G234" s="323">
        <v>151.24</v>
      </c>
      <c r="H234" s="290">
        <v>118.9619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13</v>
      </c>
      <c r="E235" s="317">
        <v>90.72</v>
      </c>
      <c r="F235" s="318">
        <v>69.27</v>
      </c>
      <c r="G235" s="318">
        <v>148.95</v>
      </c>
      <c r="H235" s="285">
        <v>98.4492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43</v>
      </c>
      <c r="E236" s="322">
        <v>105.05</v>
      </c>
      <c r="F236" s="323">
        <v>89.86</v>
      </c>
      <c r="G236" s="323">
        <v>121.97</v>
      </c>
      <c r="H236" s="290">
        <v>105.7221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66</v>
      </c>
      <c r="D237" s="316">
        <v>768</v>
      </c>
      <c r="E237" s="317">
        <v>99.605</v>
      </c>
      <c r="F237" s="318">
        <v>50</v>
      </c>
      <c r="G237" s="318">
        <v>140.07</v>
      </c>
      <c r="H237" s="285">
        <v>94.5125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208</v>
      </c>
      <c r="E238" s="322">
        <v>79.42</v>
      </c>
      <c r="F238" s="323">
        <v>59.84</v>
      </c>
      <c r="G238" s="323">
        <v>107.46</v>
      </c>
      <c r="H238" s="290">
        <v>80.8903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110</v>
      </c>
      <c r="E239" s="317">
        <v>103.175</v>
      </c>
      <c r="F239" s="318">
        <v>59.665</v>
      </c>
      <c r="G239" s="318">
        <v>125.53</v>
      </c>
      <c r="H239" s="285">
        <v>100.019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98</v>
      </c>
      <c r="E240" s="322">
        <v>104.835</v>
      </c>
      <c r="F240" s="323">
        <v>82.12</v>
      </c>
      <c r="G240" s="323">
        <v>134.77</v>
      </c>
      <c r="H240" s="290">
        <v>108.5595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83</v>
      </c>
      <c r="D241" s="316">
        <v>769</v>
      </c>
      <c r="E241" s="317">
        <v>96.01</v>
      </c>
      <c r="F241" s="318">
        <v>69.77</v>
      </c>
      <c r="G241" s="318">
        <v>122.98</v>
      </c>
      <c r="H241" s="285">
        <v>97.2985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61.4933</v>
      </c>
      <c r="E13" s="284">
        <v>105.26</v>
      </c>
      <c r="F13" s="285">
        <v>63.03</v>
      </c>
      <c r="G13" s="285">
        <v>162</v>
      </c>
      <c r="H13" s="285">
        <v>110.0652</v>
      </c>
    </row>
    <row r="14" spans="1:8" ht="14.25" customHeight="1">
      <c r="A14" s="286" t="s">
        <v>541</v>
      </c>
      <c r="B14" s="286" t="s">
        <v>542</v>
      </c>
      <c r="C14" s="287"/>
      <c r="D14" s="288">
        <v>38.5066</v>
      </c>
      <c r="E14" s="289">
        <v>146.19</v>
      </c>
      <c r="F14" s="290">
        <v>91.58</v>
      </c>
      <c r="G14" s="290">
        <v>276.71</v>
      </c>
      <c r="H14" s="290">
        <v>176.0322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72.00218893221151</v>
      </c>
      <c r="F16" s="291">
        <v>68.82507097619568</v>
      </c>
      <c r="G16" s="291">
        <v>58.545047161288</v>
      </c>
      <c r="H16" s="291">
        <v>62.5256061107002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117.64</v>
      </c>
      <c r="F18" s="298">
        <v>70.13</v>
      </c>
      <c r="G18" s="298">
        <v>206.72</v>
      </c>
      <c r="H18" s="299">
        <v>135.4669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62.8223</v>
      </c>
      <c r="E37" s="284">
        <v>126.73</v>
      </c>
      <c r="F37" s="285">
        <v>76.45</v>
      </c>
      <c r="G37" s="285">
        <v>223.3</v>
      </c>
      <c r="H37" s="285">
        <v>146.7058</v>
      </c>
    </row>
    <row r="38" spans="1:8" ht="14.25" customHeight="1">
      <c r="A38" s="286" t="s">
        <v>551</v>
      </c>
      <c r="B38" s="286" t="s">
        <v>552</v>
      </c>
      <c r="C38" s="287"/>
      <c r="D38" s="288">
        <v>37.1776</v>
      </c>
      <c r="E38" s="289">
        <v>104.28</v>
      </c>
      <c r="F38" s="290">
        <v>65.77</v>
      </c>
      <c r="G38" s="290">
        <v>173.96</v>
      </c>
      <c r="H38" s="290">
        <v>116.4754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82.28517320287224</v>
      </c>
      <c r="F40" s="291">
        <v>86.03008502289077</v>
      </c>
      <c r="G40" s="291">
        <v>77.90416480071653</v>
      </c>
      <c r="H40" s="291">
        <v>79.39386172871147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117.64</v>
      </c>
      <c r="F42" s="298">
        <v>70.13</v>
      </c>
      <c r="G42" s="298">
        <v>206.72</v>
      </c>
      <c r="H42" s="299">
        <v>135.4669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21029.8058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12876.7783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16766.0818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21029.8058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27768.5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37015.8238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24380.3601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15.9824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0.6632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4.618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8.0456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0.2511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171.6929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6.33</v>
      </c>
      <c r="D14" s="185">
        <v>37430.6666</v>
      </c>
      <c r="E14" s="186">
        <v>18375.1666</v>
      </c>
      <c r="F14" s="186">
        <v>24857.6666</v>
      </c>
      <c r="G14" s="186">
        <v>55838</v>
      </c>
      <c r="H14" s="186">
        <v>85960.1666</v>
      </c>
      <c r="I14" s="186">
        <v>48776.2084</v>
      </c>
      <c r="J14" s="210">
        <v>19.19</v>
      </c>
      <c r="K14" s="211">
        <v>0.11</v>
      </c>
      <c r="L14" s="211">
        <v>2.55</v>
      </c>
      <c r="M14" s="211">
        <v>6.85</v>
      </c>
      <c r="N14" s="211">
        <v>0.14</v>
      </c>
      <c r="O14" s="212">
        <v>170.5047</v>
      </c>
      <c r="P14" s="7">
        <v>71.16</v>
      </c>
      <c r="Q14" s="213">
        <v>6482.5</v>
      </c>
      <c r="R14" s="213">
        <v>24857.6666</v>
      </c>
      <c r="S14" s="213">
        <v>12572.999999999996</v>
      </c>
      <c r="T14" s="213">
        <v>18407.333400000003</v>
      </c>
      <c r="U14" s="213">
        <v>30122.166599999997</v>
      </c>
    </row>
    <row r="15" spans="1:21" ht="17.25" customHeight="1">
      <c r="A15" s="214" t="s">
        <v>31</v>
      </c>
      <c r="B15" s="191"/>
      <c r="C15" s="215">
        <v>7.44</v>
      </c>
      <c r="D15" s="193">
        <v>31517.3333</v>
      </c>
      <c r="E15" s="194">
        <v>20425.6693</v>
      </c>
      <c r="F15" s="194">
        <v>24818.8333</v>
      </c>
      <c r="G15" s="194">
        <v>40450.8333</v>
      </c>
      <c r="H15" s="194">
        <v>53033</v>
      </c>
      <c r="I15" s="194">
        <v>35105.3025</v>
      </c>
      <c r="J15" s="216">
        <v>16.3</v>
      </c>
      <c r="K15" s="217">
        <v>0.33</v>
      </c>
      <c r="L15" s="217">
        <v>5.01</v>
      </c>
      <c r="M15" s="217">
        <v>6.54</v>
      </c>
      <c r="N15" s="217">
        <v>0.43</v>
      </c>
      <c r="O15" s="218">
        <v>170.3425</v>
      </c>
      <c r="P15" s="7">
        <v>71.39</v>
      </c>
      <c r="Q15" s="213">
        <v>4393.163999999997</v>
      </c>
      <c r="R15" s="213">
        <v>24818.8333</v>
      </c>
      <c r="S15" s="213">
        <v>6698.5</v>
      </c>
      <c r="T15" s="213">
        <v>8933.5</v>
      </c>
      <c r="U15" s="213">
        <v>12582.166700000002</v>
      </c>
    </row>
    <row r="16" spans="1:21" ht="17.25" customHeight="1">
      <c r="A16" s="208" t="s">
        <v>32</v>
      </c>
      <c r="B16" s="183"/>
      <c r="C16" s="209">
        <v>17.15</v>
      </c>
      <c r="D16" s="185">
        <v>24927</v>
      </c>
      <c r="E16" s="186">
        <v>16931.8333</v>
      </c>
      <c r="F16" s="186">
        <v>20090.3333</v>
      </c>
      <c r="G16" s="186">
        <v>31389.0608</v>
      </c>
      <c r="H16" s="186">
        <v>39716.3333</v>
      </c>
      <c r="I16" s="186">
        <v>27261.7625</v>
      </c>
      <c r="J16" s="210">
        <v>15.09</v>
      </c>
      <c r="K16" s="211">
        <v>0.37</v>
      </c>
      <c r="L16" s="211">
        <v>3.46</v>
      </c>
      <c r="M16" s="211">
        <v>6.87</v>
      </c>
      <c r="N16" s="211">
        <v>0.23</v>
      </c>
      <c r="O16" s="212">
        <v>170.3499</v>
      </c>
      <c r="P16" s="7">
        <v>73.98</v>
      </c>
      <c r="Q16" s="213">
        <v>3158.5</v>
      </c>
      <c r="R16" s="213">
        <v>20090.3333</v>
      </c>
      <c r="S16" s="213">
        <v>4836.666700000002</v>
      </c>
      <c r="T16" s="213">
        <v>6462.060799999999</v>
      </c>
      <c r="U16" s="213">
        <v>8327.2725</v>
      </c>
    </row>
    <row r="17" spans="1:21" ht="17.25" customHeight="1">
      <c r="A17" s="214" t="s">
        <v>34</v>
      </c>
      <c r="B17" s="191"/>
      <c r="C17" s="215">
        <v>7.48</v>
      </c>
      <c r="D17" s="193">
        <v>20043.6666</v>
      </c>
      <c r="E17" s="194">
        <v>13854.6666</v>
      </c>
      <c r="F17" s="194">
        <v>16358.637</v>
      </c>
      <c r="G17" s="194">
        <v>25710</v>
      </c>
      <c r="H17" s="194">
        <v>34912.4462</v>
      </c>
      <c r="I17" s="194">
        <v>22570.735</v>
      </c>
      <c r="J17" s="216">
        <v>13.77</v>
      </c>
      <c r="K17" s="217">
        <v>0.37</v>
      </c>
      <c r="L17" s="217">
        <v>3.51</v>
      </c>
      <c r="M17" s="217">
        <v>6.94</v>
      </c>
      <c r="N17" s="217">
        <v>0.04</v>
      </c>
      <c r="O17" s="218">
        <v>170.2514</v>
      </c>
      <c r="P17" s="7">
        <v>75.37</v>
      </c>
      <c r="Q17" s="213">
        <v>2503.9704</v>
      </c>
      <c r="R17" s="213">
        <v>16358.637</v>
      </c>
      <c r="S17" s="213">
        <v>3685.0296</v>
      </c>
      <c r="T17" s="213">
        <v>5666.3333999999995</v>
      </c>
      <c r="U17" s="213">
        <v>9202.446199999998</v>
      </c>
    </row>
    <row r="18" spans="1:21" ht="17.25" customHeight="1">
      <c r="A18" s="208" t="s">
        <v>35</v>
      </c>
      <c r="B18" s="183"/>
      <c r="C18" s="209">
        <v>6.62</v>
      </c>
      <c r="D18" s="185">
        <v>14618.8838</v>
      </c>
      <c r="E18" s="186">
        <v>8707.8333</v>
      </c>
      <c r="F18" s="186">
        <v>11181.0213</v>
      </c>
      <c r="G18" s="186">
        <v>19258.3333</v>
      </c>
      <c r="H18" s="186">
        <v>22096.8179</v>
      </c>
      <c r="I18" s="186">
        <v>15559.6257</v>
      </c>
      <c r="J18" s="210">
        <v>16.59</v>
      </c>
      <c r="K18" s="211">
        <v>0.48</v>
      </c>
      <c r="L18" s="211">
        <v>5.93</v>
      </c>
      <c r="M18" s="211">
        <v>6.77</v>
      </c>
      <c r="N18" s="211">
        <v>0.05</v>
      </c>
      <c r="O18" s="212">
        <v>173.4868</v>
      </c>
      <c r="P18" s="7">
        <v>70.18</v>
      </c>
      <c r="Q18" s="213">
        <v>2473.188</v>
      </c>
      <c r="R18" s="213">
        <v>11181.0213</v>
      </c>
      <c r="S18" s="213">
        <v>3437.8624999999993</v>
      </c>
      <c r="T18" s="213">
        <v>4639.449499999999</v>
      </c>
      <c r="U18" s="213">
        <v>2838.4846</v>
      </c>
    </row>
    <row r="19" spans="1:21" ht="17.25" customHeight="1">
      <c r="A19" s="214" t="s">
        <v>37</v>
      </c>
      <c r="B19" s="191"/>
      <c r="C19" s="215">
        <v>2.19</v>
      </c>
      <c r="D19" s="193">
        <v>17766.2529</v>
      </c>
      <c r="E19" s="194">
        <v>12876.7783</v>
      </c>
      <c r="F19" s="194">
        <v>14670.5</v>
      </c>
      <c r="G19" s="194">
        <v>19847.6666</v>
      </c>
      <c r="H19" s="194">
        <v>23755.8333</v>
      </c>
      <c r="I19" s="194">
        <v>18027.8283</v>
      </c>
      <c r="J19" s="216">
        <v>19.58</v>
      </c>
      <c r="K19" s="217">
        <v>1.97</v>
      </c>
      <c r="L19" s="217">
        <v>4.5</v>
      </c>
      <c r="M19" s="217">
        <v>8.89</v>
      </c>
      <c r="N19" s="217">
        <v>0.1</v>
      </c>
      <c r="O19" s="218">
        <v>180.0549</v>
      </c>
      <c r="P19" s="7">
        <v>64.96000000000001</v>
      </c>
      <c r="Q19" s="213">
        <v>1793.7217</v>
      </c>
      <c r="R19" s="213">
        <v>14670.5</v>
      </c>
      <c r="S19" s="213">
        <v>3095.7528999999995</v>
      </c>
      <c r="T19" s="213">
        <v>2081.413700000001</v>
      </c>
      <c r="U19" s="213">
        <v>3908.166699999998</v>
      </c>
    </row>
    <row r="20" spans="1:21" ht="17.25" customHeight="1">
      <c r="A20" s="208" t="s">
        <v>39</v>
      </c>
      <c r="B20" s="183"/>
      <c r="C20" s="209">
        <v>23.39</v>
      </c>
      <c r="D20" s="185">
        <v>20770.9388</v>
      </c>
      <c r="E20" s="186">
        <v>13234</v>
      </c>
      <c r="F20" s="186">
        <v>16951.5618</v>
      </c>
      <c r="G20" s="186">
        <v>25395.1666</v>
      </c>
      <c r="H20" s="186">
        <v>31300.0413</v>
      </c>
      <c r="I20" s="186">
        <v>21767.2777</v>
      </c>
      <c r="J20" s="210">
        <v>15.21</v>
      </c>
      <c r="K20" s="211">
        <v>1.05</v>
      </c>
      <c r="L20" s="211">
        <v>5.68</v>
      </c>
      <c r="M20" s="211">
        <v>10.1</v>
      </c>
      <c r="N20" s="211">
        <v>0.29</v>
      </c>
      <c r="O20" s="212">
        <v>172.0204</v>
      </c>
      <c r="P20" s="7">
        <v>67.67</v>
      </c>
      <c r="Q20" s="213">
        <v>3717.5617999999995</v>
      </c>
      <c r="R20" s="213">
        <v>16951.5618</v>
      </c>
      <c r="S20" s="213">
        <v>3819.3770000000004</v>
      </c>
      <c r="T20" s="213">
        <v>4624.227800000001</v>
      </c>
      <c r="U20" s="213">
        <v>5904.8747</v>
      </c>
    </row>
    <row r="21" spans="1:21" ht="17.25" customHeight="1">
      <c r="A21" s="214" t="s">
        <v>41</v>
      </c>
      <c r="B21" s="191"/>
      <c r="C21" s="215">
        <v>23.79</v>
      </c>
      <c r="D21" s="193">
        <v>19778.9085</v>
      </c>
      <c r="E21" s="194">
        <v>13428.2325</v>
      </c>
      <c r="F21" s="194">
        <v>16606.8333</v>
      </c>
      <c r="G21" s="194">
        <v>23833.5448</v>
      </c>
      <c r="H21" s="194">
        <v>29380.8333</v>
      </c>
      <c r="I21" s="194">
        <v>20707.2347</v>
      </c>
      <c r="J21" s="216">
        <v>16.22</v>
      </c>
      <c r="K21" s="217">
        <v>1.07</v>
      </c>
      <c r="L21" s="217">
        <v>5.93</v>
      </c>
      <c r="M21" s="217">
        <v>9.1</v>
      </c>
      <c r="N21" s="217">
        <v>0.34</v>
      </c>
      <c r="O21" s="218">
        <v>172.156</v>
      </c>
      <c r="P21" s="7">
        <v>67.34</v>
      </c>
      <c r="Q21" s="213">
        <v>3178.6007999999983</v>
      </c>
      <c r="R21" s="213">
        <v>16606.8333</v>
      </c>
      <c r="S21" s="213">
        <v>3172.075200000003</v>
      </c>
      <c r="T21" s="213">
        <v>4054.6362999999983</v>
      </c>
      <c r="U21" s="213">
        <v>5547.288499999999</v>
      </c>
    </row>
    <row r="22" spans="1:21" ht="17.25" customHeight="1">
      <c r="A22" s="208" t="s">
        <v>43</v>
      </c>
      <c r="B22" s="183"/>
      <c r="C22" s="209">
        <v>5.58</v>
      </c>
      <c r="D22" s="185">
        <v>15084.4257</v>
      </c>
      <c r="E22" s="186">
        <v>8187.6666</v>
      </c>
      <c r="F22" s="186">
        <v>11232.649</v>
      </c>
      <c r="G22" s="186">
        <v>18888.1777</v>
      </c>
      <c r="H22" s="186">
        <v>22916.6222</v>
      </c>
      <c r="I22" s="186">
        <v>15543.3942</v>
      </c>
      <c r="J22" s="210">
        <v>13.42</v>
      </c>
      <c r="K22" s="211">
        <v>0.7</v>
      </c>
      <c r="L22" s="211">
        <v>3.91</v>
      </c>
      <c r="M22" s="211">
        <v>8.26</v>
      </c>
      <c r="N22" s="211">
        <v>0.08</v>
      </c>
      <c r="O22" s="212">
        <v>172.1455</v>
      </c>
      <c r="P22" s="7">
        <v>73.63</v>
      </c>
      <c r="Q22" s="213">
        <v>3044.9824</v>
      </c>
      <c r="R22" s="213">
        <v>11232.649</v>
      </c>
      <c r="S22" s="213">
        <v>3851.7767000000003</v>
      </c>
      <c r="T22" s="213">
        <v>3803.7520000000004</v>
      </c>
      <c r="U22" s="213">
        <v>4028.4445000000014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21029.8058</v>
      </c>
      <c r="E24" s="229">
        <v>12876.7783</v>
      </c>
      <c r="F24" s="230">
        <v>16766.0818</v>
      </c>
      <c r="G24" s="231">
        <v>27768.5</v>
      </c>
      <c r="H24" s="231">
        <v>37015.8238</v>
      </c>
      <c r="I24" s="232">
        <v>24380.3601</v>
      </c>
      <c r="J24" s="233">
        <v>15.98</v>
      </c>
      <c r="K24" s="233">
        <v>0.66</v>
      </c>
      <c r="L24" s="233">
        <v>4.61</v>
      </c>
      <c r="M24" s="233">
        <v>8.04</v>
      </c>
      <c r="N24" s="233">
        <v>0.25</v>
      </c>
      <c r="O24" s="234">
        <v>171.6929</v>
      </c>
      <c r="P24" s="7"/>
      <c r="Q24" s="235">
        <v>70.46000000000001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146.1</v>
      </c>
      <c r="D14" s="185">
        <v>103715.1666</v>
      </c>
      <c r="E14" s="186">
        <v>28444.7476</v>
      </c>
      <c r="F14" s="186">
        <v>53956.3333</v>
      </c>
      <c r="G14" s="186">
        <v>204058</v>
      </c>
      <c r="H14" s="186">
        <v>310516.6666</v>
      </c>
      <c r="I14" s="186">
        <v>158961.1712</v>
      </c>
      <c r="J14" s="187">
        <v>35.59</v>
      </c>
      <c r="K14" s="188">
        <v>0.02</v>
      </c>
      <c r="L14" s="188">
        <v>1.23</v>
      </c>
      <c r="M14" s="188">
        <v>6.65</v>
      </c>
      <c r="N14" s="188">
        <v>0.01</v>
      </c>
      <c r="O14" s="189">
        <v>168.7913</v>
      </c>
    </row>
    <row r="15" spans="1:15" ht="12.75">
      <c r="A15" s="190" t="s">
        <v>80</v>
      </c>
      <c r="B15" s="191" t="s">
        <v>579</v>
      </c>
      <c r="C15" s="192">
        <v>52.03</v>
      </c>
      <c r="D15" s="193">
        <v>31097.5336</v>
      </c>
      <c r="E15" s="194">
        <v>12465.8333</v>
      </c>
      <c r="F15" s="194">
        <v>22532.5</v>
      </c>
      <c r="G15" s="194">
        <v>46858</v>
      </c>
      <c r="H15" s="194">
        <v>55739.5</v>
      </c>
      <c r="I15" s="194">
        <v>34453.7172</v>
      </c>
      <c r="J15" s="195">
        <v>13.36</v>
      </c>
      <c r="K15" s="196">
        <v>0.07</v>
      </c>
      <c r="L15" s="196">
        <v>0.1</v>
      </c>
      <c r="M15" s="196">
        <v>9.36</v>
      </c>
      <c r="N15" s="196">
        <v>0.32</v>
      </c>
      <c r="O15" s="197">
        <v>169.1787</v>
      </c>
    </row>
    <row r="16" spans="1:15" ht="12.75">
      <c r="A16" s="182" t="s">
        <v>82</v>
      </c>
      <c r="B16" s="183" t="s">
        <v>83</v>
      </c>
      <c r="C16" s="184">
        <v>451.5048</v>
      </c>
      <c r="D16" s="185">
        <v>55505.1666</v>
      </c>
      <c r="E16" s="186">
        <v>28061.1816</v>
      </c>
      <c r="F16" s="186">
        <v>39269.3333</v>
      </c>
      <c r="G16" s="186">
        <v>77070.3864</v>
      </c>
      <c r="H16" s="186">
        <v>115543.5</v>
      </c>
      <c r="I16" s="186">
        <v>69145.4767</v>
      </c>
      <c r="J16" s="187">
        <v>25.27</v>
      </c>
      <c r="K16" s="188">
        <v>0.1</v>
      </c>
      <c r="L16" s="188">
        <v>0.91</v>
      </c>
      <c r="M16" s="188">
        <v>6.97</v>
      </c>
      <c r="N16" s="188">
        <v>0.15</v>
      </c>
      <c r="O16" s="189">
        <v>167.3787</v>
      </c>
    </row>
    <row r="17" spans="1:15" ht="12.75">
      <c r="A17" s="190" t="s">
        <v>84</v>
      </c>
      <c r="B17" s="191" t="s">
        <v>85</v>
      </c>
      <c r="C17" s="192">
        <v>70.4013</v>
      </c>
      <c r="D17" s="193">
        <v>47278.6666</v>
      </c>
      <c r="E17" s="194">
        <v>32216.3775</v>
      </c>
      <c r="F17" s="194">
        <v>37131.8333</v>
      </c>
      <c r="G17" s="194">
        <v>60798</v>
      </c>
      <c r="H17" s="194">
        <v>82583.6731</v>
      </c>
      <c r="I17" s="194">
        <v>54049.1104</v>
      </c>
      <c r="J17" s="195">
        <v>14.99</v>
      </c>
      <c r="K17" s="196">
        <v>0.02</v>
      </c>
      <c r="L17" s="196">
        <v>0.06</v>
      </c>
      <c r="M17" s="196">
        <v>6.95</v>
      </c>
      <c r="N17" s="196">
        <v>0</v>
      </c>
      <c r="O17" s="197">
        <v>171.2133</v>
      </c>
    </row>
    <row r="18" spans="1:15" ht="12.75">
      <c r="A18" s="182" t="s">
        <v>86</v>
      </c>
      <c r="B18" s="183" t="s">
        <v>87</v>
      </c>
      <c r="C18" s="184">
        <v>700.8661</v>
      </c>
      <c r="D18" s="185">
        <v>21423.7876</v>
      </c>
      <c r="E18" s="186">
        <v>11997.1241</v>
      </c>
      <c r="F18" s="186">
        <v>15859.7027</v>
      </c>
      <c r="G18" s="186">
        <v>29102.1077</v>
      </c>
      <c r="H18" s="186">
        <v>41066.6666</v>
      </c>
      <c r="I18" s="186">
        <v>25667.083</v>
      </c>
      <c r="J18" s="187">
        <v>14.02</v>
      </c>
      <c r="K18" s="188">
        <v>0.36</v>
      </c>
      <c r="L18" s="188">
        <v>4.35</v>
      </c>
      <c r="M18" s="188">
        <v>7.71</v>
      </c>
      <c r="N18" s="188">
        <v>0.04</v>
      </c>
      <c r="O18" s="189">
        <v>170.6244</v>
      </c>
    </row>
    <row r="19" spans="1:15" ht="12.75">
      <c r="A19" s="190" t="s">
        <v>88</v>
      </c>
      <c r="B19" s="191" t="s">
        <v>580</v>
      </c>
      <c r="C19" s="192">
        <v>305.0872</v>
      </c>
      <c r="D19" s="193">
        <v>27665.7959</v>
      </c>
      <c r="E19" s="194">
        <v>22690.1944</v>
      </c>
      <c r="F19" s="194">
        <v>24230.5747</v>
      </c>
      <c r="G19" s="194">
        <v>42429.3333</v>
      </c>
      <c r="H19" s="194">
        <v>69336.6666</v>
      </c>
      <c r="I19" s="194">
        <v>39395.5665</v>
      </c>
      <c r="J19" s="195">
        <v>10.23</v>
      </c>
      <c r="K19" s="196">
        <v>0.19</v>
      </c>
      <c r="L19" s="196">
        <v>2.89</v>
      </c>
      <c r="M19" s="196">
        <v>7.31</v>
      </c>
      <c r="N19" s="196">
        <v>0.67</v>
      </c>
      <c r="O19" s="197">
        <v>163.8638</v>
      </c>
    </row>
    <row r="20" spans="1:15" ht="12.75">
      <c r="A20" s="182" t="s">
        <v>90</v>
      </c>
      <c r="B20" s="183" t="s">
        <v>581</v>
      </c>
      <c r="C20" s="184">
        <v>129.789</v>
      </c>
      <c r="D20" s="185">
        <v>54452.1666</v>
      </c>
      <c r="E20" s="186">
        <v>33901.0646</v>
      </c>
      <c r="F20" s="186">
        <v>43314.6238</v>
      </c>
      <c r="G20" s="186">
        <v>78080.5</v>
      </c>
      <c r="H20" s="186">
        <v>141257.5</v>
      </c>
      <c r="I20" s="186">
        <v>77449.4712</v>
      </c>
      <c r="J20" s="187">
        <v>31.39</v>
      </c>
      <c r="K20" s="188">
        <v>0.01</v>
      </c>
      <c r="L20" s="188">
        <v>1.7</v>
      </c>
      <c r="M20" s="188">
        <v>6.82</v>
      </c>
      <c r="N20" s="188">
        <v>0</v>
      </c>
      <c r="O20" s="189">
        <v>169.5292</v>
      </c>
    </row>
    <row r="21" spans="1:15" ht="12.75">
      <c r="A21" s="190" t="s">
        <v>92</v>
      </c>
      <c r="B21" s="191" t="s">
        <v>582</v>
      </c>
      <c r="C21" s="192">
        <v>13.496</v>
      </c>
      <c r="D21" s="193">
        <v>17635.3333</v>
      </c>
      <c r="E21" s="194">
        <v>14742.7242</v>
      </c>
      <c r="F21" s="194">
        <v>16033.3333</v>
      </c>
      <c r="G21" s="194">
        <v>29062</v>
      </c>
      <c r="H21" s="194">
        <v>48893.8333</v>
      </c>
      <c r="I21" s="194">
        <v>24938.7349</v>
      </c>
      <c r="J21" s="195">
        <v>2.23</v>
      </c>
      <c r="K21" s="196">
        <v>0</v>
      </c>
      <c r="L21" s="196">
        <v>0.04</v>
      </c>
      <c r="M21" s="196">
        <v>7.44</v>
      </c>
      <c r="N21" s="196">
        <v>0</v>
      </c>
      <c r="O21" s="197">
        <v>172.0016</v>
      </c>
    </row>
    <row r="22" spans="1:15" ht="12.75">
      <c r="A22" s="182" t="s">
        <v>94</v>
      </c>
      <c r="B22" s="183" t="s">
        <v>583</v>
      </c>
      <c r="C22" s="184">
        <v>84.1273</v>
      </c>
      <c r="D22" s="185">
        <v>37950.3333</v>
      </c>
      <c r="E22" s="186">
        <v>23150.3333</v>
      </c>
      <c r="F22" s="186">
        <v>27946.7084</v>
      </c>
      <c r="G22" s="186">
        <v>52769.1666</v>
      </c>
      <c r="H22" s="186">
        <v>70590.1666</v>
      </c>
      <c r="I22" s="186">
        <v>46437.6174</v>
      </c>
      <c r="J22" s="187">
        <v>10.8</v>
      </c>
      <c r="K22" s="188">
        <v>0.16</v>
      </c>
      <c r="L22" s="188">
        <v>2.86</v>
      </c>
      <c r="M22" s="188">
        <v>7.21</v>
      </c>
      <c r="N22" s="188">
        <v>0.07</v>
      </c>
      <c r="O22" s="189">
        <v>168.3019</v>
      </c>
    </row>
    <row r="23" spans="1:15" ht="12.75">
      <c r="A23" s="190" t="s">
        <v>96</v>
      </c>
      <c r="B23" s="191" t="s">
        <v>584</v>
      </c>
      <c r="C23" s="192">
        <v>271.4544</v>
      </c>
      <c r="D23" s="193">
        <v>47649.6666</v>
      </c>
      <c r="E23" s="194">
        <v>26040.6666</v>
      </c>
      <c r="F23" s="194">
        <v>32769.1666</v>
      </c>
      <c r="G23" s="194">
        <v>69004.5355</v>
      </c>
      <c r="H23" s="194">
        <v>111296.48</v>
      </c>
      <c r="I23" s="194">
        <v>61172.9324</v>
      </c>
      <c r="J23" s="195">
        <v>18.19</v>
      </c>
      <c r="K23" s="196">
        <v>0.09</v>
      </c>
      <c r="L23" s="196">
        <v>4.36</v>
      </c>
      <c r="M23" s="196">
        <v>7</v>
      </c>
      <c r="N23" s="196">
        <v>0.02</v>
      </c>
      <c r="O23" s="197">
        <v>169.4236</v>
      </c>
    </row>
    <row r="24" spans="1:15" ht="12.75">
      <c r="A24" s="182" t="s">
        <v>98</v>
      </c>
      <c r="B24" s="183" t="s">
        <v>585</v>
      </c>
      <c r="C24" s="184">
        <v>56.3256</v>
      </c>
      <c r="D24" s="185">
        <v>47854.3333</v>
      </c>
      <c r="E24" s="186">
        <v>26541.1666</v>
      </c>
      <c r="F24" s="186">
        <v>35090.3079</v>
      </c>
      <c r="G24" s="186">
        <v>69743.1666</v>
      </c>
      <c r="H24" s="186">
        <v>138663.3333</v>
      </c>
      <c r="I24" s="186">
        <v>61817.9959</v>
      </c>
      <c r="J24" s="187">
        <v>19.35</v>
      </c>
      <c r="K24" s="188">
        <v>0.07</v>
      </c>
      <c r="L24" s="188">
        <v>0.91</v>
      </c>
      <c r="M24" s="188">
        <v>7.98</v>
      </c>
      <c r="N24" s="188">
        <v>0</v>
      </c>
      <c r="O24" s="189">
        <v>167.3366</v>
      </c>
    </row>
    <row r="25" spans="1:15" ht="12.75">
      <c r="A25" s="190" t="s">
        <v>100</v>
      </c>
      <c r="B25" s="191" t="s">
        <v>101</v>
      </c>
      <c r="C25" s="192">
        <v>166.7229</v>
      </c>
      <c r="D25" s="193">
        <v>62620</v>
      </c>
      <c r="E25" s="194">
        <v>31485</v>
      </c>
      <c r="F25" s="194">
        <v>44917.8333</v>
      </c>
      <c r="G25" s="194">
        <v>87639</v>
      </c>
      <c r="H25" s="194">
        <v>149508.1666</v>
      </c>
      <c r="I25" s="194">
        <v>79067.9523</v>
      </c>
      <c r="J25" s="195">
        <v>26.39</v>
      </c>
      <c r="K25" s="196">
        <v>0.13</v>
      </c>
      <c r="L25" s="196">
        <v>2.1</v>
      </c>
      <c r="M25" s="196">
        <v>6.95</v>
      </c>
      <c r="N25" s="196">
        <v>0</v>
      </c>
      <c r="O25" s="197">
        <v>166.5443</v>
      </c>
    </row>
    <row r="26" spans="1:15" ht="12.75">
      <c r="A26" s="182" t="s">
        <v>102</v>
      </c>
      <c r="B26" s="183" t="s">
        <v>586</v>
      </c>
      <c r="C26" s="184">
        <v>33.1034</v>
      </c>
      <c r="D26" s="185">
        <v>49762.4306</v>
      </c>
      <c r="E26" s="186">
        <v>35452.67</v>
      </c>
      <c r="F26" s="186">
        <v>39115.6781</v>
      </c>
      <c r="G26" s="186">
        <v>60396.5671</v>
      </c>
      <c r="H26" s="186">
        <v>71889.5951</v>
      </c>
      <c r="I26" s="186">
        <v>54218.2161</v>
      </c>
      <c r="J26" s="187">
        <v>20.28</v>
      </c>
      <c r="K26" s="188">
        <v>0.62</v>
      </c>
      <c r="L26" s="188">
        <v>2.39</v>
      </c>
      <c r="M26" s="188">
        <v>5.36</v>
      </c>
      <c r="N26" s="188">
        <v>0.11</v>
      </c>
      <c r="O26" s="189">
        <v>168.6357</v>
      </c>
    </row>
    <row r="27" spans="1:15" ht="12.75">
      <c r="A27" s="190" t="s">
        <v>104</v>
      </c>
      <c r="B27" s="191" t="s">
        <v>105</v>
      </c>
      <c r="C27" s="192">
        <v>73.8568</v>
      </c>
      <c r="D27" s="193">
        <v>45114.9347</v>
      </c>
      <c r="E27" s="194">
        <v>24381.5371</v>
      </c>
      <c r="F27" s="194">
        <v>31259.3333</v>
      </c>
      <c r="G27" s="194">
        <v>76165.6948</v>
      </c>
      <c r="H27" s="194">
        <v>103860.592</v>
      </c>
      <c r="I27" s="194">
        <v>57599.8959</v>
      </c>
      <c r="J27" s="195">
        <v>15.68</v>
      </c>
      <c r="K27" s="196">
        <v>0.04</v>
      </c>
      <c r="L27" s="196">
        <v>1.06</v>
      </c>
      <c r="M27" s="196">
        <v>8.42</v>
      </c>
      <c r="N27" s="196">
        <v>0</v>
      </c>
      <c r="O27" s="197">
        <v>167.6753</v>
      </c>
    </row>
    <row r="28" spans="1:15" ht="12.75">
      <c r="A28" s="182" t="s">
        <v>106</v>
      </c>
      <c r="B28" s="183" t="s">
        <v>107</v>
      </c>
      <c r="C28" s="184">
        <v>45.6339</v>
      </c>
      <c r="D28" s="185">
        <v>53740.5</v>
      </c>
      <c r="E28" s="186">
        <v>30772.9618</v>
      </c>
      <c r="F28" s="186">
        <v>38807.5186</v>
      </c>
      <c r="G28" s="186">
        <v>83032.6666</v>
      </c>
      <c r="H28" s="186">
        <v>98907.6666</v>
      </c>
      <c r="I28" s="186">
        <v>61626.4304</v>
      </c>
      <c r="J28" s="187">
        <v>16.47</v>
      </c>
      <c r="K28" s="188">
        <v>0.01</v>
      </c>
      <c r="L28" s="188">
        <v>2.5</v>
      </c>
      <c r="M28" s="188">
        <v>6.97</v>
      </c>
      <c r="N28" s="188">
        <v>0.19</v>
      </c>
      <c r="O28" s="189">
        <v>167.0763</v>
      </c>
    </row>
    <row r="29" spans="1:15" ht="12.75">
      <c r="A29" s="190" t="s">
        <v>108</v>
      </c>
      <c r="B29" s="191" t="s">
        <v>109</v>
      </c>
      <c r="C29" s="192">
        <v>54.4867</v>
      </c>
      <c r="D29" s="193">
        <v>52807.1666</v>
      </c>
      <c r="E29" s="194">
        <v>37860.0802</v>
      </c>
      <c r="F29" s="194">
        <v>41864.1925</v>
      </c>
      <c r="G29" s="194">
        <v>64321.5</v>
      </c>
      <c r="H29" s="194">
        <v>85127</v>
      </c>
      <c r="I29" s="194">
        <v>58701.5719</v>
      </c>
      <c r="J29" s="195">
        <v>16.77</v>
      </c>
      <c r="K29" s="196">
        <v>0.06</v>
      </c>
      <c r="L29" s="196">
        <v>0.74</v>
      </c>
      <c r="M29" s="196">
        <v>5.43</v>
      </c>
      <c r="N29" s="196">
        <v>0.68</v>
      </c>
      <c r="O29" s="197">
        <v>167.175</v>
      </c>
    </row>
    <row r="30" spans="1:15" ht="12.75">
      <c r="A30" s="182" t="s">
        <v>110</v>
      </c>
      <c r="B30" s="183" t="s">
        <v>111</v>
      </c>
      <c r="C30" s="184">
        <v>104.2014</v>
      </c>
      <c r="D30" s="185">
        <v>45066.1666</v>
      </c>
      <c r="E30" s="186">
        <v>24516.9349</v>
      </c>
      <c r="F30" s="186">
        <v>32775.3333</v>
      </c>
      <c r="G30" s="186">
        <v>69695.1955</v>
      </c>
      <c r="H30" s="186">
        <v>106453.8178</v>
      </c>
      <c r="I30" s="186">
        <v>59995.8862</v>
      </c>
      <c r="J30" s="187">
        <v>25.14</v>
      </c>
      <c r="K30" s="188">
        <v>0.22</v>
      </c>
      <c r="L30" s="188">
        <v>2.39</v>
      </c>
      <c r="M30" s="188">
        <v>6.96</v>
      </c>
      <c r="N30" s="188">
        <v>0.18</v>
      </c>
      <c r="O30" s="189">
        <v>166.378</v>
      </c>
    </row>
    <row r="31" spans="1:15" ht="12.75">
      <c r="A31" s="190" t="s">
        <v>112</v>
      </c>
      <c r="B31" s="191" t="s">
        <v>113</v>
      </c>
      <c r="C31" s="192">
        <v>15.8153</v>
      </c>
      <c r="D31" s="193">
        <v>45296.8333</v>
      </c>
      <c r="E31" s="194">
        <v>23959.2751</v>
      </c>
      <c r="F31" s="194">
        <v>41903</v>
      </c>
      <c r="G31" s="194">
        <v>49218.5</v>
      </c>
      <c r="H31" s="194">
        <v>67279.6666</v>
      </c>
      <c r="I31" s="194">
        <v>45237.7123</v>
      </c>
      <c r="J31" s="195">
        <v>11.06</v>
      </c>
      <c r="K31" s="196">
        <v>0</v>
      </c>
      <c r="L31" s="196">
        <v>1.79</v>
      </c>
      <c r="M31" s="196">
        <v>8.73</v>
      </c>
      <c r="N31" s="196">
        <v>0</v>
      </c>
      <c r="O31" s="197">
        <v>171.3211</v>
      </c>
    </row>
    <row r="32" spans="1:15" ht="12.75">
      <c r="A32" s="182" t="s">
        <v>114</v>
      </c>
      <c r="B32" s="183" t="s">
        <v>115</v>
      </c>
      <c r="C32" s="184">
        <v>110.0494</v>
      </c>
      <c r="D32" s="185">
        <v>37763.1578</v>
      </c>
      <c r="E32" s="186">
        <v>25948.9916</v>
      </c>
      <c r="F32" s="186">
        <v>30649</v>
      </c>
      <c r="G32" s="186">
        <v>61338.3333</v>
      </c>
      <c r="H32" s="186">
        <v>95644.8333</v>
      </c>
      <c r="I32" s="186">
        <v>57830.4563</v>
      </c>
      <c r="J32" s="187">
        <v>25.99</v>
      </c>
      <c r="K32" s="188">
        <v>0.29</v>
      </c>
      <c r="L32" s="188">
        <v>1.88</v>
      </c>
      <c r="M32" s="188">
        <v>6.96</v>
      </c>
      <c r="N32" s="188">
        <v>0.34</v>
      </c>
      <c r="O32" s="189">
        <v>170.9168</v>
      </c>
    </row>
    <row r="33" spans="1:15" ht="12.75">
      <c r="A33" s="190" t="s">
        <v>116</v>
      </c>
      <c r="B33" s="191" t="s">
        <v>117</v>
      </c>
      <c r="C33" s="192">
        <v>23.8803</v>
      </c>
      <c r="D33" s="193">
        <v>36000</v>
      </c>
      <c r="E33" s="194">
        <v>21545.8333</v>
      </c>
      <c r="F33" s="194">
        <v>28183.8333</v>
      </c>
      <c r="G33" s="194">
        <v>56162.6666</v>
      </c>
      <c r="H33" s="194">
        <v>115500</v>
      </c>
      <c r="I33" s="194">
        <v>52636.7663</v>
      </c>
      <c r="J33" s="195">
        <v>14.18</v>
      </c>
      <c r="K33" s="196">
        <v>0.35</v>
      </c>
      <c r="L33" s="196">
        <v>0</v>
      </c>
      <c r="M33" s="196">
        <v>7.19</v>
      </c>
      <c r="N33" s="196">
        <v>0</v>
      </c>
      <c r="O33" s="197">
        <v>172.0326</v>
      </c>
    </row>
    <row r="34" spans="1:15" ht="12.75">
      <c r="A34" s="182" t="s">
        <v>118</v>
      </c>
      <c r="B34" s="183" t="s">
        <v>119</v>
      </c>
      <c r="C34" s="184">
        <v>256.9118</v>
      </c>
      <c r="D34" s="185">
        <v>22742.1666</v>
      </c>
      <c r="E34" s="186">
        <v>15049.1666</v>
      </c>
      <c r="F34" s="186">
        <v>17257.1666</v>
      </c>
      <c r="G34" s="186">
        <v>30973.4697</v>
      </c>
      <c r="H34" s="186">
        <v>51556.1666</v>
      </c>
      <c r="I34" s="186">
        <v>29411.2745</v>
      </c>
      <c r="J34" s="187">
        <v>18.08</v>
      </c>
      <c r="K34" s="188">
        <v>0.24</v>
      </c>
      <c r="L34" s="188">
        <v>4.26</v>
      </c>
      <c r="M34" s="188">
        <v>6.88</v>
      </c>
      <c r="N34" s="188">
        <v>0</v>
      </c>
      <c r="O34" s="189">
        <v>173.2631</v>
      </c>
    </row>
    <row r="35" spans="1:15" ht="12.75">
      <c r="A35" s="190" t="s">
        <v>120</v>
      </c>
      <c r="B35" s="191" t="s">
        <v>121</v>
      </c>
      <c r="C35" s="192">
        <v>13.6356</v>
      </c>
      <c r="D35" s="193">
        <v>27466</v>
      </c>
      <c r="E35" s="194">
        <v>19134.8333</v>
      </c>
      <c r="F35" s="194">
        <v>21114.0742</v>
      </c>
      <c r="G35" s="194">
        <v>28380.5</v>
      </c>
      <c r="H35" s="194">
        <v>31654.5</v>
      </c>
      <c r="I35" s="194">
        <v>26281.4677</v>
      </c>
      <c r="J35" s="195">
        <v>25.76</v>
      </c>
      <c r="K35" s="196">
        <v>0</v>
      </c>
      <c r="L35" s="196">
        <v>0.05</v>
      </c>
      <c r="M35" s="196">
        <v>7.24</v>
      </c>
      <c r="N35" s="196">
        <v>0</v>
      </c>
      <c r="O35" s="197">
        <v>171.2115</v>
      </c>
    </row>
    <row r="36" spans="1:15" ht="12.75">
      <c r="A36" s="182" t="s">
        <v>122</v>
      </c>
      <c r="B36" s="183" t="s">
        <v>587</v>
      </c>
      <c r="C36" s="184">
        <v>81.5456</v>
      </c>
      <c r="D36" s="185">
        <v>37747.6657</v>
      </c>
      <c r="E36" s="186">
        <v>27193.009</v>
      </c>
      <c r="F36" s="186">
        <v>31268.9353</v>
      </c>
      <c r="G36" s="186">
        <v>46586.6573</v>
      </c>
      <c r="H36" s="186">
        <v>54706.5763</v>
      </c>
      <c r="I36" s="186">
        <v>40065.3307</v>
      </c>
      <c r="J36" s="187">
        <v>9.04</v>
      </c>
      <c r="K36" s="188">
        <v>0.25</v>
      </c>
      <c r="L36" s="188">
        <v>2.72</v>
      </c>
      <c r="M36" s="188">
        <v>6.79</v>
      </c>
      <c r="N36" s="188">
        <v>0</v>
      </c>
      <c r="O36" s="189">
        <v>166.9443</v>
      </c>
    </row>
    <row r="37" spans="1:15" ht="12.75">
      <c r="A37" s="190" t="s">
        <v>124</v>
      </c>
      <c r="B37" s="191" t="s">
        <v>125</v>
      </c>
      <c r="C37" s="192">
        <v>65.7259</v>
      </c>
      <c r="D37" s="193">
        <v>49601.9857</v>
      </c>
      <c r="E37" s="194">
        <v>30113.6666</v>
      </c>
      <c r="F37" s="194">
        <v>34302.8333</v>
      </c>
      <c r="G37" s="194">
        <v>66166.6666</v>
      </c>
      <c r="H37" s="194">
        <v>124978.5</v>
      </c>
      <c r="I37" s="194">
        <v>64116.8772</v>
      </c>
      <c r="J37" s="195">
        <v>32.03</v>
      </c>
      <c r="K37" s="196">
        <v>0</v>
      </c>
      <c r="L37" s="196">
        <v>3.09</v>
      </c>
      <c r="M37" s="196">
        <v>6.64</v>
      </c>
      <c r="N37" s="196">
        <v>0</v>
      </c>
      <c r="O37" s="197">
        <v>171.7739</v>
      </c>
    </row>
    <row r="38" spans="1:15" ht="12.75">
      <c r="A38" s="182" t="s">
        <v>126</v>
      </c>
      <c r="B38" s="183" t="s">
        <v>588</v>
      </c>
      <c r="C38" s="184">
        <v>12.4107</v>
      </c>
      <c r="D38" s="185">
        <v>22720</v>
      </c>
      <c r="E38" s="186">
        <v>17512.062</v>
      </c>
      <c r="F38" s="186">
        <v>20602.3333</v>
      </c>
      <c r="G38" s="186">
        <v>25972.8333</v>
      </c>
      <c r="H38" s="186">
        <v>41690.0465</v>
      </c>
      <c r="I38" s="186">
        <v>28461.869</v>
      </c>
      <c r="J38" s="187">
        <v>16.45</v>
      </c>
      <c r="K38" s="188">
        <v>0</v>
      </c>
      <c r="L38" s="188">
        <v>5.1</v>
      </c>
      <c r="M38" s="188">
        <v>2.57</v>
      </c>
      <c r="N38" s="188">
        <v>0.81</v>
      </c>
      <c r="O38" s="189">
        <v>172.0017</v>
      </c>
    </row>
    <row r="39" spans="1:15" ht="12.75">
      <c r="A39" s="190" t="s">
        <v>128</v>
      </c>
      <c r="B39" s="191" t="s">
        <v>589</v>
      </c>
      <c r="C39" s="192">
        <v>22.4732</v>
      </c>
      <c r="D39" s="193">
        <v>35457.6666</v>
      </c>
      <c r="E39" s="194">
        <v>21488.5</v>
      </c>
      <c r="F39" s="194">
        <v>24590.0034</v>
      </c>
      <c r="G39" s="194">
        <v>43262.6418</v>
      </c>
      <c r="H39" s="194">
        <v>61943.2366</v>
      </c>
      <c r="I39" s="194">
        <v>37103.4072</v>
      </c>
      <c r="J39" s="195">
        <v>15.67</v>
      </c>
      <c r="K39" s="196">
        <v>0.17</v>
      </c>
      <c r="L39" s="196">
        <v>16.52</v>
      </c>
      <c r="M39" s="196">
        <v>7.68</v>
      </c>
      <c r="N39" s="196">
        <v>0.15</v>
      </c>
      <c r="O39" s="197">
        <v>174.9513</v>
      </c>
    </row>
    <row r="40" spans="1:15" ht="12.75">
      <c r="A40" s="182" t="s">
        <v>130</v>
      </c>
      <c r="B40" s="183" t="s">
        <v>131</v>
      </c>
      <c r="C40" s="184">
        <v>91.2036</v>
      </c>
      <c r="D40" s="185">
        <v>32531.3333</v>
      </c>
      <c r="E40" s="186">
        <v>17888.5</v>
      </c>
      <c r="F40" s="186">
        <v>23188.1664</v>
      </c>
      <c r="G40" s="186">
        <v>42261.4379</v>
      </c>
      <c r="H40" s="186">
        <v>49453.3333</v>
      </c>
      <c r="I40" s="186">
        <v>33835.4679</v>
      </c>
      <c r="J40" s="187">
        <v>19.82</v>
      </c>
      <c r="K40" s="188">
        <v>0.09</v>
      </c>
      <c r="L40" s="188">
        <v>10.49</v>
      </c>
      <c r="M40" s="188">
        <v>4.72</v>
      </c>
      <c r="N40" s="188">
        <v>0.51</v>
      </c>
      <c r="O40" s="189">
        <v>167.4479</v>
      </c>
    </row>
    <row r="41" spans="1:15" ht="12.75">
      <c r="A41" s="190" t="s">
        <v>132</v>
      </c>
      <c r="B41" s="191" t="s">
        <v>133</v>
      </c>
      <c r="C41" s="192">
        <v>12.935</v>
      </c>
      <c r="D41" s="193">
        <v>33016.6666</v>
      </c>
      <c r="E41" s="194">
        <v>22015.5</v>
      </c>
      <c r="F41" s="194">
        <v>25269.763</v>
      </c>
      <c r="G41" s="194">
        <v>38266.6666</v>
      </c>
      <c r="H41" s="194">
        <v>44192.1666</v>
      </c>
      <c r="I41" s="194">
        <v>32931.2135</v>
      </c>
      <c r="J41" s="195">
        <v>14.43</v>
      </c>
      <c r="K41" s="196">
        <v>0.71</v>
      </c>
      <c r="L41" s="196">
        <v>0.01</v>
      </c>
      <c r="M41" s="196">
        <v>6.94</v>
      </c>
      <c r="N41" s="196">
        <v>0</v>
      </c>
      <c r="O41" s="197">
        <v>171.3155</v>
      </c>
    </row>
    <row r="42" spans="1:15" ht="12.75">
      <c r="A42" s="182" t="s">
        <v>134</v>
      </c>
      <c r="B42" s="183" t="s">
        <v>590</v>
      </c>
      <c r="C42" s="184">
        <v>27.4285</v>
      </c>
      <c r="D42" s="185">
        <v>34909.3333</v>
      </c>
      <c r="E42" s="186">
        <v>22960.3333</v>
      </c>
      <c r="F42" s="186">
        <v>27889.4814</v>
      </c>
      <c r="G42" s="186">
        <v>42675.8333</v>
      </c>
      <c r="H42" s="186">
        <v>53141.7435</v>
      </c>
      <c r="I42" s="186">
        <v>37987.4913</v>
      </c>
      <c r="J42" s="187">
        <v>11.26</v>
      </c>
      <c r="K42" s="188">
        <v>0</v>
      </c>
      <c r="L42" s="188">
        <v>18.51</v>
      </c>
      <c r="M42" s="188">
        <v>7.32</v>
      </c>
      <c r="N42" s="188">
        <v>0</v>
      </c>
      <c r="O42" s="189">
        <v>171.1974</v>
      </c>
    </row>
    <row r="43" spans="1:15" ht="12.75">
      <c r="A43" s="190" t="s">
        <v>136</v>
      </c>
      <c r="B43" s="191" t="s">
        <v>137</v>
      </c>
      <c r="C43" s="192">
        <v>94.735</v>
      </c>
      <c r="D43" s="193">
        <v>36401.7777</v>
      </c>
      <c r="E43" s="194">
        <v>18998.8571</v>
      </c>
      <c r="F43" s="194">
        <v>24855.5555</v>
      </c>
      <c r="G43" s="194">
        <v>46394.073</v>
      </c>
      <c r="H43" s="194">
        <v>57791.2289</v>
      </c>
      <c r="I43" s="194">
        <v>37802.0849</v>
      </c>
      <c r="J43" s="195">
        <v>14.94</v>
      </c>
      <c r="K43" s="196">
        <v>0.1</v>
      </c>
      <c r="L43" s="196">
        <v>9.95</v>
      </c>
      <c r="M43" s="196">
        <v>5.47</v>
      </c>
      <c r="N43" s="196">
        <v>0.2</v>
      </c>
      <c r="O43" s="197">
        <v>170.792</v>
      </c>
    </row>
    <row r="44" spans="1:15" ht="12.75">
      <c r="A44" s="182" t="s">
        <v>138</v>
      </c>
      <c r="B44" s="183" t="s">
        <v>139</v>
      </c>
      <c r="C44" s="184">
        <v>132.0696</v>
      </c>
      <c r="D44" s="185">
        <v>32002.1666</v>
      </c>
      <c r="E44" s="186">
        <v>22476.1666</v>
      </c>
      <c r="F44" s="186">
        <v>28063.3333</v>
      </c>
      <c r="G44" s="186">
        <v>40132.1666</v>
      </c>
      <c r="H44" s="186">
        <v>47836.1666</v>
      </c>
      <c r="I44" s="186">
        <v>34520.2328</v>
      </c>
      <c r="J44" s="187">
        <v>13.3</v>
      </c>
      <c r="K44" s="188">
        <v>0.24</v>
      </c>
      <c r="L44" s="188">
        <v>5.82</v>
      </c>
      <c r="M44" s="188">
        <v>7.61</v>
      </c>
      <c r="N44" s="188">
        <v>0.56</v>
      </c>
      <c r="O44" s="189">
        <v>169.3822</v>
      </c>
    </row>
    <row r="45" spans="1:15" ht="12.75">
      <c r="A45" s="190" t="s">
        <v>140</v>
      </c>
      <c r="B45" s="191" t="s">
        <v>591</v>
      </c>
      <c r="C45" s="192">
        <v>192.7715</v>
      </c>
      <c r="D45" s="193">
        <v>43556.3333</v>
      </c>
      <c r="E45" s="194">
        <v>27887</v>
      </c>
      <c r="F45" s="194">
        <v>33731</v>
      </c>
      <c r="G45" s="194">
        <v>51134.8531</v>
      </c>
      <c r="H45" s="194">
        <v>61199.9865</v>
      </c>
      <c r="I45" s="194">
        <v>43655.4577</v>
      </c>
      <c r="J45" s="195">
        <v>12.67</v>
      </c>
      <c r="K45" s="196">
        <v>0.5</v>
      </c>
      <c r="L45" s="196">
        <v>1.83</v>
      </c>
      <c r="M45" s="196">
        <v>7.23</v>
      </c>
      <c r="N45" s="196">
        <v>1.52</v>
      </c>
      <c r="O45" s="197">
        <v>169.642</v>
      </c>
    </row>
    <row r="46" spans="1:15" ht="12.75">
      <c r="A46" s="182" t="s">
        <v>592</v>
      </c>
      <c r="B46" s="183" t="s">
        <v>593</v>
      </c>
      <c r="C46" s="184">
        <v>14.0273</v>
      </c>
      <c r="D46" s="185">
        <v>26753</v>
      </c>
      <c r="E46" s="186">
        <v>15967.5</v>
      </c>
      <c r="F46" s="186">
        <v>24365.6666</v>
      </c>
      <c r="G46" s="186">
        <v>27838.5659</v>
      </c>
      <c r="H46" s="186">
        <v>37973.764</v>
      </c>
      <c r="I46" s="186">
        <v>27645.5485</v>
      </c>
      <c r="J46" s="187">
        <v>19.74</v>
      </c>
      <c r="K46" s="188">
        <v>0</v>
      </c>
      <c r="L46" s="188">
        <v>2.06</v>
      </c>
      <c r="M46" s="188">
        <v>6.94</v>
      </c>
      <c r="N46" s="188">
        <v>0</v>
      </c>
      <c r="O46" s="189">
        <v>171.468</v>
      </c>
    </row>
    <row r="47" spans="1:15" ht="12.75">
      <c r="A47" s="190" t="s">
        <v>142</v>
      </c>
      <c r="B47" s="191" t="s">
        <v>143</v>
      </c>
      <c r="C47" s="192">
        <v>111.6372</v>
      </c>
      <c r="D47" s="193">
        <v>28322.1666</v>
      </c>
      <c r="E47" s="194">
        <v>24765.8333</v>
      </c>
      <c r="F47" s="194">
        <v>26718.8333</v>
      </c>
      <c r="G47" s="194">
        <v>37167.5823</v>
      </c>
      <c r="H47" s="194">
        <v>53516.2964</v>
      </c>
      <c r="I47" s="194">
        <v>35055.0526</v>
      </c>
      <c r="J47" s="195">
        <v>13.02</v>
      </c>
      <c r="K47" s="196">
        <v>0.29</v>
      </c>
      <c r="L47" s="196">
        <v>1.11</v>
      </c>
      <c r="M47" s="196">
        <v>6.92</v>
      </c>
      <c r="N47" s="196">
        <v>1.07</v>
      </c>
      <c r="O47" s="197">
        <v>164.8051</v>
      </c>
    </row>
    <row r="48" spans="1:15" ht="12.75">
      <c r="A48" s="182" t="s">
        <v>144</v>
      </c>
      <c r="B48" s="183" t="s">
        <v>145</v>
      </c>
      <c r="C48" s="184">
        <v>464.7994</v>
      </c>
      <c r="D48" s="185">
        <v>36037</v>
      </c>
      <c r="E48" s="186">
        <v>24223</v>
      </c>
      <c r="F48" s="186">
        <v>29279.6666</v>
      </c>
      <c r="G48" s="186">
        <v>44261.4379</v>
      </c>
      <c r="H48" s="186">
        <v>52455.3333</v>
      </c>
      <c r="I48" s="186">
        <v>39181.7342</v>
      </c>
      <c r="J48" s="187">
        <v>14.25</v>
      </c>
      <c r="K48" s="188">
        <v>0.71</v>
      </c>
      <c r="L48" s="188">
        <v>3.11</v>
      </c>
      <c r="M48" s="188">
        <v>5.82</v>
      </c>
      <c r="N48" s="188">
        <v>1.03</v>
      </c>
      <c r="O48" s="189">
        <v>166.5549</v>
      </c>
    </row>
    <row r="49" spans="1:15" ht="12.75">
      <c r="A49" s="190" t="s">
        <v>146</v>
      </c>
      <c r="B49" s="191" t="s">
        <v>594</v>
      </c>
      <c r="C49" s="192">
        <v>180.0069</v>
      </c>
      <c r="D49" s="193">
        <v>36002.7268</v>
      </c>
      <c r="E49" s="194">
        <v>24845.6864</v>
      </c>
      <c r="F49" s="194">
        <v>29036.1666</v>
      </c>
      <c r="G49" s="194">
        <v>45912.6217</v>
      </c>
      <c r="H49" s="194">
        <v>55717.3333</v>
      </c>
      <c r="I49" s="194">
        <v>39244.6877</v>
      </c>
      <c r="J49" s="195">
        <v>8.42</v>
      </c>
      <c r="K49" s="196">
        <v>0.69</v>
      </c>
      <c r="L49" s="196">
        <v>1.47</v>
      </c>
      <c r="M49" s="196">
        <v>5.35</v>
      </c>
      <c r="N49" s="196">
        <v>3.31</v>
      </c>
      <c r="O49" s="197">
        <v>171.5302</v>
      </c>
    </row>
    <row r="50" spans="1:15" ht="12.75">
      <c r="A50" s="182" t="s">
        <v>148</v>
      </c>
      <c r="B50" s="183" t="s">
        <v>149</v>
      </c>
      <c r="C50" s="184">
        <v>622.5084</v>
      </c>
      <c r="D50" s="185">
        <v>34843.6666</v>
      </c>
      <c r="E50" s="186">
        <v>24165.3333</v>
      </c>
      <c r="F50" s="186">
        <v>28805</v>
      </c>
      <c r="G50" s="186">
        <v>44120.1666</v>
      </c>
      <c r="H50" s="186">
        <v>55050.3333</v>
      </c>
      <c r="I50" s="186">
        <v>38475.6229</v>
      </c>
      <c r="J50" s="187">
        <v>22.81</v>
      </c>
      <c r="K50" s="188">
        <v>0.41</v>
      </c>
      <c r="L50" s="188">
        <v>2.39</v>
      </c>
      <c r="M50" s="188">
        <v>5.51</v>
      </c>
      <c r="N50" s="188">
        <v>0.14</v>
      </c>
      <c r="O50" s="189">
        <v>166.0001</v>
      </c>
    </row>
    <row r="51" spans="1:15" ht="12.75">
      <c r="A51" s="190" t="s">
        <v>150</v>
      </c>
      <c r="B51" s="191" t="s">
        <v>151</v>
      </c>
      <c r="C51" s="192">
        <v>72.5096</v>
      </c>
      <c r="D51" s="193">
        <v>36922.3333</v>
      </c>
      <c r="E51" s="194">
        <v>22377</v>
      </c>
      <c r="F51" s="194">
        <v>28137.6666</v>
      </c>
      <c r="G51" s="194">
        <v>43393.1666</v>
      </c>
      <c r="H51" s="194">
        <v>53910.3333</v>
      </c>
      <c r="I51" s="194">
        <v>38313.15</v>
      </c>
      <c r="J51" s="195">
        <v>16.75</v>
      </c>
      <c r="K51" s="196">
        <v>0.58</v>
      </c>
      <c r="L51" s="196">
        <v>2.21</v>
      </c>
      <c r="M51" s="196">
        <v>7.46</v>
      </c>
      <c r="N51" s="196">
        <v>0.2</v>
      </c>
      <c r="O51" s="197">
        <v>168.5251</v>
      </c>
    </row>
    <row r="52" spans="1:15" ht="12.75">
      <c r="A52" s="182" t="s">
        <v>152</v>
      </c>
      <c r="B52" s="183" t="s">
        <v>595</v>
      </c>
      <c r="C52" s="184">
        <v>161.7219</v>
      </c>
      <c r="D52" s="185">
        <v>36057.8381</v>
      </c>
      <c r="E52" s="186">
        <v>28486.0616</v>
      </c>
      <c r="F52" s="186">
        <v>31239.6777</v>
      </c>
      <c r="G52" s="186">
        <v>42388.6762</v>
      </c>
      <c r="H52" s="186">
        <v>52174</v>
      </c>
      <c r="I52" s="186">
        <v>38767.371</v>
      </c>
      <c r="J52" s="187">
        <v>19.25</v>
      </c>
      <c r="K52" s="188">
        <v>0.21</v>
      </c>
      <c r="L52" s="188">
        <v>0.49</v>
      </c>
      <c r="M52" s="188">
        <v>9.05</v>
      </c>
      <c r="N52" s="188">
        <v>0.12</v>
      </c>
      <c r="O52" s="189">
        <v>166.4818</v>
      </c>
    </row>
    <row r="53" spans="1:15" ht="12.75">
      <c r="A53" s="190" t="s">
        <v>154</v>
      </c>
      <c r="B53" s="191" t="s">
        <v>596</v>
      </c>
      <c r="C53" s="192">
        <v>22.2132</v>
      </c>
      <c r="D53" s="193">
        <v>28542.0126</v>
      </c>
      <c r="E53" s="194">
        <v>23214.3333</v>
      </c>
      <c r="F53" s="194">
        <v>24638.5</v>
      </c>
      <c r="G53" s="194">
        <v>37577.8333</v>
      </c>
      <c r="H53" s="194">
        <v>44751.1666</v>
      </c>
      <c r="I53" s="194">
        <v>31868.7684</v>
      </c>
      <c r="J53" s="195">
        <v>17.79</v>
      </c>
      <c r="K53" s="196">
        <v>0.34</v>
      </c>
      <c r="L53" s="196">
        <v>0.69</v>
      </c>
      <c r="M53" s="196">
        <v>7.11</v>
      </c>
      <c r="N53" s="196">
        <v>0</v>
      </c>
      <c r="O53" s="197">
        <v>164.5704</v>
      </c>
    </row>
    <row r="54" spans="1:15" ht="12.75">
      <c r="A54" s="182" t="s">
        <v>156</v>
      </c>
      <c r="B54" s="183" t="s">
        <v>597</v>
      </c>
      <c r="C54" s="184">
        <v>28.3983</v>
      </c>
      <c r="D54" s="185">
        <v>29847.3333</v>
      </c>
      <c r="E54" s="186">
        <v>20219.1666</v>
      </c>
      <c r="F54" s="186">
        <v>22815.8333</v>
      </c>
      <c r="G54" s="186">
        <v>36976.2066</v>
      </c>
      <c r="H54" s="186">
        <v>48000</v>
      </c>
      <c r="I54" s="186">
        <v>31542.9914</v>
      </c>
      <c r="J54" s="187">
        <v>17.39</v>
      </c>
      <c r="K54" s="188">
        <v>0.12</v>
      </c>
      <c r="L54" s="188">
        <v>15.54</v>
      </c>
      <c r="M54" s="188">
        <v>4.01</v>
      </c>
      <c r="N54" s="188">
        <v>0.98</v>
      </c>
      <c r="O54" s="189">
        <v>172.6563</v>
      </c>
    </row>
    <row r="55" spans="1:15" ht="12.75">
      <c r="A55" s="190" t="s">
        <v>158</v>
      </c>
      <c r="B55" s="191" t="s">
        <v>159</v>
      </c>
      <c r="C55" s="192">
        <v>27.8645</v>
      </c>
      <c r="D55" s="193">
        <v>32432.1666</v>
      </c>
      <c r="E55" s="194">
        <v>22836.5</v>
      </c>
      <c r="F55" s="194">
        <v>25775.8587</v>
      </c>
      <c r="G55" s="194">
        <v>34867</v>
      </c>
      <c r="H55" s="194">
        <v>37617.8333</v>
      </c>
      <c r="I55" s="194">
        <v>30965.2244</v>
      </c>
      <c r="J55" s="195">
        <v>13.28</v>
      </c>
      <c r="K55" s="196">
        <v>0.08</v>
      </c>
      <c r="L55" s="196">
        <v>0.28</v>
      </c>
      <c r="M55" s="196">
        <v>7.15</v>
      </c>
      <c r="N55" s="196">
        <v>0</v>
      </c>
      <c r="O55" s="197">
        <v>172.601</v>
      </c>
    </row>
    <row r="56" spans="1:15" ht="12.75">
      <c r="A56" s="182" t="s">
        <v>160</v>
      </c>
      <c r="B56" s="183" t="s">
        <v>161</v>
      </c>
      <c r="C56" s="184">
        <v>218.1555</v>
      </c>
      <c r="D56" s="185">
        <v>38915.6666</v>
      </c>
      <c r="E56" s="186">
        <v>24832.3333</v>
      </c>
      <c r="F56" s="186">
        <v>30842.8333</v>
      </c>
      <c r="G56" s="186">
        <v>51944.8333</v>
      </c>
      <c r="H56" s="186">
        <v>64503.6666</v>
      </c>
      <c r="I56" s="186">
        <v>42622.2749</v>
      </c>
      <c r="J56" s="187">
        <v>16.76</v>
      </c>
      <c r="K56" s="188">
        <v>1.47</v>
      </c>
      <c r="L56" s="188">
        <v>2.89</v>
      </c>
      <c r="M56" s="188">
        <v>5.04</v>
      </c>
      <c r="N56" s="188">
        <v>5</v>
      </c>
      <c r="O56" s="189">
        <v>183.3545</v>
      </c>
    </row>
    <row r="57" spans="1:15" ht="12.75">
      <c r="A57" s="190" t="s">
        <v>162</v>
      </c>
      <c r="B57" s="191" t="s">
        <v>163</v>
      </c>
      <c r="C57" s="192">
        <v>20.9013</v>
      </c>
      <c r="D57" s="193">
        <v>41846.6666</v>
      </c>
      <c r="E57" s="194">
        <v>32597.5</v>
      </c>
      <c r="F57" s="194">
        <v>38231.6666</v>
      </c>
      <c r="G57" s="194">
        <v>51004.7482</v>
      </c>
      <c r="H57" s="194">
        <v>62489</v>
      </c>
      <c r="I57" s="194">
        <v>47328.3938</v>
      </c>
      <c r="J57" s="195">
        <v>18.78</v>
      </c>
      <c r="K57" s="196">
        <v>1.01</v>
      </c>
      <c r="L57" s="196">
        <v>1.12</v>
      </c>
      <c r="M57" s="196">
        <v>6</v>
      </c>
      <c r="N57" s="196">
        <v>0</v>
      </c>
      <c r="O57" s="197">
        <v>179.5594</v>
      </c>
    </row>
    <row r="58" spans="1:15" ht="12.75">
      <c r="A58" s="182" t="s">
        <v>164</v>
      </c>
      <c r="B58" s="183" t="s">
        <v>165</v>
      </c>
      <c r="C58" s="184">
        <v>1015.5472</v>
      </c>
      <c r="D58" s="185">
        <v>29389.8333</v>
      </c>
      <c r="E58" s="186">
        <v>18400</v>
      </c>
      <c r="F58" s="186">
        <v>22772.1666</v>
      </c>
      <c r="G58" s="186">
        <v>38811.7676</v>
      </c>
      <c r="H58" s="186">
        <v>51866.5567</v>
      </c>
      <c r="I58" s="186">
        <v>33188.4009</v>
      </c>
      <c r="J58" s="187">
        <v>13.32</v>
      </c>
      <c r="K58" s="188">
        <v>0</v>
      </c>
      <c r="L58" s="188">
        <v>19.92</v>
      </c>
      <c r="M58" s="188">
        <v>7.12</v>
      </c>
      <c r="N58" s="188">
        <v>0</v>
      </c>
      <c r="O58" s="189">
        <v>171.9667</v>
      </c>
    </row>
    <row r="59" spans="1:15" ht="12.75">
      <c r="A59" s="190" t="s">
        <v>166</v>
      </c>
      <c r="B59" s="191" t="s">
        <v>598</v>
      </c>
      <c r="C59" s="192">
        <v>308.5737</v>
      </c>
      <c r="D59" s="193">
        <v>32776.6355</v>
      </c>
      <c r="E59" s="194">
        <v>21277.3333</v>
      </c>
      <c r="F59" s="194">
        <v>25747.5767</v>
      </c>
      <c r="G59" s="194">
        <v>42188.8333</v>
      </c>
      <c r="H59" s="194">
        <v>55665.3575</v>
      </c>
      <c r="I59" s="194">
        <v>35782.0965</v>
      </c>
      <c r="J59" s="195">
        <v>17.7</v>
      </c>
      <c r="K59" s="196">
        <v>0.18</v>
      </c>
      <c r="L59" s="196">
        <v>1.56</v>
      </c>
      <c r="M59" s="196">
        <v>7.14</v>
      </c>
      <c r="N59" s="196">
        <v>0</v>
      </c>
      <c r="O59" s="197">
        <v>167.2813</v>
      </c>
    </row>
    <row r="60" spans="1:15" ht="12.75">
      <c r="A60" s="182" t="s">
        <v>168</v>
      </c>
      <c r="B60" s="183" t="s">
        <v>599</v>
      </c>
      <c r="C60" s="184">
        <v>93.543</v>
      </c>
      <c r="D60" s="185">
        <v>31352.1666</v>
      </c>
      <c r="E60" s="186">
        <v>21329.6666</v>
      </c>
      <c r="F60" s="186">
        <v>25215</v>
      </c>
      <c r="G60" s="186">
        <v>36558.4058</v>
      </c>
      <c r="H60" s="186">
        <v>50454.909</v>
      </c>
      <c r="I60" s="186">
        <v>33588.7205</v>
      </c>
      <c r="J60" s="187">
        <v>14.79</v>
      </c>
      <c r="K60" s="188">
        <v>0.4</v>
      </c>
      <c r="L60" s="188">
        <v>0.69</v>
      </c>
      <c r="M60" s="188">
        <v>6.41</v>
      </c>
      <c r="N60" s="188">
        <v>0</v>
      </c>
      <c r="O60" s="189">
        <v>172.0554</v>
      </c>
    </row>
    <row r="61" spans="1:15" ht="12.75">
      <c r="A61" s="190" t="s">
        <v>170</v>
      </c>
      <c r="B61" s="191" t="s">
        <v>171</v>
      </c>
      <c r="C61" s="192">
        <v>662.3831</v>
      </c>
      <c r="D61" s="193">
        <v>30075.6027</v>
      </c>
      <c r="E61" s="194">
        <v>22181.6666</v>
      </c>
      <c r="F61" s="194">
        <v>25060.9166</v>
      </c>
      <c r="G61" s="194">
        <v>40210.0103</v>
      </c>
      <c r="H61" s="194">
        <v>56581.8333</v>
      </c>
      <c r="I61" s="194">
        <v>36653.1871</v>
      </c>
      <c r="J61" s="195">
        <v>20.5</v>
      </c>
      <c r="K61" s="196">
        <v>0.02</v>
      </c>
      <c r="L61" s="196">
        <v>1.07</v>
      </c>
      <c r="M61" s="196">
        <v>7.33</v>
      </c>
      <c r="N61" s="196">
        <v>0.11</v>
      </c>
      <c r="O61" s="197">
        <v>170.8086</v>
      </c>
    </row>
    <row r="62" spans="1:15" ht="12.75">
      <c r="A62" s="182" t="s">
        <v>172</v>
      </c>
      <c r="B62" s="183" t="s">
        <v>173</v>
      </c>
      <c r="C62" s="184">
        <v>394.7493</v>
      </c>
      <c r="D62" s="185">
        <v>37055.4401</v>
      </c>
      <c r="E62" s="186">
        <v>25710.031</v>
      </c>
      <c r="F62" s="186">
        <v>29731.8333</v>
      </c>
      <c r="G62" s="186">
        <v>50847.6092</v>
      </c>
      <c r="H62" s="186">
        <v>69254.5</v>
      </c>
      <c r="I62" s="186">
        <v>45506.3727</v>
      </c>
      <c r="J62" s="187">
        <v>23.43</v>
      </c>
      <c r="K62" s="188">
        <v>0.08</v>
      </c>
      <c r="L62" s="188">
        <v>1.52</v>
      </c>
      <c r="M62" s="188">
        <v>6.26</v>
      </c>
      <c r="N62" s="188">
        <v>0.18</v>
      </c>
      <c r="O62" s="189">
        <v>163.9067</v>
      </c>
    </row>
    <row r="63" spans="1:15" ht="12.75">
      <c r="A63" s="190" t="s">
        <v>174</v>
      </c>
      <c r="B63" s="191" t="s">
        <v>175</v>
      </c>
      <c r="C63" s="192">
        <v>29.9116</v>
      </c>
      <c r="D63" s="193">
        <v>36642.2402</v>
      </c>
      <c r="E63" s="194">
        <v>23838</v>
      </c>
      <c r="F63" s="194">
        <v>30869.1666</v>
      </c>
      <c r="G63" s="194">
        <v>52750</v>
      </c>
      <c r="H63" s="194">
        <v>84988.3333</v>
      </c>
      <c r="I63" s="194">
        <v>45431.3164</v>
      </c>
      <c r="J63" s="195">
        <v>17.96</v>
      </c>
      <c r="K63" s="196">
        <v>0.19</v>
      </c>
      <c r="L63" s="196">
        <v>0.97</v>
      </c>
      <c r="M63" s="196">
        <v>9.76</v>
      </c>
      <c r="N63" s="196">
        <v>0</v>
      </c>
      <c r="O63" s="197">
        <v>167.7966</v>
      </c>
    </row>
    <row r="64" spans="1:15" ht="12.75">
      <c r="A64" s="182" t="s">
        <v>176</v>
      </c>
      <c r="B64" s="183" t="s">
        <v>177</v>
      </c>
      <c r="C64" s="184">
        <v>10.613</v>
      </c>
      <c r="D64" s="185">
        <v>21068.8333</v>
      </c>
      <c r="E64" s="186">
        <v>15011.8333</v>
      </c>
      <c r="F64" s="186">
        <v>15592.2916</v>
      </c>
      <c r="G64" s="186">
        <v>28370.8333</v>
      </c>
      <c r="H64" s="186">
        <v>30563</v>
      </c>
      <c r="I64" s="186">
        <v>23382.9423</v>
      </c>
      <c r="J64" s="187">
        <v>23.24</v>
      </c>
      <c r="K64" s="188">
        <v>0</v>
      </c>
      <c r="L64" s="188">
        <v>2.76</v>
      </c>
      <c r="M64" s="188">
        <v>9.75</v>
      </c>
      <c r="N64" s="188">
        <v>0</v>
      </c>
      <c r="O64" s="189">
        <v>171.9919</v>
      </c>
    </row>
    <row r="65" spans="1:15" ht="12.75">
      <c r="A65" s="190" t="s">
        <v>178</v>
      </c>
      <c r="B65" s="191" t="s">
        <v>179</v>
      </c>
      <c r="C65" s="192">
        <v>12.3224</v>
      </c>
      <c r="D65" s="193">
        <v>32449.1666</v>
      </c>
      <c r="E65" s="194">
        <v>26857.6666</v>
      </c>
      <c r="F65" s="194">
        <v>31281.5</v>
      </c>
      <c r="G65" s="194">
        <v>37683.6666</v>
      </c>
      <c r="H65" s="194">
        <v>55039.5596</v>
      </c>
      <c r="I65" s="194">
        <v>38240.8849</v>
      </c>
      <c r="J65" s="195">
        <v>13.18</v>
      </c>
      <c r="K65" s="196">
        <v>0.5</v>
      </c>
      <c r="L65" s="196">
        <v>1.64</v>
      </c>
      <c r="M65" s="196">
        <v>5.17</v>
      </c>
      <c r="N65" s="196">
        <v>1.82</v>
      </c>
      <c r="O65" s="197">
        <v>167.5416</v>
      </c>
    </row>
    <row r="66" spans="1:15" ht="12.75">
      <c r="A66" s="182" t="s">
        <v>180</v>
      </c>
      <c r="B66" s="183" t="s">
        <v>181</v>
      </c>
      <c r="C66" s="184">
        <v>154.7801</v>
      </c>
      <c r="D66" s="185">
        <v>33197.1666</v>
      </c>
      <c r="E66" s="186">
        <v>24440.1666</v>
      </c>
      <c r="F66" s="186">
        <v>27954.4754</v>
      </c>
      <c r="G66" s="186">
        <v>42826.6666</v>
      </c>
      <c r="H66" s="186">
        <v>58304.3045</v>
      </c>
      <c r="I66" s="186">
        <v>37895.3793</v>
      </c>
      <c r="J66" s="187">
        <v>17.03</v>
      </c>
      <c r="K66" s="188">
        <v>0.48</v>
      </c>
      <c r="L66" s="188">
        <v>0.63</v>
      </c>
      <c r="M66" s="188">
        <v>7.05</v>
      </c>
      <c r="N66" s="188">
        <v>0.02</v>
      </c>
      <c r="O66" s="189">
        <v>169.7694</v>
      </c>
    </row>
    <row r="67" spans="1:15" ht="12.75">
      <c r="A67" s="190" t="s">
        <v>182</v>
      </c>
      <c r="B67" s="191" t="s">
        <v>183</v>
      </c>
      <c r="C67" s="192">
        <v>96.4113</v>
      </c>
      <c r="D67" s="193">
        <v>23087</v>
      </c>
      <c r="E67" s="194">
        <v>17347.5</v>
      </c>
      <c r="F67" s="194">
        <v>19781.63</v>
      </c>
      <c r="G67" s="194">
        <v>28226.5</v>
      </c>
      <c r="H67" s="194">
        <v>31301.8333</v>
      </c>
      <c r="I67" s="194">
        <v>24252.8305</v>
      </c>
      <c r="J67" s="195">
        <v>12.17</v>
      </c>
      <c r="K67" s="196">
        <v>0</v>
      </c>
      <c r="L67" s="196">
        <v>1.76</v>
      </c>
      <c r="M67" s="196">
        <v>6.07</v>
      </c>
      <c r="N67" s="196">
        <v>0.05</v>
      </c>
      <c r="O67" s="197">
        <v>173.1008</v>
      </c>
    </row>
    <row r="68" spans="1:15" ht="12.75">
      <c r="A68" s="182" t="s">
        <v>184</v>
      </c>
      <c r="B68" s="183" t="s">
        <v>185</v>
      </c>
      <c r="C68" s="184">
        <v>22.0655</v>
      </c>
      <c r="D68" s="185">
        <v>25576.9426</v>
      </c>
      <c r="E68" s="186">
        <v>20432.0605</v>
      </c>
      <c r="F68" s="186">
        <v>23915.2218</v>
      </c>
      <c r="G68" s="186">
        <v>30771.7515</v>
      </c>
      <c r="H68" s="186">
        <v>43204.5</v>
      </c>
      <c r="I68" s="186">
        <v>29435.5514</v>
      </c>
      <c r="J68" s="187">
        <v>2.28</v>
      </c>
      <c r="K68" s="188">
        <v>0.09</v>
      </c>
      <c r="L68" s="188">
        <v>13.69</v>
      </c>
      <c r="M68" s="188">
        <v>6.88</v>
      </c>
      <c r="N68" s="188">
        <v>0</v>
      </c>
      <c r="O68" s="189">
        <v>172.8449</v>
      </c>
    </row>
    <row r="69" spans="1:15" ht="12.75">
      <c r="A69" s="190" t="s">
        <v>186</v>
      </c>
      <c r="B69" s="191" t="s">
        <v>187</v>
      </c>
      <c r="C69" s="192">
        <v>174.7949</v>
      </c>
      <c r="D69" s="193">
        <v>26310.3785</v>
      </c>
      <c r="E69" s="194">
        <v>17189.3333</v>
      </c>
      <c r="F69" s="194">
        <v>20497.5</v>
      </c>
      <c r="G69" s="194">
        <v>31753</v>
      </c>
      <c r="H69" s="194">
        <v>41810.6666</v>
      </c>
      <c r="I69" s="194">
        <v>28121.9252</v>
      </c>
      <c r="J69" s="195">
        <v>14.01</v>
      </c>
      <c r="K69" s="196">
        <v>0.13</v>
      </c>
      <c r="L69" s="196">
        <v>3.28</v>
      </c>
      <c r="M69" s="196">
        <v>7.32</v>
      </c>
      <c r="N69" s="196">
        <v>0</v>
      </c>
      <c r="O69" s="197">
        <v>168.9612</v>
      </c>
    </row>
    <row r="70" spans="1:15" ht="12.75">
      <c r="A70" s="182" t="s">
        <v>188</v>
      </c>
      <c r="B70" s="183" t="s">
        <v>189</v>
      </c>
      <c r="C70" s="184">
        <v>66.9016</v>
      </c>
      <c r="D70" s="185">
        <v>22403.1666</v>
      </c>
      <c r="E70" s="186">
        <v>17365.3333</v>
      </c>
      <c r="F70" s="186">
        <v>19218.3652</v>
      </c>
      <c r="G70" s="186">
        <v>27194.3333</v>
      </c>
      <c r="H70" s="186">
        <v>36091.9329</v>
      </c>
      <c r="I70" s="186">
        <v>24638.0177</v>
      </c>
      <c r="J70" s="187">
        <v>9.88</v>
      </c>
      <c r="K70" s="188">
        <v>1.05</v>
      </c>
      <c r="L70" s="188">
        <v>10.34</v>
      </c>
      <c r="M70" s="188">
        <v>5.81</v>
      </c>
      <c r="N70" s="188">
        <v>0</v>
      </c>
      <c r="O70" s="189">
        <v>173.1017</v>
      </c>
    </row>
    <row r="71" spans="1:15" ht="12.75">
      <c r="A71" s="190" t="s">
        <v>190</v>
      </c>
      <c r="B71" s="191" t="s">
        <v>191</v>
      </c>
      <c r="C71" s="192">
        <v>391.0586</v>
      </c>
      <c r="D71" s="193">
        <v>29941.1162</v>
      </c>
      <c r="E71" s="194">
        <v>22032</v>
      </c>
      <c r="F71" s="194">
        <v>25101.7107</v>
      </c>
      <c r="G71" s="194">
        <v>36568.9139</v>
      </c>
      <c r="H71" s="194">
        <v>42268</v>
      </c>
      <c r="I71" s="194">
        <v>31768.6841</v>
      </c>
      <c r="J71" s="195">
        <v>11.51</v>
      </c>
      <c r="K71" s="196">
        <v>1.2</v>
      </c>
      <c r="L71" s="196">
        <v>1.26</v>
      </c>
      <c r="M71" s="196">
        <v>8.22</v>
      </c>
      <c r="N71" s="196">
        <v>0.03</v>
      </c>
      <c r="O71" s="197">
        <v>175.2289</v>
      </c>
    </row>
    <row r="72" spans="1:15" ht="12.75">
      <c r="A72" s="182" t="s">
        <v>192</v>
      </c>
      <c r="B72" s="183" t="s">
        <v>193</v>
      </c>
      <c r="C72" s="184">
        <v>605.9255</v>
      </c>
      <c r="D72" s="185">
        <v>29801.3333</v>
      </c>
      <c r="E72" s="186">
        <v>21515.3333</v>
      </c>
      <c r="F72" s="186">
        <v>24471.9642</v>
      </c>
      <c r="G72" s="186">
        <v>38334.9913</v>
      </c>
      <c r="H72" s="186">
        <v>44823</v>
      </c>
      <c r="I72" s="186">
        <v>31989.9706</v>
      </c>
      <c r="J72" s="187">
        <v>14</v>
      </c>
      <c r="K72" s="188">
        <v>0.46</v>
      </c>
      <c r="L72" s="188">
        <v>4.03</v>
      </c>
      <c r="M72" s="188">
        <v>7.41</v>
      </c>
      <c r="N72" s="188">
        <v>1.31</v>
      </c>
      <c r="O72" s="189">
        <v>167.7476</v>
      </c>
    </row>
    <row r="73" spans="1:15" ht="12.75">
      <c r="A73" s="190" t="s">
        <v>194</v>
      </c>
      <c r="B73" s="191" t="s">
        <v>195</v>
      </c>
      <c r="C73" s="192">
        <v>637.7955</v>
      </c>
      <c r="D73" s="193">
        <v>28421.6666</v>
      </c>
      <c r="E73" s="194">
        <v>22547.7639</v>
      </c>
      <c r="F73" s="194">
        <v>24574.3333</v>
      </c>
      <c r="G73" s="194">
        <v>33664.3333</v>
      </c>
      <c r="H73" s="194">
        <v>43263.8333</v>
      </c>
      <c r="I73" s="194">
        <v>31033.2036</v>
      </c>
      <c r="J73" s="195">
        <v>14.32</v>
      </c>
      <c r="K73" s="196">
        <v>1.02</v>
      </c>
      <c r="L73" s="196">
        <v>4.71</v>
      </c>
      <c r="M73" s="196">
        <v>6.7</v>
      </c>
      <c r="N73" s="196">
        <v>0.67</v>
      </c>
      <c r="O73" s="197">
        <v>166.8551</v>
      </c>
    </row>
    <row r="74" spans="1:15" ht="12.75">
      <c r="A74" s="182" t="s">
        <v>196</v>
      </c>
      <c r="B74" s="183" t="s">
        <v>197</v>
      </c>
      <c r="C74" s="184">
        <v>1188.6844</v>
      </c>
      <c r="D74" s="185">
        <v>27006.6518</v>
      </c>
      <c r="E74" s="186">
        <v>19556.5875</v>
      </c>
      <c r="F74" s="186">
        <v>22468.8333</v>
      </c>
      <c r="G74" s="186">
        <v>34287</v>
      </c>
      <c r="H74" s="186">
        <v>41692.2944</v>
      </c>
      <c r="I74" s="186">
        <v>29837.141</v>
      </c>
      <c r="J74" s="187">
        <v>15.14</v>
      </c>
      <c r="K74" s="188">
        <v>0.49</v>
      </c>
      <c r="L74" s="188">
        <v>5.11</v>
      </c>
      <c r="M74" s="188">
        <v>6.7</v>
      </c>
      <c r="N74" s="188">
        <v>0.36</v>
      </c>
      <c r="O74" s="189">
        <v>168.9909</v>
      </c>
    </row>
    <row r="75" spans="1:15" ht="12.75">
      <c r="A75" s="190" t="s">
        <v>198</v>
      </c>
      <c r="B75" s="191" t="s">
        <v>199</v>
      </c>
      <c r="C75" s="192">
        <v>155.0851</v>
      </c>
      <c r="D75" s="193">
        <v>29352.8333</v>
      </c>
      <c r="E75" s="194">
        <v>20428.1592</v>
      </c>
      <c r="F75" s="194">
        <v>25431.8333</v>
      </c>
      <c r="G75" s="194">
        <v>36749.8333</v>
      </c>
      <c r="H75" s="194">
        <v>41248.1666</v>
      </c>
      <c r="I75" s="194">
        <v>30582.676</v>
      </c>
      <c r="J75" s="195">
        <v>10.52</v>
      </c>
      <c r="K75" s="196">
        <v>0.81</v>
      </c>
      <c r="L75" s="196">
        <v>3.88</v>
      </c>
      <c r="M75" s="196">
        <v>7.37</v>
      </c>
      <c r="N75" s="196">
        <v>0.14</v>
      </c>
      <c r="O75" s="197">
        <v>166.6491</v>
      </c>
    </row>
    <row r="76" spans="1:15" ht="12.75">
      <c r="A76" s="182" t="s">
        <v>200</v>
      </c>
      <c r="B76" s="183" t="s">
        <v>201</v>
      </c>
      <c r="C76" s="184">
        <v>34.839</v>
      </c>
      <c r="D76" s="185">
        <v>31166.0977</v>
      </c>
      <c r="E76" s="186">
        <v>23279.7419</v>
      </c>
      <c r="F76" s="186">
        <v>25698.1602</v>
      </c>
      <c r="G76" s="186">
        <v>40063.5</v>
      </c>
      <c r="H76" s="186">
        <v>50118.6666</v>
      </c>
      <c r="I76" s="186">
        <v>33946.0996</v>
      </c>
      <c r="J76" s="187">
        <v>11.15</v>
      </c>
      <c r="K76" s="188">
        <v>0.25</v>
      </c>
      <c r="L76" s="188">
        <v>12.02</v>
      </c>
      <c r="M76" s="188">
        <v>8.6</v>
      </c>
      <c r="N76" s="188">
        <v>0</v>
      </c>
      <c r="O76" s="189">
        <v>179.0314</v>
      </c>
    </row>
    <row r="77" spans="1:15" ht="12.75">
      <c r="A77" s="190" t="s">
        <v>202</v>
      </c>
      <c r="B77" s="191" t="s">
        <v>203</v>
      </c>
      <c r="C77" s="192">
        <v>288.3971</v>
      </c>
      <c r="D77" s="193">
        <v>25273.3333</v>
      </c>
      <c r="E77" s="194">
        <v>19750.0638</v>
      </c>
      <c r="F77" s="194">
        <v>22230.1341</v>
      </c>
      <c r="G77" s="194">
        <v>30156.6666</v>
      </c>
      <c r="H77" s="194">
        <v>37241.1684</v>
      </c>
      <c r="I77" s="194">
        <v>27175.8103</v>
      </c>
      <c r="J77" s="195">
        <v>18.19</v>
      </c>
      <c r="K77" s="196">
        <v>0.25</v>
      </c>
      <c r="L77" s="196">
        <v>4.4</v>
      </c>
      <c r="M77" s="196">
        <v>5.75</v>
      </c>
      <c r="N77" s="196">
        <v>0</v>
      </c>
      <c r="O77" s="197">
        <v>165.7303</v>
      </c>
    </row>
    <row r="78" spans="1:15" ht="12.75">
      <c r="A78" s="182" t="s">
        <v>204</v>
      </c>
      <c r="B78" s="183" t="s">
        <v>205</v>
      </c>
      <c r="C78" s="184">
        <v>1294.3186</v>
      </c>
      <c r="D78" s="185">
        <v>27363.621</v>
      </c>
      <c r="E78" s="186">
        <v>19422.7329</v>
      </c>
      <c r="F78" s="186">
        <v>22925.2982</v>
      </c>
      <c r="G78" s="186">
        <v>34357</v>
      </c>
      <c r="H78" s="186">
        <v>41100.1666</v>
      </c>
      <c r="I78" s="186">
        <v>29453.8441</v>
      </c>
      <c r="J78" s="187">
        <v>13.89</v>
      </c>
      <c r="K78" s="188">
        <v>0.46</v>
      </c>
      <c r="L78" s="188">
        <v>3.22</v>
      </c>
      <c r="M78" s="188">
        <v>7.94</v>
      </c>
      <c r="N78" s="188">
        <v>0.26</v>
      </c>
      <c r="O78" s="189">
        <v>168.7762</v>
      </c>
    </row>
    <row r="79" spans="1:15" ht="12.75">
      <c r="A79" s="190" t="s">
        <v>206</v>
      </c>
      <c r="B79" s="191" t="s">
        <v>207</v>
      </c>
      <c r="C79" s="192">
        <v>47.7561</v>
      </c>
      <c r="D79" s="193">
        <v>35416.1666</v>
      </c>
      <c r="E79" s="194">
        <v>22295.8333</v>
      </c>
      <c r="F79" s="194">
        <v>25141.1666</v>
      </c>
      <c r="G79" s="194">
        <v>44942.8333</v>
      </c>
      <c r="H79" s="194">
        <v>55145.6666</v>
      </c>
      <c r="I79" s="194">
        <v>37131.0552</v>
      </c>
      <c r="J79" s="195">
        <v>8.08</v>
      </c>
      <c r="K79" s="196">
        <v>0</v>
      </c>
      <c r="L79" s="196">
        <v>6.77</v>
      </c>
      <c r="M79" s="196">
        <v>7.14</v>
      </c>
      <c r="N79" s="196">
        <v>0.07</v>
      </c>
      <c r="O79" s="197">
        <v>172.5486</v>
      </c>
    </row>
    <row r="80" spans="1:15" ht="12.75">
      <c r="A80" s="182" t="s">
        <v>208</v>
      </c>
      <c r="B80" s="183" t="s">
        <v>209</v>
      </c>
      <c r="C80" s="184">
        <v>145.116</v>
      </c>
      <c r="D80" s="185">
        <v>26836.7209</v>
      </c>
      <c r="E80" s="186">
        <v>17581.8333</v>
      </c>
      <c r="F80" s="186">
        <v>21628.3117</v>
      </c>
      <c r="G80" s="186">
        <v>33210.1666</v>
      </c>
      <c r="H80" s="186">
        <v>42940.5</v>
      </c>
      <c r="I80" s="186">
        <v>28328.5003</v>
      </c>
      <c r="J80" s="187">
        <v>10.83</v>
      </c>
      <c r="K80" s="188">
        <v>0.33</v>
      </c>
      <c r="L80" s="188">
        <v>4.14</v>
      </c>
      <c r="M80" s="188">
        <v>6.66</v>
      </c>
      <c r="N80" s="188">
        <v>1.37</v>
      </c>
      <c r="O80" s="189">
        <v>168.2737</v>
      </c>
    </row>
    <row r="81" spans="1:15" ht="12.75">
      <c r="A81" s="190" t="s">
        <v>210</v>
      </c>
      <c r="B81" s="191" t="s">
        <v>211</v>
      </c>
      <c r="C81" s="192">
        <v>72.9128</v>
      </c>
      <c r="D81" s="193">
        <v>21103.6666</v>
      </c>
      <c r="E81" s="194">
        <v>17263.6834</v>
      </c>
      <c r="F81" s="194">
        <v>18866.8594</v>
      </c>
      <c r="G81" s="194">
        <v>27082.2263</v>
      </c>
      <c r="H81" s="194">
        <v>33776.2938</v>
      </c>
      <c r="I81" s="194">
        <v>23810.7432</v>
      </c>
      <c r="J81" s="195">
        <v>8.24</v>
      </c>
      <c r="K81" s="196">
        <v>1.97</v>
      </c>
      <c r="L81" s="196">
        <v>11.74</v>
      </c>
      <c r="M81" s="196">
        <v>9.09</v>
      </c>
      <c r="N81" s="196">
        <v>0.09</v>
      </c>
      <c r="O81" s="197">
        <v>172.7991</v>
      </c>
    </row>
    <row r="82" spans="1:15" ht="12.75">
      <c r="A82" s="182" t="s">
        <v>212</v>
      </c>
      <c r="B82" s="183" t="s">
        <v>213</v>
      </c>
      <c r="C82" s="184">
        <v>41.6777</v>
      </c>
      <c r="D82" s="185">
        <v>27017.316</v>
      </c>
      <c r="E82" s="186">
        <v>16292.6666</v>
      </c>
      <c r="F82" s="186">
        <v>21907.6666</v>
      </c>
      <c r="G82" s="186">
        <v>33909.1874</v>
      </c>
      <c r="H82" s="186">
        <v>38739.6516</v>
      </c>
      <c r="I82" s="186">
        <v>28974.3339</v>
      </c>
      <c r="J82" s="187">
        <v>12.53</v>
      </c>
      <c r="K82" s="188">
        <v>0.01</v>
      </c>
      <c r="L82" s="188">
        <v>6.19</v>
      </c>
      <c r="M82" s="188">
        <v>5.29</v>
      </c>
      <c r="N82" s="188">
        <v>0.82</v>
      </c>
      <c r="O82" s="189">
        <v>167.7967</v>
      </c>
    </row>
    <row r="83" spans="1:15" ht="12.75">
      <c r="A83" s="190" t="s">
        <v>214</v>
      </c>
      <c r="B83" s="191" t="s">
        <v>215</v>
      </c>
      <c r="C83" s="192">
        <v>12.8244</v>
      </c>
      <c r="D83" s="193">
        <v>22902.6666</v>
      </c>
      <c r="E83" s="194">
        <v>19492.5</v>
      </c>
      <c r="F83" s="194">
        <v>20676.8333</v>
      </c>
      <c r="G83" s="194">
        <v>26095.6666</v>
      </c>
      <c r="H83" s="194">
        <v>32681.0031</v>
      </c>
      <c r="I83" s="194">
        <v>24193.6062</v>
      </c>
      <c r="J83" s="195">
        <v>10.51</v>
      </c>
      <c r="K83" s="196">
        <v>0.09</v>
      </c>
      <c r="L83" s="196">
        <v>8.6</v>
      </c>
      <c r="M83" s="196">
        <v>8.73</v>
      </c>
      <c r="N83" s="196">
        <v>0.32</v>
      </c>
      <c r="O83" s="197">
        <v>171.9751</v>
      </c>
    </row>
    <row r="84" spans="1:15" ht="12.75">
      <c r="A84" s="182" t="s">
        <v>216</v>
      </c>
      <c r="B84" s="183" t="s">
        <v>217</v>
      </c>
      <c r="C84" s="184">
        <v>158.3719</v>
      </c>
      <c r="D84" s="185">
        <v>28795.0948</v>
      </c>
      <c r="E84" s="186">
        <v>20236.0518</v>
      </c>
      <c r="F84" s="186">
        <v>24963.5703</v>
      </c>
      <c r="G84" s="186">
        <v>33787.2835</v>
      </c>
      <c r="H84" s="186">
        <v>42038.6878</v>
      </c>
      <c r="I84" s="186">
        <v>30783.133</v>
      </c>
      <c r="J84" s="187">
        <v>18.46</v>
      </c>
      <c r="K84" s="188">
        <v>0.21</v>
      </c>
      <c r="L84" s="188">
        <v>1.94</v>
      </c>
      <c r="M84" s="188">
        <v>8.56</v>
      </c>
      <c r="N84" s="188">
        <v>0.88</v>
      </c>
      <c r="O84" s="189">
        <v>164.5003</v>
      </c>
    </row>
    <row r="85" spans="1:15" ht="12.75">
      <c r="A85" s="190" t="s">
        <v>218</v>
      </c>
      <c r="B85" s="191" t="s">
        <v>219</v>
      </c>
      <c r="C85" s="192">
        <v>36.8872</v>
      </c>
      <c r="D85" s="193">
        <v>27850.3333</v>
      </c>
      <c r="E85" s="194">
        <v>18862.8333</v>
      </c>
      <c r="F85" s="194">
        <v>22136.9853</v>
      </c>
      <c r="G85" s="194">
        <v>31216.9725</v>
      </c>
      <c r="H85" s="194">
        <v>37840.1666</v>
      </c>
      <c r="I85" s="194">
        <v>27576.942</v>
      </c>
      <c r="J85" s="195">
        <v>4.17</v>
      </c>
      <c r="K85" s="196">
        <v>4.59</v>
      </c>
      <c r="L85" s="196">
        <v>7.63</v>
      </c>
      <c r="M85" s="196">
        <v>6.74</v>
      </c>
      <c r="N85" s="196">
        <v>3.03</v>
      </c>
      <c r="O85" s="197">
        <v>190.8915</v>
      </c>
    </row>
    <row r="86" spans="1:15" ht="12.75">
      <c r="A86" s="182" t="s">
        <v>220</v>
      </c>
      <c r="B86" s="183" t="s">
        <v>221</v>
      </c>
      <c r="C86" s="184">
        <v>17.5291</v>
      </c>
      <c r="D86" s="185">
        <v>31614</v>
      </c>
      <c r="E86" s="186">
        <v>23280.0137</v>
      </c>
      <c r="F86" s="186">
        <v>24799.9534</v>
      </c>
      <c r="G86" s="186">
        <v>33657.9985</v>
      </c>
      <c r="H86" s="186">
        <v>36040.4274</v>
      </c>
      <c r="I86" s="186">
        <v>29571.0134</v>
      </c>
      <c r="J86" s="187">
        <v>7.23</v>
      </c>
      <c r="K86" s="188">
        <v>0.96</v>
      </c>
      <c r="L86" s="188">
        <v>8.51</v>
      </c>
      <c r="M86" s="188">
        <v>12.4</v>
      </c>
      <c r="N86" s="188">
        <v>4.19</v>
      </c>
      <c r="O86" s="189">
        <v>166.1819</v>
      </c>
    </row>
    <row r="87" spans="1:15" ht="12.75">
      <c r="A87" s="190" t="s">
        <v>222</v>
      </c>
      <c r="B87" s="191" t="s">
        <v>600</v>
      </c>
      <c r="C87" s="192">
        <v>309.0164</v>
      </c>
      <c r="D87" s="193">
        <v>22800.8197</v>
      </c>
      <c r="E87" s="194">
        <v>17906.1666</v>
      </c>
      <c r="F87" s="194">
        <v>19875</v>
      </c>
      <c r="G87" s="194">
        <v>28361.1666</v>
      </c>
      <c r="H87" s="194">
        <v>35219.6202</v>
      </c>
      <c r="I87" s="194">
        <v>25204.2512</v>
      </c>
      <c r="J87" s="195">
        <v>12</v>
      </c>
      <c r="K87" s="196">
        <v>0.5</v>
      </c>
      <c r="L87" s="196">
        <v>5.38</v>
      </c>
      <c r="M87" s="196">
        <v>7.75</v>
      </c>
      <c r="N87" s="196">
        <v>0.07</v>
      </c>
      <c r="O87" s="197">
        <v>168.64</v>
      </c>
    </row>
    <row r="88" spans="1:15" ht="12.75">
      <c r="A88" s="182" t="s">
        <v>224</v>
      </c>
      <c r="B88" s="183" t="s">
        <v>225</v>
      </c>
      <c r="C88" s="184">
        <v>463.0796</v>
      </c>
      <c r="D88" s="185">
        <v>30516.0263</v>
      </c>
      <c r="E88" s="186">
        <v>24628.3333</v>
      </c>
      <c r="F88" s="186">
        <v>27862.3333</v>
      </c>
      <c r="G88" s="186">
        <v>32962.5</v>
      </c>
      <c r="H88" s="186">
        <v>36263.5</v>
      </c>
      <c r="I88" s="186">
        <v>30900.7615</v>
      </c>
      <c r="J88" s="187">
        <v>5.91</v>
      </c>
      <c r="K88" s="188">
        <v>1.48</v>
      </c>
      <c r="L88" s="188">
        <v>12.2</v>
      </c>
      <c r="M88" s="188">
        <v>7.75</v>
      </c>
      <c r="N88" s="188">
        <v>1.19</v>
      </c>
      <c r="O88" s="189">
        <v>166.1364</v>
      </c>
    </row>
    <row r="89" spans="1:15" ht="12.75">
      <c r="A89" s="190" t="s">
        <v>226</v>
      </c>
      <c r="B89" s="191" t="s">
        <v>227</v>
      </c>
      <c r="C89" s="192">
        <v>105.77</v>
      </c>
      <c r="D89" s="193">
        <v>20323.3333</v>
      </c>
      <c r="E89" s="194">
        <v>15219.0086</v>
      </c>
      <c r="F89" s="194">
        <v>17279.9715</v>
      </c>
      <c r="G89" s="194">
        <v>24362</v>
      </c>
      <c r="H89" s="194">
        <v>28495.5</v>
      </c>
      <c r="I89" s="194">
        <v>21197.2038</v>
      </c>
      <c r="J89" s="195">
        <v>9.2</v>
      </c>
      <c r="K89" s="196">
        <v>2.04</v>
      </c>
      <c r="L89" s="196">
        <v>7.28</v>
      </c>
      <c r="M89" s="196">
        <v>7.03</v>
      </c>
      <c r="N89" s="196">
        <v>0.46</v>
      </c>
      <c r="O89" s="197">
        <v>179.972</v>
      </c>
    </row>
    <row r="90" spans="1:15" ht="12.75">
      <c r="A90" s="182" t="s">
        <v>228</v>
      </c>
      <c r="B90" s="183" t="s">
        <v>229</v>
      </c>
      <c r="C90" s="184">
        <v>264.74</v>
      </c>
      <c r="D90" s="185">
        <v>27226.1666</v>
      </c>
      <c r="E90" s="186">
        <v>18980.081</v>
      </c>
      <c r="F90" s="186">
        <v>21934.6666</v>
      </c>
      <c r="G90" s="186">
        <v>33584.1666</v>
      </c>
      <c r="H90" s="186">
        <v>37021</v>
      </c>
      <c r="I90" s="186">
        <v>27740.4656</v>
      </c>
      <c r="J90" s="187">
        <v>10.42</v>
      </c>
      <c r="K90" s="188">
        <v>0.1</v>
      </c>
      <c r="L90" s="188">
        <v>0.16</v>
      </c>
      <c r="M90" s="188">
        <v>16.31</v>
      </c>
      <c r="N90" s="188">
        <v>0.17</v>
      </c>
      <c r="O90" s="189">
        <v>171.6616</v>
      </c>
    </row>
    <row r="91" spans="1:15" ht="12.75">
      <c r="A91" s="190" t="s">
        <v>230</v>
      </c>
      <c r="B91" s="191" t="s">
        <v>231</v>
      </c>
      <c r="C91" s="192">
        <v>11.0055</v>
      </c>
      <c r="D91" s="193">
        <v>15068.8972</v>
      </c>
      <c r="E91" s="194">
        <v>12436.6666</v>
      </c>
      <c r="F91" s="194">
        <v>13410.8333</v>
      </c>
      <c r="G91" s="194">
        <v>16444.3333</v>
      </c>
      <c r="H91" s="194">
        <v>20576.3333</v>
      </c>
      <c r="I91" s="194">
        <v>15652.5571</v>
      </c>
      <c r="J91" s="195">
        <v>3.96</v>
      </c>
      <c r="K91" s="196">
        <v>0.15</v>
      </c>
      <c r="L91" s="196">
        <v>12.04</v>
      </c>
      <c r="M91" s="196">
        <v>4</v>
      </c>
      <c r="N91" s="196">
        <v>0</v>
      </c>
      <c r="O91" s="197">
        <v>166.3025</v>
      </c>
    </row>
    <row r="92" spans="1:15" ht="12.75">
      <c r="A92" s="182" t="s">
        <v>234</v>
      </c>
      <c r="B92" s="183" t="s">
        <v>601</v>
      </c>
      <c r="C92" s="184">
        <v>46.9779</v>
      </c>
      <c r="D92" s="185">
        <v>17860.6259</v>
      </c>
      <c r="E92" s="186">
        <v>15696.1666</v>
      </c>
      <c r="F92" s="186">
        <v>16275.6666</v>
      </c>
      <c r="G92" s="186">
        <v>20260.0583</v>
      </c>
      <c r="H92" s="186">
        <v>22521.6666</v>
      </c>
      <c r="I92" s="186">
        <v>18411.7366</v>
      </c>
      <c r="J92" s="187">
        <v>4.68</v>
      </c>
      <c r="K92" s="188">
        <v>0</v>
      </c>
      <c r="L92" s="188">
        <v>2.97</v>
      </c>
      <c r="M92" s="188">
        <v>7.31</v>
      </c>
      <c r="N92" s="188">
        <v>0</v>
      </c>
      <c r="O92" s="189">
        <v>171.5991</v>
      </c>
    </row>
    <row r="93" spans="1:15" ht="12.75">
      <c r="A93" s="190" t="s">
        <v>236</v>
      </c>
      <c r="B93" s="191" t="s">
        <v>237</v>
      </c>
      <c r="C93" s="192">
        <v>26.0887</v>
      </c>
      <c r="D93" s="193">
        <v>21300.5385</v>
      </c>
      <c r="E93" s="194">
        <v>16179.2583</v>
      </c>
      <c r="F93" s="194">
        <v>18530.5</v>
      </c>
      <c r="G93" s="194">
        <v>23986.453</v>
      </c>
      <c r="H93" s="194">
        <v>26880.3333</v>
      </c>
      <c r="I93" s="194">
        <v>21305.7513</v>
      </c>
      <c r="J93" s="195">
        <v>15.68</v>
      </c>
      <c r="K93" s="196">
        <v>1.25</v>
      </c>
      <c r="L93" s="196">
        <v>0.77</v>
      </c>
      <c r="M93" s="196">
        <v>6.78</v>
      </c>
      <c r="N93" s="196">
        <v>0</v>
      </c>
      <c r="O93" s="197">
        <v>179.8486</v>
      </c>
    </row>
    <row r="94" spans="1:15" ht="12.75">
      <c r="A94" s="182" t="s">
        <v>240</v>
      </c>
      <c r="B94" s="183" t="s">
        <v>241</v>
      </c>
      <c r="C94" s="184">
        <v>368.5537</v>
      </c>
      <c r="D94" s="185">
        <v>20777.1666</v>
      </c>
      <c r="E94" s="186">
        <v>16760.8414</v>
      </c>
      <c r="F94" s="186">
        <v>18164.6666</v>
      </c>
      <c r="G94" s="186">
        <v>23843.6666</v>
      </c>
      <c r="H94" s="186">
        <v>27077.8333</v>
      </c>
      <c r="I94" s="186">
        <v>21399.9772</v>
      </c>
      <c r="J94" s="187">
        <v>3.96</v>
      </c>
      <c r="K94" s="188">
        <v>1.24</v>
      </c>
      <c r="L94" s="188">
        <v>10.25</v>
      </c>
      <c r="M94" s="188">
        <v>5.83</v>
      </c>
      <c r="N94" s="188">
        <v>0.49</v>
      </c>
      <c r="O94" s="189">
        <v>172.1935</v>
      </c>
    </row>
    <row r="95" spans="1:15" ht="12.75">
      <c r="A95" s="190" t="s">
        <v>242</v>
      </c>
      <c r="B95" s="191" t="s">
        <v>243</v>
      </c>
      <c r="C95" s="192">
        <v>47.6483</v>
      </c>
      <c r="D95" s="193">
        <v>23099.3333</v>
      </c>
      <c r="E95" s="194">
        <v>18720.3799</v>
      </c>
      <c r="F95" s="194">
        <v>19545.5</v>
      </c>
      <c r="G95" s="194">
        <v>25559</v>
      </c>
      <c r="H95" s="194">
        <v>29475</v>
      </c>
      <c r="I95" s="194">
        <v>23116.7683</v>
      </c>
      <c r="J95" s="195">
        <v>3.32</v>
      </c>
      <c r="K95" s="196">
        <v>0.91</v>
      </c>
      <c r="L95" s="196">
        <v>14.93</v>
      </c>
      <c r="M95" s="196">
        <v>7.3</v>
      </c>
      <c r="N95" s="196">
        <v>0.23</v>
      </c>
      <c r="O95" s="197">
        <v>170.0201</v>
      </c>
    </row>
    <row r="96" spans="1:15" ht="12.75">
      <c r="A96" s="182" t="s">
        <v>244</v>
      </c>
      <c r="B96" s="183" t="s">
        <v>245</v>
      </c>
      <c r="C96" s="184">
        <v>59.3774</v>
      </c>
      <c r="D96" s="185">
        <v>21352</v>
      </c>
      <c r="E96" s="186">
        <v>17388.84</v>
      </c>
      <c r="F96" s="186">
        <v>19354.1666</v>
      </c>
      <c r="G96" s="186">
        <v>22613</v>
      </c>
      <c r="H96" s="186">
        <v>23605</v>
      </c>
      <c r="I96" s="186">
        <v>20892.8462</v>
      </c>
      <c r="J96" s="187">
        <v>2.59</v>
      </c>
      <c r="K96" s="188">
        <v>0.2</v>
      </c>
      <c r="L96" s="188">
        <v>13.6</v>
      </c>
      <c r="M96" s="188">
        <v>6.23</v>
      </c>
      <c r="N96" s="188">
        <v>0</v>
      </c>
      <c r="O96" s="189">
        <v>165.0254</v>
      </c>
    </row>
    <row r="97" spans="1:15" ht="12.75">
      <c r="A97" s="190" t="s">
        <v>246</v>
      </c>
      <c r="B97" s="191" t="s">
        <v>247</v>
      </c>
      <c r="C97" s="192">
        <v>79.8358</v>
      </c>
      <c r="D97" s="193">
        <v>25026.8333</v>
      </c>
      <c r="E97" s="194">
        <v>19484</v>
      </c>
      <c r="F97" s="194">
        <v>22511.1666</v>
      </c>
      <c r="G97" s="194">
        <v>27317.8236</v>
      </c>
      <c r="H97" s="194">
        <v>30350.8333</v>
      </c>
      <c r="I97" s="194">
        <v>25082.3601</v>
      </c>
      <c r="J97" s="195">
        <v>7.18</v>
      </c>
      <c r="K97" s="196">
        <v>1.7</v>
      </c>
      <c r="L97" s="196">
        <v>14.17</v>
      </c>
      <c r="M97" s="196">
        <v>6.04</v>
      </c>
      <c r="N97" s="196">
        <v>0.46</v>
      </c>
      <c r="O97" s="197">
        <v>173.8732</v>
      </c>
    </row>
    <row r="98" spans="1:15" ht="12.75">
      <c r="A98" s="182" t="s">
        <v>248</v>
      </c>
      <c r="B98" s="183" t="s">
        <v>249</v>
      </c>
      <c r="C98" s="184">
        <v>10.3643</v>
      </c>
      <c r="D98" s="185">
        <v>31785.654</v>
      </c>
      <c r="E98" s="186">
        <v>24053.7795</v>
      </c>
      <c r="F98" s="186">
        <v>25809.8223</v>
      </c>
      <c r="G98" s="186">
        <v>46387.883</v>
      </c>
      <c r="H98" s="186">
        <v>47008.6666</v>
      </c>
      <c r="I98" s="186">
        <v>34107.9931</v>
      </c>
      <c r="J98" s="187">
        <v>9.26</v>
      </c>
      <c r="K98" s="188">
        <v>0.43</v>
      </c>
      <c r="L98" s="188">
        <v>4.41</v>
      </c>
      <c r="M98" s="188">
        <v>8.31</v>
      </c>
      <c r="N98" s="188">
        <v>0</v>
      </c>
      <c r="O98" s="189">
        <v>165.0872</v>
      </c>
    </row>
    <row r="99" spans="1:15" ht="12.75">
      <c r="A99" s="190" t="s">
        <v>250</v>
      </c>
      <c r="B99" s="191" t="s">
        <v>602</v>
      </c>
      <c r="C99" s="192">
        <v>105.1685</v>
      </c>
      <c r="D99" s="193">
        <v>23715</v>
      </c>
      <c r="E99" s="194">
        <v>16116.8333</v>
      </c>
      <c r="F99" s="194">
        <v>19879.8333</v>
      </c>
      <c r="G99" s="194">
        <v>34093.6666</v>
      </c>
      <c r="H99" s="194">
        <v>40589</v>
      </c>
      <c r="I99" s="194">
        <v>27474.6797</v>
      </c>
      <c r="J99" s="195">
        <v>12.83</v>
      </c>
      <c r="K99" s="196">
        <v>0.27</v>
      </c>
      <c r="L99" s="196">
        <v>0.13</v>
      </c>
      <c r="M99" s="196">
        <v>7.15</v>
      </c>
      <c r="N99" s="196">
        <v>0</v>
      </c>
      <c r="O99" s="197">
        <v>169.1388</v>
      </c>
    </row>
    <row r="100" spans="1:15" ht="12.75">
      <c r="A100" s="182" t="s">
        <v>252</v>
      </c>
      <c r="B100" s="183" t="s">
        <v>253</v>
      </c>
      <c r="C100" s="184">
        <v>71.9439</v>
      </c>
      <c r="D100" s="185">
        <v>29459.5368</v>
      </c>
      <c r="E100" s="186">
        <v>20837.0837</v>
      </c>
      <c r="F100" s="186">
        <v>25058.2303</v>
      </c>
      <c r="G100" s="186">
        <v>41937.4104</v>
      </c>
      <c r="H100" s="186">
        <v>57194.6842</v>
      </c>
      <c r="I100" s="186">
        <v>37802.4573</v>
      </c>
      <c r="J100" s="187">
        <v>11.23</v>
      </c>
      <c r="K100" s="188">
        <v>0</v>
      </c>
      <c r="L100" s="188">
        <v>1.53</v>
      </c>
      <c r="M100" s="188">
        <v>5.69</v>
      </c>
      <c r="N100" s="188">
        <v>0</v>
      </c>
      <c r="O100" s="189">
        <v>170.1769</v>
      </c>
    </row>
    <row r="101" spans="1:15" ht="12.75">
      <c r="A101" s="190" t="s">
        <v>254</v>
      </c>
      <c r="B101" s="191" t="s">
        <v>603</v>
      </c>
      <c r="C101" s="192">
        <v>481.5733</v>
      </c>
      <c r="D101" s="193">
        <v>31182.8333</v>
      </c>
      <c r="E101" s="194">
        <v>17913.4412</v>
      </c>
      <c r="F101" s="194">
        <v>23083.3333</v>
      </c>
      <c r="G101" s="194">
        <v>42356.3333</v>
      </c>
      <c r="H101" s="194">
        <v>53822.2951</v>
      </c>
      <c r="I101" s="194">
        <v>34574.4505</v>
      </c>
      <c r="J101" s="195">
        <v>25.33</v>
      </c>
      <c r="K101" s="196">
        <v>0.34</v>
      </c>
      <c r="L101" s="196">
        <v>2.25</v>
      </c>
      <c r="M101" s="196">
        <v>7.14</v>
      </c>
      <c r="N101" s="196">
        <v>0</v>
      </c>
      <c r="O101" s="197">
        <v>169.6711</v>
      </c>
    </row>
    <row r="102" spans="1:15" ht="12.75">
      <c r="A102" s="182" t="s">
        <v>256</v>
      </c>
      <c r="B102" s="183" t="s">
        <v>257</v>
      </c>
      <c r="C102" s="184">
        <v>367.4678</v>
      </c>
      <c r="D102" s="185">
        <v>25161.6666</v>
      </c>
      <c r="E102" s="186">
        <v>16874.3333</v>
      </c>
      <c r="F102" s="186">
        <v>20948.4004</v>
      </c>
      <c r="G102" s="186">
        <v>31122</v>
      </c>
      <c r="H102" s="186">
        <v>40913.8333</v>
      </c>
      <c r="I102" s="186">
        <v>27388.6012</v>
      </c>
      <c r="J102" s="187">
        <v>14.06</v>
      </c>
      <c r="K102" s="188">
        <v>0.39</v>
      </c>
      <c r="L102" s="188">
        <v>1.95</v>
      </c>
      <c r="M102" s="188">
        <v>7.22</v>
      </c>
      <c r="N102" s="188">
        <v>0.01</v>
      </c>
      <c r="O102" s="189">
        <v>168.1863</v>
      </c>
    </row>
    <row r="103" spans="1:15" ht="12.75">
      <c r="A103" s="190" t="s">
        <v>258</v>
      </c>
      <c r="B103" s="191" t="s">
        <v>259</v>
      </c>
      <c r="C103" s="192">
        <v>44.7994</v>
      </c>
      <c r="D103" s="193">
        <v>20909.4928</v>
      </c>
      <c r="E103" s="194">
        <v>16141</v>
      </c>
      <c r="F103" s="194">
        <v>17183.1666</v>
      </c>
      <c r="G103" s="194">
        <v>24515.8238</v>
      </c>
      <c r="H103" s="194">
        <v>38856.5848</v>
      </c>
      <c r="I103" s="194">
        <v>23820.0502</v>
      </c>
      <c r="J103" s="195">
        <v>15.11</v>
      </c>
      <c r="K103" s="196">
        <v>0.22</v>
      </c>
      <c r="L103" s="196">
        <v>5.63</v>
      </c>
      <c r="M103" s="196">
        <v>7.93</v>
      </c>
      <c r="N103" s="196">
        <v>0</v>
      </c>
      <c r="O103" s="197">
        <v>170.3691</v>
      </c>
    </row>
    <row r="104" spans="1:15" ht="12.75">
      <c r="A104" s="182" t="s">
        <v>260</v>
      </c>
      <c r="B104" s="183" t="s">
        <v>604</v>
      </c>
      <c r="C104" s="184">
        <v>50.5817</v>
      </c>
      <c r="D104" s="185">
        <v>29888.5</v>
      </c>
      <c r="E104" s="186">
        <v>20313.1666</v>
      </c>
      <c r="F104" s="186">
        <v>24022.8041</v>
      </c>
      <c r="G104" s="186">
        <v>34836.8333</v>
      </c>
      <c r="H104" s="186">
        <v>40482.1666</v>
      </c>
      <c r="I104" s="186">
        <v>31389.3532</v>
      </c>
      <c r="J104" s="187">
        <v>20.25</v>
      </c>
      <c r="K104" s="188">
        <v>0</v>
      </c>
      <c r="L104" s="188">
        <v>1.43</v>
      </c>
      <c r="M104" s="188">
        <v>7.35</v>
      </c>
      <c r="N104" s="188">
        <v>0</v>
      </c>
      <c r="O104" s="189">
        <v>166.6973</v>
      </c>
    </row>
    <row r="105" spans="1:15" ht="12.75">
      <c r="A105" s="190" t="s">
        <v>262</v>
      </c>
      <c r="B105" s="191" t="s">
        <v>263</v>
      </c>
      <c r="C105" s="192">
        <v>423.43</v>
      </c>
      <c r="D105" s="193">
        <v>25430.3731</v>
      </c>
      <c r="E105" s="194">
        <v>17193.2911</v>
      </c>
      <c r="F105" s="194">
        <v>20606.865</v>
      </c>
      <c r="G105" s="194">
        <v>34953.7645</v>
      </c>
      <c r="H105" s="194">
        <v>45142.0674</v>
      </c>
      <c r="I105" s="194">
        <v>29307.6481</v>
      </c>
      <c r="J105" s="195">
        <v>16.72</v>
      </c>
      <c r="K105" s="196">
        <v>0.2</v>
      </c>
      <c r="L105" s="196">
        <v>2.19</v>
      </c>
      <c r="M105" s="196">
        <v>7.3</v>
      </c>
      <c r="N105" s="196">
        <v>0.08</v>
      </c>
      <c r="O105" s="197">
        <v>165.9778</v>
      </c>
    </row>
    <row r="106" spans="1:15" ht="12.75">
      <c r="A106" s="182" t="s">
        <v>264</v>
      </c>
      <c r="B106" s="183" t="s">
        <v>265</v>
      </c>
      <c r="C106" s="184">
        <v>418.9393</v>
      </c>
      <c r="D106" s="185">
        <v>24168</v>
      </c>
      <c r="E106" s="186">
        <v>17786.1666</v>
      </c>
      <c r="F106" s="186">
        <v>20470.6933</v>
      </c>
      <c r="G106" s="186">
        <v>29278.7023</v>
      </c>
      <c r="H106" s="186">
        <v>36133</v>
      </c>
      <c r="I106" s="186">
        <v>26334.4839</v>
      </c>
      <c r="J106" s="187">
        <v>19.12</v>
      </c>
      <c r="K106" s="188">
        <v>0.25</v>
      </c>
      <c r="L106" s="188">
        <v>3.91</v>
      </c>
      <c r="M106" s="188">
        <v>7.43</v>
      </c>
      <c r="N106" s="188">
        <v>0</v>
      </c>
      <c r="O106" s="189">
        <v>169.9532</v>
      </c>
    </row>
    <row r="107" spans="1:15" ht="12.75">
      <c r="A107" s="190" t="s">
        <v>266</v>
      </c>
      <c r="B107" s="191" t="s">
        <v>267</v>
      </c>
      <c r="C107" s="192">
        <v>12.5671</v>
      </c>
      <c r="D107" s="193">
        <v>24495</v>
      </c>
      <c r="E107" s="194">
        <v>20660.9099</v>
      </c>
      <c r="F107" s="194">
        <v>21320.5</v>
      </c>
      <c r="G107" s="194">
        <v>25222.8333</v>
      </c>
      <c r="H107" s="194">
        <v>27738.1666</v>
      </c>
      <c r="I107" s="194">
        <v>23652.5444</v>
      </c>
      <c r="J107" s="195">
        <v>11.13</v>
      </c>
      <c r="K107" s="196">
        <v>0</v>
      </c>
      <c r="L107" s="196">
        <v>7.22</v>
      </c>
      <c r="M107" s="196">
        <v>7.9</v>
      </c>
      <c r="N107" s="196">
        <v>0</v>
      </c>
      <c r="O107" s="197">
        <v>171.3778</v>
      </c>
    </row>
    <row r="108" spans="1:15" ht="12.75">
      <c r="A108" s="182" t="s">
        <v>268</v>
      </c>
      <c r="B108" s="183" t="s">
        <v>269</v>
      </c>
      <c r="C108" s="184">
        <v>319.1067</v>
      </c>
      <c r="D108" s="185">
        <v>21868.3333</v>
      </c>
      <c r="E108" s="186">
        <v>15932.8333</v>
      </c>
      <c r="F108" s="186">
        <v>18461.1666</v>
      </c>
      <c r="G108" s="186">
        <v>26339.6972</v>
      </c>
      <c r="H108" s="186">
        <v>34135</v>
      </c>
      <c r="I108" s="186">
        <v>23856.383</v>
      </c>
      <c r="J108" s="187">
        <v>12.55</v>
      </c>
      <c r="K108" s="188">
        <v>0.04</v>
      </c>
      <c r="L108" s="188">
        <v>10.08</v>
      </c>
      <c r="M108" s="188">
        <v>6.26</v>
      </c>
      <c r="N108" s="188">
        <v>0</v>
      </c>
      <c r="O108" s="189">
        <v>169.6156</v>
      </c>
    </row>
    <row r="109" spans="1:15" ht="12.75">
      <c r="A109" s="190" t="s">
        <v>270</v>
      </c>
      <c r="B109" s="191" t="s">
        <v>605</v>
      </c>
      <c r="C109" s="192">
        <v>1286.3871</v>
      </c>
      <c r="D109" s="193">
        <v>24963.5</v>
      </c>
      <c r="E109" s="194">
        <v>17083.6666</v>
      </c>
      <c r="F109" s="194">
        <v>20572.5</v>
      </c>
      <c r="G109" s="194">
        <v>31019.1666</v>
      </c>
      <c r="H109" s="194">
        <v>35580</v>
      </c>
      <c r="I109" s="194">
        <v>26450.1892</v>
      </c>
      <c r="J109" s="195">
        <v>12.99</v>
      </c>
      <c r="K109" s="196">
        <v>0.23</v>
      </c>
      <c r="L109" s="196">
        <v>2.95</v>
      </c>
      <c r="M109" s="196">
        <v>7.33</v>
      </c>
      <c r="N109" s="196">
        <v>0.02</v>
      </c>
      <c r="O109" s="197">
        <v>168.8804</v>
      </c>
    </row>
    <row r="110" spans="1:15" ht="12.75">
      <c r="A110" s="182" t="s">
        <v>272</v>
      </c>
      <c r="B110" s="183" t="s">
        <v>273</v>
      </c>
      <c r="C110" s="184">
        <v>32.6268</v>
      </c>
      <c r="D110" s="185">
        <v>30035.8333</v>
      </c>
      <c r="E110" s="186">
        <v>20540</v>
      </c>
      <c r="F110" s="186">
        <v>23639.0944</v>
      </c>
      <c r="G110" s="186">
        <v>34374.884</v>
      </c>
      <c r="H110" s="186">
        <v>36840.1666</v>
      </c>
      <c r="I110" s="186">
        <v>29770.8192</v>
      </c>
      <c r="J110" s="187">
        <v>13.16</v>
      </c>
      <c r="K110" s="188">
        <v>0.65</v>
      </c>
      <c r="L110" s="188">
        <v>2.82</v>
      </c>
      <c r="M110" s="188">
        <v>7.33</v>
      </c>
      <c r="N110" s="188">
        <v>0</v>
      </c>
      <c r="O110" s="189">
        <v>167.1442</v>
      </c>
    </row>
    <row r="111" spans="1:15" ht="12.75">
      <c r="A111" s="190" t="s">
        <v>274</v>
      </c>
      <c r="B111" s="191" t="s">
        <v>275</v>
      </c>
      <c r="C111" s="192">
        <v>48.3105</v>
      </c>
      <c r="D111" s="193">
        <v>26375.1256</v>
      </c>
      <c r="E111" s="194">
        <v>16608.2068</v>
      </c>
      <c r="F111" s="194">
        <v>20879.9449</v>
      </c>
      <c r="G111" s="194">
        <v>38033.1666</v>
      </c>
      <c r="H111" s="194">
        <v>47884.3333</v>
      </c>
      <c r="I111" s="194">
        <v>29940.58</v>
      </c>
      <c r="J111" s="195">
        <v>19.55</v>
      </c>
      <c r="K111" s="196">
        <v>0.32</v>
      </c>
      <c r="L111" s="196">
        <v>2.5</v>
      </c>
      <c r="M111" s="196">
        <v>6.51</v>
      </c>
      <c r="N111" s="196">
        <v>0</v>
      </c>
      <c r="O111" s="197">
        <v>168.3022</v>
      </c>
    </row>
    <row r="112" spans="1:15" ht="12.75">
      <c r="A112" s="182" t="s">
        <v>276</v>
      </c>
      <c r="B112" s="183" t="s">
        <v>277</v>
      </c>
      <c r="C112" s="184">
        <v>119.5548</v>
      </c>
      <c r="D112" s="185">
        <v>24419.8941</v>
      </c>
      <c r="E112" s="186">
        <v>14908.8333</v>
      </c>
      <c r="F112" s="186">
        <v>21000.1666</v>
      </c>
      <c r="G112" s="186">
        <v>30688.1664</v>
      </c>
      <c r="H112" s="186">
        <v>39423.2896</v>
      </c>
      <c r="I112" s="186">
        <v>27433.1185</v>
      </c>
      <c r="J112" s="187">
        <v>13.36</v>
      </c>
      <c r="K112" s="188">
        <v>0.17</v>
      </c>
      <c r="L112" s="188">
        <v>3.54</v>
      </c>
      <c r="M112" s="188">
        <v>7.3</v>
      </c>
      <c r="N112" s="188">
        <v>0.01</v>
      </c>
      <c r="O112" s="189">
        <v>168.119</v>
      </c>
    </row>
    <row r="113" spans="1:15" ht="12.75">
      <c r="A113" s="190" t="s">
        <v>278</v>
      </c>
      <c r="B113" s="191" t="s">
        <v>279</v>
      </c>
      <c r="C113" s="192">
        <v>616.9762</v>
      </c>
      <c r="D113" s="193">
        <v>24680.5712</v>
      </c>
      <c r="E113" s="194">
        <v>16617.3333</v>
      </c>
      <c r="F113" s="194">
        <v>20783.5102</v>
      </c>
      <c r="G113" s="194">
        <v>31471.6688</v>
      </c>
      <c r="H113" s="194">
        <v>41039.1666</v>
      </c>
      <c r="I113" s="194">
        <v>27368.4955</v>
      </c>
      <c r="J113" s="195">
        <v>16.67</v>
      </c>
      <c r="K113" s="196">
        <v>0.19</v>
      </c>
      <c r="L113" s="196">
        <v>3.37</v>
      </c>
      <c r="M113" s="196">
        <v>7.43</v>
      </c>
      <c r="N113" s="196">
        <v>0.08</v>
      </c>
      <c r="O113" s="197">
        <v>167.8721</v>
      </c>
    </row>
    <row r="114" spans="1:15" ht="12.75">
      <c r="A114" s="182" t="s">
        <v>280</v>
      </c>
      <c r="B114" s="183" t="s">
        <v>606</v>
      </c>
      <c r="C114" s="184">
        <v>41.0807</v>
      </c>
      <c r="D114" s="185">
        <v>24575</v>
      </c>
      <c r="E114" s="186">
        <v>23189.6666</v>
      </c>
      <c r="F114" s="186">
        <v>23979.6666</v>
      </c>
      <c r="G114" s="186">
        <v>25071.9131</v>
      </c>
      <c r="H114" s="186">
        <v>29952.5</v>
      </c>
      <c r="I114" s="186">
        <v>25755.2922</v>
      </c>
      <c r="J114" s="187">
        <v>10.41</v>
      </c>
      <c r="K114" s="188">
        <v>0</v>
      </c>
      <c r="L114" s="188">
        <v>6.09</v>
      </c>
      <c r="M114" s="188">
        <v>7.31</v>
      </c>
      <c r="N114" s="188">
        <v>0</v>
      </c>
      <c r="O114" s="189">
        <v>171.8698</v>
      </c>
    </row>
    <row r="115" spans="1:15" ht="12.75">
      <c r="A115" s="190" t="s">
        <v>282</v>
      </c>
      <c r="B115" s="191" t="s">
        <v>283</v>
      </c>
      <c r="C115" s="192">
        <v>25.7888</v>
      </c>
      <c r="D115" s="193">
        <v>14672.2051</v>
      </c>
      <c r="E115" s="194">
        <v>13560.5927</v>
      </c>
      <c r="F115" s="194">
        <v>13996.3748</v>
      </c>
      <c r="G115" s="194">
        <v>16353</v>
      </c>
      <c r="H115" s="194">
        <v>18878</v>
      </c>
      <c r="I115" s="194">
        <v>15280.2433</v>
      </c>
      <c r="J115" s="195">
        <v>3.09</v>
      </c>
      <c r="K115" s="196">
        <v>0.05</v>
      </c>
      <c r="L115" s="196">
        <v>3.29</v>
      </c>
      <c r="M115" s="196">
        <v>7.97</v>
      </c>
      <c r="N115" s="196">
        <v>0</v>
      </c>
      <c r="O115" s="197">
        <v>171.4209</v>
      </c>
    </row>
    <row r="116" spans="1:15" ht="12.75">
      <c r="A116" s="182" t="s">
        <v>284</v>
      </c>
      <c r="B116" s="183" t="s">
        <v>607</v>
      </c>
      <c r="C116" s="184">
        <v>24.1259</v>
      </c>
      <c r="D116" s="185">
        <v>20345.8333</v>
      </c>
      <c r="E116" s="186">
        <v>15074</v>
      </c>
      <c r="F116" s="186">
        <v>17604.208</v>
      </c>
      <c r="G116" s="186">
        <v>23143.8333</v>
      </c>
      <c r="H116" s="186">
        <v>26687.8333</v>
      </c>
      <c r="I116" s="186">
        <v>21262.5262</v>
      </c>
      <c r="J116" s="187">
        <v>8.01</v>
      </c>
      <c r="K116" s="188">
        <v>0.35</v>
      </c>
      <c r="L116" s="188">
        <v>2.63</v>
      </c>
      <c r="M116" s="188">
        <v>7.54</v>
      </c>
      <c r="N116" s="188">
        <v>0</v>
      </c>
      <c r="O116" s="189">
        <v>169.7304</v>
      </c>
    </row>
    <row r="117" spans="1:15" ht="12.75">
      <c r="A117" s="190" t="s">
        <v>286</v>
      </c>
      <c r="B117" s="191" t="s">
        <v>287</v>
      </c>
      <c r="C117" s="192">
        <v>58.2158</v>
      </c>
      <c r="D117" s="193">
        <v>19135.8333</v>
      </c>
      <c r="E117" s="194">
        <v>14243.647</v>
      </c>
      <c r="F117" s="194">
        <v>15613.5</v>
      </c>
      <c r="G117" s="194">
        <v>22657.9088</v>
      </c>
      <c r="H117" s="194">
        <v>30195.923</v>
      </c>
      <c r="I117" s="194">
        <v>21052.315</v>
      </c>
      <c r="J117" s="195">
        <v>17.36</v>
      </c>
      <c r="K117" s="196">
        <v>0.18</v>
      </c>
      <c r="L117" s="196">
        <v>4.55</v>
      </c>
      <c r="M117" s="196">
        <v>7.08</v>
      </c>
      <c r="N117" s="196">
        <v>0</v>
      </c>
      <c r="O117" s="197">
        <v>171.5061</v>
      </c>
    </row>
    <row r="118" spans="1:15" ht="12.75">
      <c r="A118" s="182" t="s">
        <v>288</v>
      </c>
      <c r="B118" s="183" t="s">
        <v>289</v>
      </c>
      <c r="C118" s="184">
        <v>560.4031</v>
      </c>
      <c r="D118" s="185">
        <v>20225.1666</v>
      </c>
      <c r="E118" s="186">
        <v>15255.9616</v>
      </c>
      <c r="F118" s="186">
        <v>16661.3333</v>
      </c>
      <c r="G118" s="186">
        <v>25717.5</v>
      </c>
      <c r="H118" s="186">
        <v>34215</v>
      </c>
      <c r="I118" s="186">
        <v>22874.5516</v>
      </c>
      <c r="J118" s="187">
        <v>12.5</v>
      </c>
      <c r="K118" s="188">
        <v>0.14</v>
      </c>
      <c r="L118" s="188">
        <v>4.5</v>
      </c>
      <c r="M118" s="188">
        <v>8.16</v>
      </c>
      <c r="N118" s="188">
        <v>0.02</v>
      </c>
      <c r="O118" s="189">
        <v>170.7031</v>
      </c>
    </row>
    <row r="119" spans="1:15" ht="12.75">
      <c r="A119" s="190" t="s">
        <v>290</v>
      </c>
      <c r="B119" s="191" t="s">
        <v>291</v>
      </c>
      <c r="C119" s="192">
        <v>176.8754</v>
      </c>
      <c r="D119" s="193">
        <v>18570.6666</v>
      </c>
      <c r="E119" s="194">
        <v>13024.2064</v>
      </c>
      <c r="F119" s="194">
        <v>15635.0957</v>
      </c>
      <c r="G119" s="194">
        <v>21846.3333</v>
      </c>
      <c r="H119" s="194">
        <v>26171.8333</v>
      </c>
      <c r="I119" s="194">
        <v>19567.8439</v>
      </c>
      <c r="J119" s="195">
        <v>16.11</v>
      </c>
      <c r="K119" s="196">
        <v>0.35</v>
      </c>
      <c r="L119" s="196">
        <v>3.13</v>
      </c>
      <c r="M119" s="196">
        <v>7.22</v>
      </c>
      <c r="N119" s="196">
        <v>0.01</v>
      </c>
      <c r="O119" s="197">
        <v>169.9162</v>
      </c>
    </row>
    <row r="120" spans="1:15" ht="12.75">
      <c r="A120" s="182" t="s">
        <v>292</v>
      </c>
      <c r="B120" s="183" t="s">
        <v>293</v>
      </c>
      <c r="C120" s="184">
        <v>77.8395</v>
      </c>
      <c r="D120" s="185">
        <v>24339.8333</v>
      </c>
      <c r="E120" s="186">
        <v>16519.9019</v>
      </c>
      <c r="F120" s="186">
        <v>19187.3333</v>
      </c>
      <c r="G120" s="186">
        <v>31911.2487</v>
      </c>
      <c r="H120" s="186">
        <v>38715.6666</v>
      </c>
      <c r="I120" s="186">
        <v>26008.0511</v>
      </c>
      <c r="J120" s="187">
        <v>18.1</v>
      </c>
      <c r="K120" s="188">
        <v>0.07</v>
      </c>
      <c r="L120" s="188">
        <v>0.4</v>
      </c>
      <c r="M120" s="188">
        <v>6.19</v>
      </c>
      <c r="N120" s="188">
        <v>0</v>
      </c>
      <c r="O120" s="189">
        <v>169.5342</v>
      </c>
    </row>
    <row r="121" spans="1:15" ht="12.75">
      <c r="A121" s="190" t="s">
        <v>294</v>
      </c>
      <c r="B121" s="191" t="s">
        <v>295</v>
      </c>
      <c r="C121" s="192">
        <v>1061.7385</v>
      </c>
      <c r="D121" s="193">
        <v>20271.2804</v>
      </c>
      <c r="E121" s="194">
        <v>13918.5</v>
      </c>
      <c r="F121" s="194">
        <v>16704.3333</v>
      </c>
      <c r="G121" s="194">
        <v>24029.074</v>
      </c>
      <c r="H121" s="194">
        <v>28611.9768</v>
      </c>
      <c r="I121" s="194">
        <v>21028.2403</v>
      </c>
      <c r="J121" s="195">
        <v>14.28</v>
      </c>
      <c r="K121" s="196">
        <v>1.27</v>
      </c>
      <c r="L121" s="196">
        <v>4.42</v>
      </c>
      <c r="M121" s="196">
        <v>8.04</v>
      </c>
      <c r="N121" s="196">
        <v>0.06</v>
      </c>
      <c r="O121" s="197">
        <v>172.8278</v>
      </c>
    </row>
    <row r="122" spans="1:15" ht="12.75">
      <c r="A122" s="182" t="s">
        <v>296</v>
      </c>
      <c r="B122" s="183" t="s">
        <v>297</v>
      </c>
      <c r="C122" s="184">
        <v>182.4836</v>
      </c>
      <c r="D122" s="185">
        <v>24585.5</v>
      </c>
      <c r="E122" s="186">
        <v>16585.8333</v>
      </c>
      <c r="F122" s="186">
        <v>19829</v>
      </c>
      <c r="G122" s="186">
        <v>30344.5</v>
      </c>
      <c r="H122" s="186">
        <v>36432.7079</v>
      </c>
      <c r="I122" s="186">
        <v>26063.3479</v>
      </c>
      <c r="J122" s="187">
        <v>17.53</v>
      </c>
      <c r="K122" s="188">
        <v>0.36</v>
      </c>
      <c r="L122" s="188">
        <v>3.27</v>
      </c>
      <c r="M122" s="188">
        <v>8.17</v>
      </c>
      <c r="N122" s="188">
        <v>0.09</v>
      </c>
      <c r="O122" s="189">
        <v>168.44</v>
      </c>
    </row>
    <row r="123" spans="1:15" ht="12.75">
      <c r="A123" s="190" t="s">
        <v>298</v>
      </c>
      <c r="B123" s="191" t="s">
        <v>299</v>
      </c>
      <c r="C123" s="192">
        <v>235.9322</v>
      </c>
      <c r="D123" s="193">
        <v>24248.1666</v>
      </c>
      <c r="E123" s="194">
        <v>18743.985</v>
      </c>
      <c r="F123" s="194">
        <v>21235.5</v>
      </c>
      <c r="G123" s="194">
        <v>31002.1002</v>
      </c>
      <c r="H123" s="194">
        <v>38798.8333</v>
      </c>
      <c r="I123" s="194">
        <v>27028.7573</v>
      </c>
      <c r="J123" s="195">
        <v>11</v>
      </c>
      <c r="K123" s="196">
        <v>0.51</v>
      </c>
      <c r="L123" s="196">
        <v>7.22</v>
      </c>
      <c r="M123" s="196">
        <v>7.62</v>
      </c>
      <c r="N123" s="196">
        <v>0.03</v>
      </c>
      <c r="O123" s="197">
        <v>170.375</v>
      </c>
    </row>
    <row r="124" spans="1:15" ht="12.75">
      <c r="A124" s="182" t="s">
        <v>300</v>
      </c>
      <c r="B124" s="183" t="s">
        <v>301</v>
      </c>
      <c r="C124" s="184">
        <v>20.33</v>
      </c>
      <c r="D124" s="185">
        <v>20856.3333</v>
      </c>
      <c r="E124" s="186">
        <v>13576.5503</v>
      </c>
      <c r="F124" s="186">
        <v>15935.5005</v>
      </c>
      <c r="G124" s="186">
        <v>23369.2879</v>
      </c>
      <c r="H124" s="186">
        <v>25406</v>
      </c>
      <c r="I124" s="186">
        <v>20023.7409</v>
      </c>
      <c r="J124" s="187">
        <v>11.64</v>
      </c>
      <c r="K124" s="188">
        <v>0.16</v>
      </c>
      <c r="L124" s="188">
        <v>7.17</v>
      </c>
      <c r="M124" s="188">
        <v>9.14</v>
      </c>
      <c r="N124" s="188">
        <v>0</v>
      </c>
      <c r="O124" s="189">
        <v>168.3669</v>
      </c>
    </row>
    <row r="125" spans="1:15" ht="12.75">
      <c r="A125" s="190" t="s">
        <v>302</v>
      </c>
      <c r="B125" s="191" t="s">
        <v>303</v>
      </c>
      <c r="C125" s="192">
        <v>914.9681</v>
      </c>
      <c r="D125" s="193">
        <v>16941.7667</v>
      </c>
      <c r="E125" s="194">
        <v>15064.2959</v>
      </c>
      <c r="F125" s="194">
        <v>15829.048</v>
      </c>
      <c r="G125" s="194">
        <v>18296.7607</v>
      </c>
      <c r="H125" s="194">
        <v>20494.1948</v>
      </c>
      <c r="I125" s="194">
        <v>17423.5387</v>
      </c>
      <c r="J125" s="195">
        <v>6.85</v>
      </c>
      <c r="K125" s="196">
        <v>0.2</v>
      </c>
      <c r="L125" s="196">
        <v>3.06</v>
      </c>
      <c r="M125" s="196">
        <v>7.33</v>
      </c>
      <c r="N125" s="196">
        <v>0</v>
      </c>
      <c r="O125" s="197">
        <v>162.5933</v>
      </c>
    </row>
    <row r="126" spans="1:15" ht="12.75">
      <c r="A126" s="182" t="s">
        <v>304</v>
      </c>
      <c r="B126" s="183" t="s">
        <v>305</v>
      </c>
      <c r="C126" s="184">
        <v>92.4151</v>
      </c>
      <c r="D126" s="185">
        <v>22023.7006</v>
      </c>
      <c r="E126" s="186">
        <v>14453.8417</v>
      </c>
      <c r="F126" s="186">
        <v>18579.1789</v>
      </c>
      <c r="G126" s="186">
        <v>25048.8333</v>
      </c>
      <c r="H126" s="186">
        <v>28824.8333</v>
      </c>
      <c r="I126" s="186">
        <v>22924.6536</v>
      </c>
      <c r="J126" s="187">
        <v>18.21</v>
      </c>
      <c r="K126" s="188">
        <v>0.44</v>
      </c>
      <c r="L126" s="188">
        <v>2.39</v>
      </c>
      <c r="M126" s="188">
        <v>7.27</v>
      </c>
      <c r="N126" s="188">
        <v>0.07</v>
      </c>
      <c r="O126" s="189">
        <v>167.9689</v>
      </c>
    </row>
    <row r="127" spans="1:15" ht="12.75">
      <c r="A127" s="190" t="s">
        <v>306</v>
      </c>
      <c r="B127" s="191" t="s">
        <v>307</v>
      </c>
      <c r="C127" s="192">
        <v>154.2237</v>
      </c>
      <c r="D127" s="193">
        <v>20813.6666</v>
      </c>
      <c r="E127" s="194">
        <v>16135</v>
      </c>
      <c r="F127" s="194">
        <v>19206.7076</v>
      </c>
      <c r="G127" s="194">
        <v>24673</v>
      </c>
      <c r="H127" s="194">
        <v>28010.3333</v>
      </c>
      <c r="I127" s="194">
        <v>22382.2879</v>
      </c>
      <c r="J127" s="195">
        <v>15.95</v>
      </c>
      <c r="K127" s="196">
        <v>0.18</v>
      </c>
      <c r="L127" s="196">
        <v>3.5</v>
      </c>
      <c r="M127" s="196">
        <v>6.93</v>
      </c>
      <c r="N127" s="196">
        <v>0</v>
      </c>
      <c r="O127" s="197">
        <v>167.9067</v>
      </c>
    </row>
    <row r="128" spans="1:15" ht="12.75">
      <c r="A128" s="182" t="s">
        <v>308</v>
      </c>
      <c r="B128" s="183" t="s">
        <v>309</v>
      </c>
      <c r="C128" s="184">
        <v>564.3421</v>
      </c>
      <c r="D128" s="185">
        <v>20388.7083</v>
      </c>
      <c r="E128" s="186">
        <v>18093.2216</v>
      </c>
      <c r="F128" s="186">
        <v>19183.5788</v>
      </c>
      <c r="G128" s="186">
        <v>23381.5983</v>
      </c>
      <c r="H128" s="186">
        <v>28826.9509</v>
      </c>
      <c r="I128" s="186">
        <v>22645.8931</v>
      </c>
      <c r="J128" s="187">
        <v>14.47</v>
      </c>
      <c r="K128" s="188">
        <v>0.14</v>
      </c>
      <c r="L128" s="188">
        <v>1.6</v>
      </c>
      <c r="M128" s="188">
        <v>7.64</v>
      </c>
      <c r="N128" s="188">
        <v>0.05</v>
      </c>
      <c r="O128" s="189">
        <v>163.9501</v>
      </c>
    </row>
    <row r="129" spans="1:15" ht="12.75">
      <c r="A129" s="190" t="s">
        <v>310</v>
      </c>
      <c r="B129" s="191" t="s">
        <v>311</v>
      </c>
      <c r="C129" s="192">
        <v>701.4364</v>
      </c>
      <c r="D129" s="193">
        <v>14066.7724</v>
      </c>
      <c r="E129" s="194">
        <v>11849.6666</v>
      </c>
      <c r="F129" s="194">
        <v>12808.1117</v>
      </c>
      <c r="G129" s="194">
        <v>15523.6492</v>
      </c>
      <c r="H129" s="194">
        <v>18161.7961</v>
      </c>
      <c r="I129" s="194">
        <v>14578.1781</v>
      </c>
      <c r="J129" s="195">
        <v>8.75</v>
      </c>
      <c r="K129" s="196">
        <v>0.35</v>
      </c>
      <c r="L129" s="196">
        <v>5.6</v>
      </c>
      <c r="M129" s="196">
        <v>7.8</v>
      </c>
      <c r="N129" s="196">
        <v>0</v>
      </c>
      <c r="O129" s="197">
        <v>171.9904</v>
      </c>
    </row>
    <row r="130" spans="1:15" ht="12.75">
      <c r="A130" s="182" t="s">
        <v>312</v>
      </c>
      <c r="B130" s="183" t="s">
        <v>313</v>
      </c>
      <c r="C130" s="184">
        <v>103.39</v>
      </c>
      <c r="D130" s="185">
        <v>22211.1302</v>
      </c>
      <c r="E130" s="186">
        <v>18558.9271</v>
      </c>
      <c r="F130" s="186">
        <v>20043.6666</v>
      </c>
      <c r="G130" s="186">
        <v>23619.1666</v>
      </c>
      <c r="H130" s="186">
        <v>26256.0261</v>
      </c>
      <c r="I130" s="186">
        <v>22047.2728</v>
      </c>
      <c r="J130" s="187">
        <v>8.29</v>
      </c>
      <c r="K130" s="188">
        <v>0.57</v>
      </c>
      <c r="L130" s="188">
        <v>12.95</v>
      </c>
      <c r="M130" s="188">
        <v>8.61</v>
      </c>
      <c r="N130" s="188">
        <v>0</v>
      </c>
      <c r="O130" s="189">
        <v>164.8876</v>
      </c>
    </row>
    <row r="131" spans="1:15" ht="12.75">
      <c r="A131" s="190" t="s">
        <v>314</v>
      </c>
      <c r="B131" s="191" t="s">
        <v>315</v>
      </c>
      <c r="C131" s="192">
        <v>226.9282</v>
      </c>
      <c r="D131" s="193">
        <v>18511.3888</v>
      </c>
      <c r="E131" s="194">
        <v>12083.7633</v>
      </c>
      <c r="F131" s="194">
        <v>14076.6666</v>
      </c>
      <c r="G131" s="194">
        <v>26123.3744</v>
      </c>
      <c r="H131" s="194">
        <v>37783.1666</v>
      </c>
      <c r="I131" s="194">
        <v>21784.7075</v>
      </c>
      <c r="J131" s="195">
        <v>23.24</v>
      </c>
      <c r="K131" s="196">
        <v>0.16</v>
      </c>
      <c r="L131" s="196">
        <v>9.6</v>
      </c>
      <c r="M131" s="196">
        <v>5.19</v>
      </c>
      <c r="N131" s="196">
        <v>0</v>
      </c>
      <c r="O131" s="197">
        <v>166.6465</v>
      </c>
    </row>
    <row r="132" spans="1:15" ht="12.75">
      <c r="A132" s="182" t="s">
        <v>316</v>
      </c>
      <c r="B132" s="183" t="s">
        <v>608</v>
      </c>
      <c r="C132" s="184">
        <v>11.9837</v>
      </c>
      <c r="D132" s="185">
        <v>22254.6666</v>
      </c>
      <c r="E132" s="186">
        <v>15281.9788</v>
      </c>
      <c r="F132" s="186">
        <v>20877.0949</v>
      </c>
      <c r="G132" s="186">
        <v>26545</v>
      </c>
      <c r="H132" s="186">
        <v>27212.5</v>
      </c>
      <c r="I132" s="186">
        <v>22216.3115</v>
      </c>
      <c r="J132" s="187">
        <v>12.16</v>
      </c>
      <c r="K132" s="188">
        <v>0</v>
      </c>
      <c r="L132" s="188">
        <v>4.55</v>
      </c>
      <c r="M132" s="188">
        <v>8.97</v>
      </c>
      <c r="N132" s="188">
        <v>0</v>
      </c>
      <c r="O132" s="189">
        <v>166.9094</v>
      </c>
    </row>
    <row r="133" spans="1:15" ht="12.75">
      <c r="A133" s="190" t="s">
        <v>318</v>
      </c>
      <c r="B133" s="191" t="s">
        <v>319</v>
      </c>
      <c r="C133" s="192">
        <v>14.2322</v>
      </c>
      <c r="D133" s="193">
        <v>19428.1666</v>
      </c>
      <c r="E133" s="194">
        <v>17674.3333</v>
      </c>
      <c r="F133" s="194">
        <v>18770.5</v>
      </c>
      <c r="G133" s="194">
        <v>21315.1666</v>
      </c>
      <c r="H133" s="194">
        <v>25604.1666</v>
      </c>
      <c r="I133" s="194">
        <v>20584.9798</v>
      </c>
      <c r="J133" s="195">
        <v>10.33</v>
      </c>
      <c r="K133" s="196">
        <v>0.04</v>
      </c>
      <c r="L133" s="196">
        <v>2.52</v>
      </c>
      <c r="M133" s="196">
        <v>5.67</v>
      </c>
      <c r="N133" s="196">
        <v>0</v>
      </c>
      <c r="O133" s="197">
        <v>174.7304</v>
      </c>
    </row>
    <row r="134" spans="1:15" ht="12.75">
      <c r="A134" s="182" t="s">
        <v>320</v>
      </c>
      <c r="B134" s="183" t="s">
        <v>321</v>
      </c>
      <c r="C134" s="184">
        <v>46.3836</v>
      </c>
      <c r="D134" s="185">
        <v>17063.3333</v>
      </c>
      <c r="E134" s="186">
        <v>11770</v>
      </c>
      <c r="F134" s="186">
        <v>14190.1843</v>
      </c>
      <c r="G134" s="186">
        <v>19567.5</v>
      </c>
      <c r="H134" s="186">
        <v>22223.3333</v>
      </c>
      <c r="I134" s="186">
        <v>16965.2164</v>
      </c>
      <c r="J134" s="187">
        <v>13.55</v>
      </c>
      <c r="K134" s="188">
        <v>0.59</v>
      </c>
      <c r="L134" s="188">
        <v>7.14</v>
      </c>
      <c r="M134" s="188">
        <v>6.2</v>
      </c>
      <c r="N134" s="188">
        <v>0.34</v>
      </c>
      <c r="O134" s="189">
        <v>173.1433</v>
      </c>
    </row>
    <row r="135" spans="1:15" ht="12.75">
      <c r="A135" s="190" t="s">
        <v>322</v>
      </c>
      <c r="B135" s="191" t="s">
        <v>323</v>
      </c>
      <c r="C135" s="192">
        <v>12.4411</v>
      </c>
      <c r="D135" s="193">
        <v>12494.0183</v>
      </c>
      <c r="E135" s="194">
        <v>8585.1111</v>
      </c>
      <c r="F135" s="194">
        <v>9279.5</v>
      </c>
      <c r="G135" s="194">
        <v>13755.8333</v>
      </c>
      <c r="H135" s="194">
        <v>14711.5</v>
      </c>
      <c r="I135" s="194">
        <v>11600.4651</v>
      </c>
      <c r="J135" s="195">
        <v>4.36</v>
      </c>
      <c r="K135" s="196">
        <v>1.48</v>
      </c>
      <c r="L135" s="196">
        <v>4.89</v>
      </c>
      <c r="M135" s="196">
        <v>6.06</v>
      </c>
      <c r="N135" s="196">
        <v>0</v>
      </c>
      <c r="O135" s="197">
        <v>177.2217</v>
      </c>
    </row>
    <row r="136" spans="1:15" ht="12.75">
      <c r="A136" s="182" t="s">
        <v>324</v>
      </c>
      <c r="B136" s="183" t="s">
        <v>325</v>
      </c>
      <c r="C136" s="184">
        <v>19.408</v>
      </c>
      <c r="D136" s="185">
        <v>15166</v>
      </c>
      <c r="E136" s="186">
        <v>12021.8333</v>
      </c>
      <c r="F136" s="186">
        <v>14363.6666</v>
      </c>
      <c r="G136" s="186">
        <v>16281.4163</v>
      </c>
      <c r="H136" s="186">
        <v>17520.6666</v>
      </c>
      <c r="I136" s="186">
        <v>15223.7597</v>
      </c>
      <c r="J136" s="187">
        <v>11.15</v>
      </c>
      <c r="K136" s="188">
        <v>0.03</v>
      </c>
      <c r="L136" s="188">
        <v>1.08</v>
      </c>
      <c r="M136" s="188">
        <v>8.14</v>
      </c>
      <c r="N136" s="188">
        <v>0</v>
      </c>
      <c r="O136" s="189">
        <v>171.0851</v>
      </c>
    </row>
    <row r="137" spans="1:15" ht="12.75">
      <c r="A137" s="190" t="s">
        <v>326</v>
      </c>
      <c r="B137" s="191" t="s">
        <v>327</v>
      </c>
      <c r="C137" s="192">
        <v>48.2953</v>
      </c>
      <c r="D137" s="193">
        <v>25954.1666</v>
      </c>
      <c r="E137" s="194">
        <v>15424.8333</v>
      </c>
      <c r="F137" s="194">
        <v>21221.5</v>
      </c>
      <c r="G137" s="194">
        <v>27866.1666</v>
      </c>
      <c r="H137" s="194">
        <v>30743.8333</v>
      </c>
      <c r="I137" s="194">
        <v>24232.4784</v>
      </c>
      <c r="J137" s="195">
        <v>15.93</v>
      </c>
      <c r="K137" s="196">
        <v>1.2</v>
      </c>
      <c r="L137" s="196">
        <v>6.79</v>
      </c>
      <c r="M137" s="196">
        <v>5.75</v>
      </c>
      <c r="N137" s="196">
        <v>0</v>
      </c>
      <c r="O137" s="197">
        <v>168.9993</v>
      </c>
    </row>
    <row r="138" spans="1:15" ht="12.75">
      <c r="A138" s="182" t="s">
        <v>328</v>
      </c>
      <c r="B138" s="183" t="s">
        <v>329</v>
      </c>
      <c r="C138" s="184">
        <v>270.305</v>
      </c>
      <c r="D138" s="185">
        <v>13381.9681</v>
      </c>
      <c r="E138" s="186">
        <v>10256.1584</v>
      </c>
      <c r="F138" s="186">
        <v>11583.4944</v>
      </c>
      <c r="G138" s="186">
        <v>16799</v>
      </c>
      <c r="H138" s="186">
        <v>22035.3333</v>
      </c>
      <c r="I138" s="186">
        <v>15283.3093</v>
      </c>
      <c r="J138" s="187">
        <v>13.45</v>
      </c>
      <c r="K138" s="188">
        <v>0.69</v>
      </c>
      <c r="L138" s="188">
        <v>5.15</v>
      </c>
      <c r="M138" s="188">
        <v>6.87</v>
      </c>
      <c r="N138" s="188">
        <v>0</v>
      </c>
      <c r="O138" s="189">
        <v>172.2116</v>
      </c>
    </row>
    <row r="139" spans="1:15" ht="12.75">
      <c r="A139" s="190" t="s">
        <v>330</v>
      </c>
      <c r="B139" s="191" t="s">
        <v>331</v>
      </c>
      <c r="C139" s="192">
        <v>29.406</v>
      </c>
      <c r="D139" s="193">
        <v>14847.5254</v>
      </c>
      <c r="E139" s="194">
        <v>8701</v>
      </c>
      <c r="F139" s="194">
        <v>10668.7425</v>
      </c>
      <c r="G139" s="194">
        <v>16816.3901</v>
      </c>
      <c r="H139" s="194">
        <v>20563.8333</v>
      </c>
      <c r="I139" s="194">
        <v>14450.3061</v>
      </c>
      <c r="J139" s="195">
        <v>10.18</v>
      </c>
      <c r="K139" s="196">
        <v>0.38</v>
      </c>
      <c r="L139" s="196">
        <v>8.91</v>
      </c>
      <c r="M139" s="196">
        <v>7.05</v>
      </c>
      <c r="N139" s="196">
        <v>0</v>
      </c>
      <c r="O139" s="197">
        <v>167.8332</v>
      </c>
    </row>
    <row r="140" spans="1:15" ht="12.75">
      <c r="A140" s="182" t="s">
        <v>332</v>
      </c>
      <c r="B140" s="183" t="s">
        <v>333</v>
      </c>
      <c r="C140" s="184">
        <v>11.2762</v>
      </c>
      <c r="D140" s="185">
        <v>17770.9644</v>
      </c>
      <c r="E140" s="186">
        <v>8694.1666</v>
      </c>
      <c r="F140" s="186">
        <v>8730.8333</v>
      </c>
      <c r="G140" s="186">
        <v>21793.3345</v>
      </c>
      <c r="H140" s="186">
        <v>24310.4035</v>
      </c>
      <c r="I140" s="186">
        <v>17007.4579</v>
      </c>
      <c r="J140" s="187">
        <v>23.78</v>
      </c>
      <c r="K140" s="188">
        <v>0</v>
      </c>
      <c r="L140" s="188">
        <v>7.75</v>
      </c>
      <c r="M140" s="188">
        <v>3.09</v>
      </c>
      <c r="N140" s="188">
        <v>0</v>
      </c>
      <c r="O140" s="189">
        <v>165.4423</v>
      </c>
    </row>
    <row r="141" spans="1:15" ht="12.75">
      <c r="A141" s="190" t="s">
        <v>334</v>
      </c>
      <c r="B141" s="191" t="s">
        <v>609</v>
      </c>
      <c r="C141" s="192">
        <v>134.5713</v>
      </c>
      <c r="D141" s="193">
        <v>14482.6666</v>
      </c>
      <c r="E141" s="194">
        <v>11154.6065</v>
      </c>
      <c r="F141" s="194">
        <v>12686.3333</v>
      </c>
      <c r="G141" s="194">
        <v>17364.1813</v>
      </c>
      <c r="H141" s="194">
        <v>20394</v>
      </c>
      <c r="I141" s="194">
        <v>15155.114</v>
      </c>
      <c r="J141" s="195">
        <v>4.68</v>
      </c>
      <c r="K141" s="196">
        <v>2.84</v>
      </c>
      <c r="L141" s="196">
        <v>9.22</v>
      </c>
      <c r="M141" s="196">
        <v>5.52</v>
      </c>
      <c r="N141" s="196">
        <v>0.86</v>
      </c>
      <c r="O141" s="197">
        <v>180.5556</v>
      </c>
    </row>
    <row r="142" spans="1:15" ht="12.75">
      <c r="A142" s="182" t="s">
        <v>336</v>
      </c>
      <c r="B142" s="183" t="s">
        <v>337</v>
      </c>
      <c r="C142" s="184">
        <v>720.9293</v>
      </c>
      <c r="D142" s="185">
        <v>13748.4705</v>
      </c>
      <c r="E142" s="186">
        <v>9332.5624</v>
      </c>
      <c r="F142" s="186">
        <v>10672.709</v>
      </c>
      <c r="G142" s="186">
        <v>17599.5583</v>
      </c>
      <c r="H142" s="186">
        <v>20767</v>
      </c>
      <c r="I142" s="186">
        <v>14633.9024</v>
      </c>
      <c r="J142" s="187">
        <v>8.41</v>
      </c>
      <c r="K142" s="188">
        <v>1.5</v>
      </c>
      <c r="L142" s="188">
        <v>6.93</v>
      </c>
      <c r="M142" s="188">
        <v>5.57</v>
      </c>
      <c r="N142" s="188">
        <v>0.08</v>
      </c>
      <c r="O142" s="189">
        <v>177.4769</v>
      </c>
    </row>
    <row r="143" spans="1:15" ht="12.75">
      <c r="A143" s="190" t="s">
        <v>338</v>
      </c>
      <c r="B143" s="191" t="s">
        <v>339</v>
      </c>
      <c r="C143" s="192">
        <v>2172.8243</v>
      </c>
      <c r="D143" s="193">
        <v>13925.4802</v>
      </c>
      <c r="E143" s="194">
        <v>10932.9271</v>
      </c>
      <c r="F143" s="194">
        <v>12284.8333</v>
      </c>
      <c r="G143" s="194">
        <v>16598.8796</v>
      </c>
      <c r="H143" s="194">
        <v>20883.1666</v>
      </c>
      <c r="I143" s="194">
        <v>15110.7682</v>
      </c>
      <c r="J143" s="195">
        <v>12.38</v>
      </c>
      <c r="K143" s="196">
        <v>0.45</v>
      </c>
      <c r="L143" s="196">
        <v>5.19</v>
      </c>
      <c r="M143" s="196">
        <v>7.31</v>
      </c>
      <c r="N143" s="196">
        <v>0</v>
      </c>
      <c r="O143" s="197">
        <v>172.2623</v>
      </c>
    </row>
    <row r="144" spans="1:15" ht="12.75">
      <c r="A144" s="182" t="s">
        <v>340</v>
      </c>
      <c r="B144" s="183" t="s">
        <v>341</v>
      </c>
      <c r="C144" s="184">
        <v>33.8011</v>
      </c>
      <c r="D144" s="185">
        <v>18581.3333</v>
      </c>
      <c r="E144" s="186">
        <v>13498</v>
      </c>
      <c r="F144" s="186">
        <v>16534</v>
      </c>
      <c r="G144" s="186">
        <v>21360</v>
      </c>
      <c r="H144" s="186">
        <v>22734.4341</v>
      </c>
      <c r="I144" s="186">
        <v>19785.9786</v>
      </c>
      <c r="J144" s="187">
        <v>3.21</v>
      </c>
      <c r="K144" s="188">
        <v>0.77</v>
      </c>
      <c r="L144" s="188">
        <v>4.14</v>
      </c>
      <c r="M144" s="188">
        <v>9.62</v>
      </c>
      <c r="N144" s="188">
        <v>0</v>
      </c>
      <c r="O144" s="189">
        <v>193.9269</v>
      </c>
    </row>
    <row r="145" spans="1:15" ht="12.75">
      <c r="A145" s="190" t="s">
        <v>342</v>
      </c>
      <c r="B145" s="191" t="s">
        <v>343</v>
      </c>
      <c r="C145" s="192">
        <v>19.8371</v>
      </c>
      <c r="D145" s="193">
        <v>15543.6666</v>
      </c>
      <c r="E145" s="194">
        <v>12563.5</v>
      </c>
      <c r="F145" s="194">
        <v>13137.7841</v>
      </c>
      <c r="G145" s="194">
        <v>20053.5534</v>
      </c>
      <c r="H145" s="194">
        <v>20768</v>
      </c>
      <c r="I145" s="194">
        <v>16694.2601</v>
      </c>
      <c r="J145" s="195">
        <v>25.52</v>
      </c>
      <c r="K145" s="196">
        <v>0.98</v>
      </c>
      <c r="L145" s="196">
        <v>0.98</v>
      </c>
      <c r="M145" s="196">
        <v>11.18</v>
      </c>
      <c r="N145" s="196">
        <v>0</v>
      </c>
      <c r="O145" s="197">
        <v>179.9859</v>
      </c>
    </row>
    <row r="146" spans="1:15" ht="12.75">
      <c r="A146" s="182" t="s">
        <v>344</v>
      </c>
      <c r="B146" s="183" t="s">
        <v>345</v>
      </c>
      <c r="C146" s="184">
        <v>161.435</v>
      </c>
      <c r="D146" s="185">
        <v>17994.6666</v>
      </c>
      <c r="E146" s="186">
        <v>14016</v>
      </c>
      <c r="F146" s="186">
        <v>14942.1712</v>
      </c>
      <c r="G146" s="186">
        <v>21137.1666</v>
      </c>
      <c r="H146" s="186">
        <v>24566.1666</v>
      </c>
      <c r="I146" s="186">
        <v>18784.8497</v>
      </c>
      <c r="J146" s="187">
        <v>14.83</v>
      </c>
      <c r="K146" s="188">
        <v>2.46</v>
      </c>
      <c r="L146" s="188">
        <v>4.88</v>
      </c>
      <c r="M146" s="188">
        <v>7.18</v>
      </c>
      <c r="N146" s="188">
        <v>0.11</v>
      </c>
      <c r="O146" s="189">
        <v>186.5755</v>
      </c>
    </row>
    <row r="147" spans="1:15" ht="12.75">
      <c r="A147" s="190" t="s">
        <v>346</v>
      </c>
      <c r="B147" s="191" t="s">
        <v>347</v>
      </c>
      <c r="C147" s="192">
        <v>28.4256</v>
      </c>
      <c r="D147" s="193">
        <v>16702.2853</v>
      </c>
      <c r="E147" s="194">
        <v>14761.876</v>
      </c>
      <c r="F147" s="194">
        <v>15436.5955</v>
      </c>
      <c r="G147" s="194">
        <v>18605.6451</v>
      </c>
      <c r="H147" s="194">
        <v>23755.8333</v>
      </c>
      <c r="I147" s="194">
        <v>17723.6899</v>
      </c>
      <c r="J147" s="195">
        <v>30.43</v>
      </c>
      <c r="K147" s="196">
        <v>2.16</v>
      </c>
      <c r="L147" s="196">
        <v>5.41</v>
      </c>
      <c r="M147" s="196">
        <v>9.26</v>
      </c>
      <c r="N147" s="196">
        <v>0.6</v>
      </c>
      <c r="O147" s="197">
        <v>168.6168</v>
      </c>
    </row>
    <row r="148" spans="1:15" ht="12.75">
      <c r="A148" s="182" t="s">
        <v>348</v>
      </c>
      <c r="B148" s="183" t="s">
        <v>349</v>
      </c>
      <c r="C148" s="184">
        <v>119.6805</v>
      </c>
      <c r="D148" s="185">
        <v>13181.6666</v>
      </c>
      <c r="E148" s="186">
        <v>10423.3333</v>
      </c>
      <c r="F148" s="186">
        <v>11280.043</v>
      </c>
      <c r="G148" s="186">
        <v>14827.998</v>
      </c>
      <c r="H148" s="186">
        <v>17148.0795</v>
      </c>
      <c r="I148" s="186">
        <v>13683.7977</v>
      </c>
      <c r="J148" s="187">
        <v>8.71</v>
      </c>
      <c r="K148" s="188">
        <v>0.42</v>
      </c>
      <c r="L148" s="188">
        <v>0.53</v>
      </c>
      <c r="M148" s="188">
        <v>10.52</v>
      </c>
      <c r="N148" s="188">
        <v>0</v>
      </c>
      <c r="O148" s="189">
        <v>172.843</v>
      </c>
    </row>
    <row r="149" spans="1:15" ht="12.75">
      <c r="A149" s="190" t="s">
        <v>350</v>
      </c>
      <c r="B149" s="191" t="s">
        <v>351</v>
      </c>
      <c r="C149" s="192">
        <v>35.4106</v>
      </c>
      <c r="D149" s="193">
        <v>19031.1666</v>
      </c>
      <c r="E149" s="194">
        <v>13844.7796</v>
      </c>
      <c r="F149" s="194">
        <v>16594.2463</v>
      </c>
      <c r="G149" s="194">
        <v>33459.0999</v>
      </c>
      <c r="H149" s="194">
        <v>35370.2841</v>
      </c>
      <c r="I149" s="194">
        <v>22545.2949</v>
      </c>
      <c r="J149" s="195">
        <v>14.35</v>
      </c>
      <c r="K149" s="196">
        <v>1.15</v>
      </c>
      <c r="L149" s="196">
        <v>4.38</v>
      </c>
      <c r="M149" s="196">
        <v>9.58</v>
      </c>
      <c r="N149" s="196">
        <v>0</v>
      </c>
      <c r="O149" s="197">
        <v>174.4138</v>
      </c>
    </row>
    <row r="150" spans="1:15" ht="12.75">
      <c r="A150" s="182" t="s">
        <v>352</v>
      </c>
      <c r="B150" s="183" t="s">
        <v>353</v>
      </c>
      <c r="C150" s="184">
        <v>24.3792</v>
      </c>
      <c r="D150" s="185">
        <v>19070</v>
      </c>
      <c r="E150" s="186">
        <v>17464</v>
      </c>
      <c r="F150" s="186">
        <v>18520.5</v>
      </c>
      <c r="G150" s="186">
        <v>20475.3333</v>
      </c>
      <c r="H150" s="186">
        <v>23064.1666</v>
      </c>
      <c r="I150" s="186">
        <v>19851.303</v>
      </c>
      <c r="J150" s="187">
        <v>4.45</v>
      </c>
      <c r="K150" s="188">
        <v>1.87</v>
      </c>
      <c r="L150" s="188">
        <v>2.84</v>
      </c>
      <c r="M150" s="188">
        <v>6.96</v>
      </c>
      <c r="N150" s="188">
        <v>0</v>
      </c>
      <c r="O150" s="189">
        <v>183.4871</v>
      </c>
    </row>
    <row r="151" spans="1:15" ht="12.75">
      <c r="A151" s="190" t="s">
        <v>354</v>
      </c>
      <c r="B151" s="191" t="s">
        <v>355</v>
      </c>
      <c r="C151" s="192">
        <v>294.6636</v>
      </c>
      <c r="D151" s="193">
        <v>21718.5</v>
      </c>
      <c r="E151" s="194">
        <v>15363.3333</v>
      </c>
      <c r="F151" s="194">
        <v>18533.0832</v>
      </c>
      <c r="G151" s="194">
        <v>25640.5233</v>
      </c>
      <c r="H151" s="194">
        <v>29189.5</v>
      </c>
      <c r="I151" s="194">
        <v>22160.0933</v>
      </c>
      <c r="J151" s="195">
        <v>20.37</v>
      </c>
      <c r="K151" s="196">
        <v>1.96</v>
      </c>
      <c r="L151" s="196">
        <v>3.07</v>
      </c>
      <c r="M151" s="196">
        <v>11.67</v>
      </c>
      <c r="N151" s="196">
        <v>0.05</v>
      </c>
      <c r="O151" s="197">
        <v>184.8193</v>
      </c>
    </row>
    <row r="152" spans="1:15" ht="12.75">
      <c r="A152" s="182" t="s">
        <v>356</v>
      </c>
      <c r="B152" s="183" t="s">
        <v>610</v>
      </c>
      <c r="C152" s="184">
        <v>225.6367</v>
      </c>
      <c r="D152" s="185">
        <v>18898.1666</v>
      </c>
      <c r="E152" s="186">
        <v>15531.3333</v>
      </c>
      <c r="F152" s="186">
        <v>17171</v>
      </c>
      <c r="G152" s="186">
        <v>21494.5</v>
      </c>
      <c r="H152" s="186">
        <v>23909.8333</v>
      </c>
      <c r="I152" s="186">
        <v>19673.2518</v>
      </c>
      <c r="J152" s="187">
        <v>5</v>
      </c>
      <c r="K152" s="188">
        <v>1.25</v>
      </c>
      <c r="L152" s="188">
        <v>2.85</v>
      </c>
      <c r="M152" s="188">
        <v>16.33</v>
      </c>
      <c r="N152" s="188">
        <v>0</v>
      </c>
      <c r="O152" s="189">
        <v>169.9092</v>
      </c>
    </row>
    <row r="153" spans="1:15" ht="12.75">
      <c r="A153" s="190" t="s">
        <v>358</v>
      </c>
      <c r="B153" s="191" t="s">
        <v>359</v>
      </c>
      <c r="C153" s="192">
        <v>90.2297</v>
      </c>
      <c r="D153" s="193">
        <v>20420.8333</v>
      </c>
      <c r="E153" s="194">
        <v>14260.2596</v>
      </c>
      <c r="F153" s="194">
        <v>17197.3333</v>
      </c>
      <c r="G153" s="194">
        <v>25406.3163</v>
      </c>
      <c r="H153" s="194">
        <v>30101.6666</v>
      </c>
      <c r="I153" s="194">
        <v>21658.4499</v>
      </c>
      <c r="J153" s="195">
        <v>20.78</v>
      </c>
      <c r="K153" s="196">
        <v>1.95</v>
      </c>
      <c r="L153" s="196">
        <v>2.25</v>
      </c>
      <c r="M153" s="196">
        <v>10.35</v>
      </c>
      <c r="N153" s="196">
        <v>0.06</v>
      </c>
      <c r="O153" s="197">
        <v>181.7754</v>
      </c>
    </row>
    <row r="154" spans="1:15" ht="12.75">
      <c r="A154" s="182" t="s">
        <v>360</v>
      </c>
      <c r="B154" s="183" t="s">
        <v>361</v>
      </c>
      <c r="C154" s="184">
        <v>22.8291</v>
      </c>
      <c r="D154" s="185">
        <v>28838.298</v>
      </c>
      <c r="E154" s="186">
        <v>18523.372</v>
      </c>
      <c r="F154" s="186">
        <v>23324.6666</v>
      </c>
      <c r="G154" s="186">
        <v>36302.5</v>
      </c>
      <c r="H154" s="186">
        <v>40126.5</v>
      </c>
      <c r="I154" s="186">
        <v>29083.7938</v>
      </c>
      <c r="J154" s="187">
        <v>7.99</v>
      </c>
      <c r="K154" s="188">
        <v>4.45</v>
      </c>
      <c r="L154" s="188">
        <v>4.72</v>
      </c>
      <c r="M154" s="188">
        <v>8.68</v>
      </c>
      <c r="N154" s="188">
        <v>0</v>
      </c>
      <c r="O154" s="189">
        <v>205.3134</v>
      </c>
    </row>
    <row r="155" spans="1:15" ht="12.75">
      <c r="A155" s="190" t="s">
        <v>362</v>
      </c>
      <c r="B155" s="191" t="s">
        <v>611</v>
      </c>
      <c r="C155" s="192">
        <v>192.2429</v>
      </c>
      <c r="D155" s="193">
        <v>22440.2273</v>
      </c>
      <c r="E155" s="194">
        <v>18075.3333</v>
      </c>
      <c r="F155" s="194">
        <v>20058.3849</v>
      </c>
      <c r="G155" s="194">
        <v>24733.8088</v>
      </c>
      <c r="H155" s="194">
        <v>28985.8142</v>
      </c>
      <c r="I155" s="194">
        <v>22747.1192</v>
      </c>
      <c r="J155" s="195">
        <v>14.69</v>
      </c>
      <c r="K155" s="196">
        <v>2.75</v>
      </c>
      <c r="L155" s="196">
        <v>1.6</v>
      </c>
      <c r="M155" s="196">
        <v>12.05</v>
      </c>
      <c r="N155" s="196">
        <v>0.25</v>
      </c>
      <c r="O155" s="197">
        <v>185.6078</v>
      </c>
    </row>
    <row r="156" spans="1:15" ht="12.75">
      <c r="A156" s="182" t="s">
        <v>364</v>
      </c>
      <c r="B156" s="183" t="s">
        <v>365</v>
      </c>
      <c r="C156" s="184">
        <v>265.4821</v>
      </c>
      <c r="D156" s="185">
        <v>24736.7622</v>
      </c>
      <c r="E156" s="186">
        <v>18404.6666</v>
      </c>
      <c r="F156" s="186">
        <v>22529.5</v>
      </c>
      <c r="G156" s="186">
        <v>27490.2578</v>
      </c>
      <c r="H156" s="186">
        <v>30037</v>
      </c>
      <c r="I156" s="186">
        <v>24570.9526</v>
      </c>
      <c r="J156" s="187">
        <v>12.65</v>
      </c>
      <c r="K156" s="188">
        <v>1.11</v>
      </c>
      <c r="L156" s="188">
        <v>2.3</v>
      </c>
      <c r="M156" s="188">
        <v>6.9</v>
      </c>
      <c r="N156" s="188">
        <v>4.1</v>
      </c>
      <c r="O156" s="189">
        <v>170.7921</v>
      </c>
    </row>
    <row r="157" spans="1:15" ht="12.75">
      <c r="A157" s="190" t="s">
        <v>366</v>
      </c>
      <c r="B157" s="191" t="s">
        <v>367</v>
      </c>
      <c r="C157" s="192">
        <v>81.4334</v>
      </c>
      <c r="D157" s="193">
        <v>23879.8333</v>
      </c>
      <c r="E157" s="194">
        <v>12726.5</v>
      </c>
      <c r="F157" s="194">
        <v>17052.1666</v>
      </c>
      <c r="G157" s="194">
        <v>28630</v>
      </c>
      <c r="H157" s="194">
        <v>35168.5</v>
      </c>
      <c r="I157" s="194">
        <v>23517.715</v>
      </c>
      <c r="J157" s="195">
        <v>12.57</v>
      </c>
      <c r="K157" s="196">
        <v>1.41</v>
      </c>
      <c r="L157" s="196">
        <v>3.82</v>
      </c>
      <c r="M157" s="196">
        <v>9.13</v>
      </c>
      <c r="N157" s="196">
        <v>1.08</v>
      </c>
      <c r="O157" s="197">
        <v>174.6164</v>
      </c>
    </row>
    <row r="158" spans="1:15" ht="12.75">
      <c r="A158" s="182" t="s">
        <v>368</v>
      </c>
      <c r="B158" s="183" t="s">
        <v>612</v>
      </c>
      <c r="C158" s="184">
        <v>25.0615</v>
      </c>
      <c r="D158" s="185">
        <v>23151.6666</v>
      </c>
      <c r="E158" s="186">
        <v>18045.3319</v>
      </c>
      <c r="F158" s="186">
        <v>21531.5543</v>
      </c>
      <c r="G158" s="186">
        <v>28566.3333</v>
      </c>
      <c r="H158" s="186">
        <v>29425</v>
      </c>
      <c r="I158" s="186">
        <v>24389.3836</v>
      </c>
      <c r="J158" s="187">
        <v>28.69</v>
      </c>
      <c r="K158" s="188">
        <v>2.81</v>
      </c>
      <c r="L158" s="188">
        <v>0.37</v>
      </c>
      <c r="M158" s="188">
        <v>9.87</v>
      </c>
      <c r="N158" s="188">
        <v>0</v>
      </c>
      <c r="O158" s="189">
        <v>190.3924</v>
      </c>
    </row>
    <row r="159" spans="1:15" ht="12.75">
      <c r="A159" s="190" t="s">
        <v>370</v>
      </c>
      <c r="B159" s="191" t="s">
        <v>371</v>
      </c>
      <c r="C159" s="192">
        <v>128.81</v>
      </c>
      <c r="D159" s="193">
        <v>21103.1991</v>
      </c>
      <c r="E159" s="194">
        <v>14430.5061</v>
      </c>
      <c r="F159" s="194">
        <v>16703.8648</v>
      </c>
      <c r="G159" s="194">
        <v>23392.4298</v>
      </c>
      <c r="H159" s="194">
        <v>26531.9917</v>
      </c>
      <c r="I159" s="194">
        <v>20838.527</v>
      </c>
      <c r="J159" s="195">
        <v>17.25</v>
      </c>
      <c r="K159" s="196">
        <v>0.99</v>
      </c>
      <c r="L159" s="196">
        <v>7.15</v>
      </c>
      <c r="M159" s="196">
        <v>8.95</v>
      </c>
      <c r="N159" s="196">
        <v>0</v>
      </c>
      <c r="O159" s="197">
        <v>168.7771</v>
      </c>
    </row>
    <row r="160" spans="1:15" ht="12.75">
      <c r="A160" s="182" t="s">
        <v>372</v>
      </c>
      <c r="B160" s="183" t="s">
        <v>373</v>
      </c>
      <c r="C160" s="184">
        <v>691.7952</v>
      </c>
      <c r="D160" s="185">
        <v>27109.4408</v>
      </c>
      <c r="E160" s="186">
        <v>19105.3501</v>
      </c>
      <c r="F160" s="186">
        <v>22286</v>
      </c>
      <c r="G160" s="186">
        <v>32957.3443</v>
      </c>
      <c r="H160" s="186">
        <v>35489.3333</v>
      </c>
      <c r="I160" s="186">
        <v>27393.3324</v>
      </c>
      <c r="J160" s="187">
        <v>23.92</v>
      </c>
      <c r="K160" s="188">
        <v>0.8</v>
      </c>
      <c r="L160" s="188">
        <v>7.33</v>
      </c>
      <c r="M160" s="188">
        <v>8.22</v>
      </c>
      <c r="N160" s="188">
        <v>0</v>
      </c>
      <c r="O160" s="189">
        <v>167.5364</v>
      </c>
    </row>
    <row r="161" spans="1:15" ht="12.75">
      <c r="A161" s="190" t="s">
        <v>374</v>
      </c>
      <c r="B161" s="191" t="s">
        <v>375</v>
      </c>
      <c r="C161" s="192">
        <v>50.3454</v>
      </c>
      <c r="D161" s="193">
        <v>21361.8333</v>
      </c>
      <c r="E161" s="194">
        <v>17586.6666</v>
      </c>
      <c r="F161" s="194">
        <v>19953.3333</v>
      </c>
      <c r="G161" s="194">
        <v>24404.1666</v>
      </c>
      <c r="H161" s="194">
        <v>28119.4547</v>
      </c>
      <c r="I161" s="194">
        <v>21724.7332</v>
      </c>
      <c r="J161" s="195">
        <v>13.26</v>
      </c>
      <c r="K161" s="196">
        <v>0.75</v>
      </c>
      <c r="L161" s="196">
        <v>6.72</v>
      </c>
      <c r="M161" s="196">
        <v>7.99</v>
      </c>
      <c r="N161" s="196">
        <v>0</v>
      </c>
      <c r="O161" s="197">
        <v>167.5921</v>
      </c>
    </row>
    <row r="162" spans="1:15" ht="12.75">
      <c r="A162" s="182" t="s">
        <v>376</v>
      </c>
      <c r="B162" s="183" t="s">
        <v>377</v>
      </c>
      <c r="C162" s="184">
        <v>21.1909</v>
      </c>
      <c r="D162" s="185">
        <v>17560.1666</v>
      </c>
      <c r="E162" s="186">
        <v>11574.8611</v>
      </c>
      <c r="F162" s="186">
        <v>16716.8333</v>
      </c>
      <c r="G162" s="186">
        <v>19257.5</v>
      </c>
      <c r="H162" s="186">
        <v>21182.6666</v>
      </c>
      <c r="I162" s="186">
        <v>17390.8376</v>
      </c>
      <c r="J162" s="187">
        <v>3.21</v>
      </c>
      <c r="K162" s="188">
        <v>1.64</v>
      </c>
      <c r="L162" s="188">
        <v>3.49</v>
      </c>
      <c r="M162" s="188">
        <v>10.35</v>
      </c>
      <c r="N162" s="188">
        <v>4.99</v>
      </c>
      <c r="O162" s="189">
        <v>173.4825</v>
      </c>
    </row>
    <row r="163" spans="1:15" ht="12.75">
      <c r="A163" s="190" t="s">
        <v>378</v>
      </c>
      <c r="B163" s="191" t="s">
        <v>379</v>
      </c>
      <c r="C163" s="192">
        <v>86.658</v>
      </c>
      <c r="D163" s="193">
        <v>22690.2437</v>
      </c>
      <c r="E163" s="194">
        <v>16169</v>
      </c>
      <c r="F163" s="194">
        <v>19104.1435</v>
      </c>
      <c r="G163" s="194">
        <v>28327.6666</v>
      </c>
      <c r="H163" s="194">
        <v>32143.4468</v>
      </c>
      <c r="I163" s="194">
        <v>23684.6326</v>
      </c>
      <c r="J163" s="195">
        <v>9.32</v>
      </c>
      <c r="K163" s="196">
        <v>0.55</v>
      </c>
      <c r="L163" s="196">
        <v>14.12</v>
      </c>
      <c r="M163" s="196">
        <v>10.37</v>
      </c>
      <c r="N163" s="196">
        <v>0</v>
      </c>
      <c r="O163" s="197">
        <v>169.6126</v>
      </c>
    </row>
    <row r="164" spans="1:15" ht="12.75">
      <c r="A164" s="182" t="s">
        <v>380</v>
      </c>
      <c r="B164" s="183" t="s">
        <v>381</v>
      </c>
      <c r="C164" s="184">
        <v>1927.1882</v>
      </c>
      <c r="D164" s="185">
        <v>22338.1666</v>
      </c>
      <c r="E164" s="186">
        <v>16000.3333</v>
      </c>
      <c r="F164" s="186">
        <v>18957.8159</v>
      </c>
      <c r="G164" s="186">
        <v>26686.1666</v>
      </c>
      <c r="H164" s="186">
        <v>32269.8121</v>
      </c>
      <c r="I164" s="186">
        <v>23295.6107</v>
      </c>
      <c r="J164" s="187">
        <v>16.36</v>
      </c>
      <c r="K164" s="188">
        <v>1.19</v>
      </c>
      <c r="L164" s="188">
        <v>7.62</v>
      </c>
      <c r="M164" s="188">
        <v>9.33</v>
      </c>
      <c r="N164" s="188">
        <v>0.47</v>
      </c>
      <c r="O164" s="189">
        <v>169.6219</v>
      </c>
    </row>
    <row r="165" spans="1:15" ht="12.75">
      <c r="A165" s="190" t="s">
        <v>382</v>
      </c>
      <c r="B165" s="191" t="s">
        <v>613</v>
      </c>
      <c r="C165" s="192">
        <v>993.2654</v>
      </c>
      <c r="D165" s="193">
        <v>28701.8231</v>
      </c>
      <c r="E165" s="194">
        <v>19207.2621</v>
      </c>
      <c r="F165" s="194">
        <v>22852.4092</v>
      </c>
      <c r="G165" s="194">
        <v>35680.6268</v>
      </c>
      <c r="H165" s="194">
        <v>42540.5669</v>
      </c>
      <c r="I165" s="194">
        <v>30095.2765</v>
      </c>
      <c r="J165" s="195">
        <v>15.29</v>
      </c>
      <c r="K165" s="196">
        <v>1.2</v>
      </c>
      <c r="L165" s="196">
        <v>11.99</v>
      </c>
      <c r="M165" s="196">
        <v>7.54</v>
      </c>
      <c r="N165" s="196">
        <v>0</v>
      </c>
      <c r="O165" s="197">
        <v>171.2965</v>
      </c>
    </row>
    <row r="166" spans="1:15" ht="12.75">
      <c r="A166" s="182" t="s">
        <v>384</v>
      </c>
      <c r="B166" s="183" t="s">
        <v>385</v>
      </c>
      <c r="C166" s="184">
        <v>367.1807</v>
      </c>
      <c r="D166" s="185">
        <v>21692.6666</v>
      </c>
      <c r="E166" s="186">
        <v>16871.9888</v>
      </c>
      <c r="F166" s="186">
        <v>18590.5</v>
      </c>
      <c r="G166" s="186">
        <v>25145.8159</v>
      </c>
      <c r="H166" s="186">
        <v>28891.5</v>
      </c>
      <c r="I166" s="186">
        <v>22305.9892</v>
      </c>
      <c r="J166" s="187">
        <v>16.56</v>
      </c>
      <c r="K166" s="188">
        <v>1.83</v>
      </c>
      <c r="L166" s="188">
        <v>14.19</v>
      </c>
      <c r="M166" s="188">
        <v>9.85</v>
      </c>
      <c r="N166" s="188">
        <v>0.02</v>
      </c>
      <c r="O166" s="189">
        <v>168.1792</v>
      </c>
    </row>
    <row r="167" spans="1:15" ht="12.75">
      <c r="A167" s="190" t="s">
        <v>386</v>
      </c>
      <c r="B167" s="191" t="s">
        <v>387</v>
      </c>
      <c r="C167" s="192">
        <v>213.0186</v>
      </c>
      <c r="D167" s="193">
        <v>22698.1666</v>
      </c>
      <c r="E167" s="194">
        <v>17186.8281</v>
      </c>
      <c r="F167" s="194">
        <v>19328.1666</v>
      </c>
      <c r="G167" s="194">
        <v>26862.7299</v>
      </c>
      <c r="H167" s="194">
        <v>29641.8333</v>
      </c>
      <c r="I167" s="194">
        <v>23167.2445</v>
      </c>
      <c r="J167" s="195">
        <v>16.04</v>
      </c>
      <c r="K167" s="196">
        <v>1.04</v>
      </c>
      <c r="L167" s="196">
        <v>7.43</v>
      </c>
      <c r="M167" s="196">
        <v>8.04</v>
      </c>
      <c r="N167" s="196">
        <v>0.01</v>
      </c>
      <c r="O167" s="197">
        <v>174.9665</v>
      </c>
    </row>
    <row r="168" spans="1:15" ht="12.75">
      <c r="A168" s="182" t="s">
        <v>388</v>
      </c>
      <c r="B168" s="183" t="s">
        <v>389</v>
      </c>
      <c r="C168" s="184">
        <v>294.3614</v>
      </c>
      <c r="D168" s="185">
        <v>21600.5355</v>
      </c>
      <c r="E168" s="186">
        <v>17155</v>
      </c>
      <c r="F168" s="186">
        <v>19637.5252</v>
      </c>
      <c r="G168" s="186">
        <v>24482.5526</v>
      </c>
      <c r="H168" s="186">
        <v>28304.886</v>
      </c>
      <c r="I168" s="186">
        <v>22304.4208</v>
      </c>
      <c r="J168" s="187">
        <v>6.41</v>
      </c>
      <c r="K168" s="188">
        <v>1.05</v>
      </c>
      <c r="L168" s="188">
        <v>10.9</v>
      </c>
      <c r="M168" s="188">
        <v>9.22</v>
      </c>
      <c r="N168" s="188">
        <v>0.42</v>
      </c>
      <c r="O168" s="189">
        <v>167.6509</v>
      </c>
    </row>
    <row r="169" spans="1:15" ht="12.75">
      <c r="A169" s="190" t="s">
        <v>390</v>
      </c>
      <c r="B169" s="191" t="s">
        <v>614</v>
      </c>
      <c r="C169" s="192">
        <v>1038.6377</v>
      </c>
      <c r="D169" s="193">
        <v>24942.2084</v>
      </c>
      <c r="E169" s="194">
        <v>17223.6666</v>
      </c>
      <c r="F169" s="194">
        <v>21033.6666</v>
      </c>
      <c r="G169" s="194">
        <v>29093.1849</v>
      </c>
      <c r="H169" s="194">
        <v>33407.8333</v>
      </c>
      <c r="I169" s="194">
        <v>25370.7198</v>
      </c>
      <c r="J169" s="195">
        <v>14.58</v>
      </c>
      <c r="K169" s="196">
        <v>1.39</v>
      </c>
      <c r="L169" s="196">
        <v>7.25</v>
      </c>
      <c r="M169" s="196">
        <v>7.9</v>
      </c>
      <c r="N169" s="196">
        <v>0.23</v>
      </c>
      <c r="O169" s="197">
        <v>173.6572</v>
      </c>
    </row>
    <row r="170" spans="1:15" ht="12.75">
      <c r="A170" s="182" t="s">
        <v>392</v>
      </c>
      <c r="B170" s="183" t="s">
        <v>615</v>
      </c>
      <c r="C170" s="184">
        <v>242.3172</v>
      </c>
      <c r="D170" s="185">
        <v>26263.7084</v>
      </c>
      <c r="E170" s="186">
        <v>19814.6666</v>
      </c>
      <c r="F170" s="186">
        <v>22532.7572</v>
      </c>
      <c r="G170" s="186">
        <v>30841.6666</v>
      </c>
      <c r="H170" s="186">
        <v>34326.3333</v>
      </c>
      <c r="I170" s="186">
        <v>26769.3941</v>
      </c>
      <c r="J170" s="187">
        <v>15.3</v>
      </c>
      <c r="K170" s="188">
        <v>1.89</v>
      </c>
      <c r="L170" s="188">
        <v>5.65</v>
      </c>
      <c r="M170" s="188">
        <v>8.29</v>
      </c>
      <c r="N170" s="188">
        <v>0</v>
      </c>
      <c r="O170" s="189">
        <v>168.6791</v>
      </c>
    </row>
    <row r="171" spans="1:15" ht="12.75">
      <c r="A171" s="190" t="s">
        <v>394</v>
      </c>
      <c r="B171" s="191" t="s">
        <v>616</v>
      </c>
      <c r="C171" s="192">
        <v>3801.0377</v>
      </c>
      <c r="D171" s="193">
        <v>21514.6666</v>
      </c>
      <c r="E171" s="194">
        <v>16738.218</v>
      </c>
      <c r="F171" s="194">
        <v>19185.7124</v>
      </c>
      <c r="G171" s="194">
        <v>24448.5</v>
      </c>
      <c r="H171" s="194">
        <v>29328.6666</v>
      </c>
      <c r="I171" s="194">
        <v>22549.4301</v>
      </c>
      <c r="J171" s="195">
        <v>13.46</v>
      </c>
      <c r="K171" s="196">
        <v>1.49</v>
      </c>
      <c r="L171" s="196">
        <v>6.75</v>
      </c>
      <c r="M171" s="196">
        <v>14</v>
      </c>
      <c r="N171" s="196">
        <v>0.23</v>
      </c>
      <c r="O171" s="197">
        <v>169.2539</v>
      </c>
    </row>
    <row r="172" spans="1:15" ht="12.75">
      <c r="A172" s="182" t="s">
        <v>396</v>
      </c>
      <c r="B172" s="183" t="s">
        <v>617</v>
      </c>
      <c r="C172" s="184">
        <v>141.4372</v>
      </c>
      <c r="D172" s="185">
        <v>23481.4452</v>
      </c>
      <c r="E172" s="186">
        <v>17656.9114</v>
      </c>
      <c r="F172" s="186">
        <v>20490</v>
      </c>
      <c r="G172" s="186">
        <v>25779.0572</v>
      </c>
      <c r="H172" s="186">
        <v>29083.1666</v>
      </c>
      <c r="I172" s="186">
        <v>23301.3459</v>
      </c>
      <c r="J172" s="187">
        <v>8.16</v>
      </c>
      <c r="K172" s="188">
        <v>0.79</v>
      </c>
      <c r="L172" s="188">
        <v>11.46</v>
      </c>
      <c r="M172" s="188">
        <v>8.2</v>
      </c>
      <c r="N172" s="188">
        <v>0</v>
      </c>
      <c r="O172" s="189">
        <v>168.292</v>
      </c>
    </row>
    <row r="173" spans="1:15" ht="12.75">
      <c r="A173" s="190" t="s">
        <v>398</v>
      </c>
      <c r="B173" s="191" t="s">
        <v>399</v>
      </c>
      <c r="C173" s="192">
        <v>119.094</v>
      </c>
      <c r="D173" s="193">
        <v>26810.9766</v>
      </c>
      <c r="E173" s="194">
        <v>17606.9727</v>
      </c>
      <c r="F173" s="194">
        <v>22550.6376</v>
      </c>
      <c r="G173" s="194">
        <v>29698</v>
      </c>
      <c r="H173" s="194">
        <v>37755.6207</v>
      </c>
      <c r="I173" s="194">
        <v>27121.1406</v>
      </c>
      <c r="J173" s="195">
        <v>11.15</v>
      </c>
      <c r="K173" s="196">
        <v>2.12</v>
      </c>
      <c r="L173" s="196">
        <v>6.75</v>
      </c>
      <c r="M173" s="196">
        <v>9.24</v>
      </c>
      <c r="N173" s="196">
        <v>1.29</v>
      </c>
      <c r="O173" s="197">
        <v>171.6731</v>
      </c>
    </row>
    <row r="174" spans="1:15" ht="12.75">
      <c r="A174" s="182" t="s">
        <v>400</v>
      </c>
      <c r="B174" s="183" t="s">
        <v>401</v>
      </c>
      <c r="C174" s="184">
        <v>13.0037</v>
      </c>
      <c r="D174" s="185">
        <v>21364.6666</v>
      </c>
      <c r="E174" s="186">
        <v>19826.3333</v>
      </c>
      <c r="F174" s="186">
        <v>19845.6666</v>
      </c>
      <c r="G174" s="186">
        <v>23867.5</v>
      </c>
      <c r="H174" s="186">
        <v>34529.498</v>
      </c>
      <c r="I174" s="186">
        <v>26803.6005</v>
      </c>
      <c r="J174" s="187">
        <v>3.71</v>
      </c>
      <c r="K174" s="188">
        <v>0.14</v>
      </c>
      <c r="L174" s="188">
        <v>1.27</v>
      </c>
      <c r="M174" s="188">
        <v>6.49</v>
      </c>
      <c r="N174" s="188">
        <v>1.42</v>
      </c>
      <c r="O174" s="189">
        <v>164.8102</v>
      </c>
    </row>
    <row r="175" spans="1:15" ht="12.75">
      <c r="A175" s="190" t="s">
        <v>402</v>
      </c>
      <c r="B175" s="191" t="s">
        <v>403</v>
      </c>
      <c r="C175" s="192">
        <v>237.0714</v>
      </c>
      <c r="D175" s="193">
        <v>32355.7976</v>
      </c>
      <c r="E175" s="194">
        <v>21880.5</v>
      </c>
      <c r="F175" s="194">
        <v>26352.1156</v>
      </c>
      <c r="G175" s="194">
        <v>35049.6666</v>
      </c>
      <c r="H175" s="194">
        <v>36164.1666</v>
      </c>
      <c r="I175" s="194">
        <v>30810.1145</v>
      </c>
      <c r="J175" s="195">
        <v>14.9</v>
      </c>
      <c r="K175" s="196">
        <v>0.78</v>
      </c>
      <c r="L175" s="196">
        <v>4.49</v>
      </c>
      <c r="M175" s="196">
        <v>4.99</v>
      </c>
      <c r="N175" s="196">
        <v>6.09</v>
      </c>
      <c r="O175" s="197">
        <v>172.2557</v>
      </c>
    </row>
    <row r="176" spans="1:15" ht="12.75">
      <c r="A176" s="182" t="s">
        <v>404</v>
      </c>
      <c r="B176" s="183" t="s">
        <v>405</v>
      </c>
      <c r="C176" s="184">
        <v>15.122</v>
      </c>
      <c r="D176" s="185">
        <v>21426.6666</v>
      </c>
      <c r="E176" s="186">
        <v>19924.3333</v>
      </c>
      <c r="F176" s="186">
        <v>21219.7138</v>
      </c>
      <c r="G176" s="186">
        <v>23042.8333</v>
      </c>
      <c r="H176" s="186">
        <v>25531.6666</v>
      </c>
      <c r="I176" s="186">
        <v>22385.3136</v>
      </c>
      <c r="J176" s="187">
        <v>18.87</v>
      </c>
      <c r="K176" s="188">
        <v>0.07</v>
      </c>
      <c r="L176" s="188">
        <v>0.76</v>
      </c>
      <c r="M176" s="188">
        <v>14.13</v>
      </c>
      <c r="N176" s="188">
        <v>0.53</v>
      </c>
      <c r="O176" s="189">
        <v>165.5822</v>
      </c>
    </row>
    <row r="177" spans="1:15" ht="12.75">
      <c r="A177" s="190" t="s">
        <v>406</v>
      </c>
      <c r="B177" s="191" t="s">
        <v>618</v>
      </c>
      <c r="C177" s="192">
        <v>134.2401</v>
      </c>
      <c r="D177" s="193">
        <v>17039.6666</v>
      </c>
      <c r="E177" s="194">
        <v>10705.8118</v>
      </c>
      <c r="F177" s="194">
        <v>11363.3398</v>
      </c>
      <c r="G177" s="194">
        <v>21086</v>
      </c>
      <c r="H177" s="194">
        <v>23122.3333</v>
      </c>
      <c r="I177" s="194">
        <v>17405.2271</v>
      </c>
      <c r="J177" s="195">
        <v>4.32</v>
      </c>
      <c r="K177" s="196">
        <v>0.31</v>
      </c>
      <c r="L177" s="196">
        <v>4.97</v>
      </c>
      <c r="M177" s="196">
        <v>11.82</v>
      </c>
      <c r="N177" s="196">
        <v>0</v>
      </c>
      <c r="O177" s="197">
        <v>165.3912</v>
      </c>
    </row>
    <row r="178" spans="1:15" ht="12.75">
      <c r="A178" s="182" t="s">
        <v>408</v>
      </c>
      <c r="B178" s="183" t="s">
        <v>409</v>
      </c>
      <c r="C178" s="184">
        <v>68.7584</v>
      </c>
      <c r="D178" s="185">
        <v>18701.3333</v>
      </c>
      <c r="E178" s="186">
        <v>12622.6666</v>
      </c>
      <c r="F178" s="186">
        <v>15259.6666</v>
      </c>
      <c r="G178" s="186">
        <v>23726.2465</v>
      </c>
      <c r="H178" s="186">
        <v>30912.9089</v>
      </c>
      <c r="I178" s="186">
        <v>20066.4615</v>
      </c>
      <c r="J178" s="187">
        <v>23.09</v>
      </c>
      <c r="K178" s="188">
        <v>1.22</v>
      </c>
      <c r="L178" s="188">
        <v>7.17</v>
      </c>
      <c r="M178" s="188">
        <v>14.38</v>
      </c>
      <c r="N178" s="188">
        <v>0.27</v>
      </c>
      <c r="O178" s="189">
        <v>168.3184</v>
      </c>
    </row>
    <row r="179" spans="1:15" ht="12.75">
      <c r="A179" s="190" t="s">
        <v>410</v>
      </c>
      <c r="B179" s="191" t="s">
        <v>411</v>
      </c>
      <c r="C179" s="192">
        <v>64.847</v>
      </c>
      <c r="D179" s="193">
        <v>12567.8333</v>
      </c>
      <c r="E179" s="194">
        <v>9912.5</v>
      </c>
      <c r="F179" s="194">
        <v>11455.8528</v>
      </c>
      <c r="G179" s="194">
        <v>13752.3333</v>
      </c>
      <c r="H179" s="194">
        <v>15118</v>
      </c>
      <c r="I179" s="194">
        <v>12751.0687</v>
      </c>
      <c r="J179" s="195">
        <v>20.94</v>
      </c>
      <c r="K179" s="196">
        <v>0.59</v>
      </c>
      <c r="L179" s="196">
        <v>2.09</v>
      </c>
      <c r="M179" s="196">
        <v>10.15</v>
      </c>
      <c r="N179" s="196">
        <v>0</v>
      </c>
      <c r="O179" s="197">
        <v>164.2727</v>
      </c>
    </row>
    <row r="180" spans="1:15" ht="12.75">
      <c r="A180" s="182" t="s">
        <v>412</v>
      </c>
      <c r="B180" s="183" t="s">
        <v>413</v>
      </c>
      <c r="C180" s="184">
        <v>11.6354</v>
      </c>
      <c r="D180" s="185">
        <v>19285.5</v>
      </c>
      <c r="E180" s="186">
        <v>13404.68</v>
      </c>
      <c r="F180" s="186">
        <v>14026.1367</v>
      </c>
      <c r="G180" s="186">
        <v>22167.3687</v>
      </c>
      <c r="H180" s="186">
        <v>23942.2072</v>
      </c>
      <c r="I180" s="186">
        <v>18719.6779</v>
      </c>
      <c r="J180" s="187">
        <v>11.07</v>
      </c>
      <c r="K180" s="188">
        <v>0.91</v>
      </c>
      <c r="L180" s="188">
        <v>6.65</v>
      </c>
      <c r="M180" s="188">
        <v>18.85</v>
      </c>
      <c r="N180" s="188">
        <v>0</v>
      </c>
      <c r="O180" s="189">
        <v>167.025</v>
      </c>
    </row>
    <row r="181" spans="1:15" ht="12.75">
      <c r="A181" s="190" t="s">
        <v>414</v>
      </c>
      <c r="B181" s="191" t="s">
        <v>415</v>
      </c>
      <c r="C181" s="192">
        <v>233.7372</v>
      </c>
      <c r="D181" s="193">
        <v>17585.6666</v>
      </c>
      <c r="E181" s="194">
        <v>14518</v>
      </c>
      <c r="F181" s="194">
        <v>15685.8333</v>
      </c>
      <c r="G181" s="194">
        <v>20128.5</v>
      </c>
      <c r="H181" s="194">
        <v>24872.1666</v>
      </c>
      <c r="I181" s="194">
        <v>18619.9588</v>
      </c>
      <c r="J181" s="195">
        <v>21.32</v>
      </c>
      <c r="K181" s="196">
        <v>2.22</v>
      </c>
      <c r="L181" s="196">
        <v>14.73</v>
      </c>
      <c r="M181" s="196">
        <v>7.9</v>
      </c>
      <c r="N181" s="196">
        <v>0.12</v>
      </c>
      <c r="O181" s="197">
        <v>184.7788</v>
      </c>
    </row>
    <row r="182" spans="1:15" ht="12.75">
      <c r="A182" s="182" t="s">
        <v>416</v>
      </c>
      <c r="B182" s="183" t="s">
        <v>417</v>
      </c>
      <c r="C182" s="184">
        <v>184.7252</v>
      </c>
      <c r="D182" s="185">
        <v>14810.9793</v>
      </c>
      <c r="E182" s="186">
        <v>11261.8427</v>
      </c>
      <c r="F182" s="186">
        <v>12878.4134</v>
      </c>
      <c r="G182" s="186">
        <v>17195</v>
      </c>
      <c r="H182" s="186">
        <v>19095.352</v>
      </c>
      <c r="I182" s="186">
        <v>15306.3809</v>
      </c>
      <c r="J182" s="187">
        <v>8.92</v>
      </c>
      <c r="K182" s="188">
        <v>1.42</v>
      </c>
      <c r="L182" s="188">
        <v>8.99</v>
      </c>
      <c r="M182" s="188">
        <v>8.41</v>
      </c>
      <c r="N182" s="188">
        <v>0</v>
      </c>
      <c r="O182" s="189">
        <v>180.0607</v>
      </c>
    </row>
    <row r="183" spans="1:15" ht="12.75">
      <c r="A183" s="190" t="s">
        <v>418</v>
      </c>
      <c r="B183" s="191" t="s">
        <v>619</v>
      </c>
      <c r="C183" s="192">
        <v>152.2794</v>
      </c>
      <c r="D183" s="193">
        <v>24924.6666</v>
      </c>
      <c r="E183" s="194">
        <v>14456.7316</v>
      </c>
      <c r="F183" s="194">
        <v>17854.3333</v>
      </c>
      <c r="G183" s="194">
        <v>28271.8333</v>
      </c>
      <c r="H183" s="194">
        <v>32725.5</v>
      </c>
      <c r="I183" s="194">
        <v>23948.4722</v>
      </c>
      <c r="J183" s="195">
        <v>10.06</v>
      </c>
      <c r="K183" s="196">
        <v>2.43</v>
      </c>
      <c r="L183" s="196">
        <v>6.36</v>
      </c>
      <c r="M183" s="196">
        <v>8.47</v>
      </c>
      <c r="N183" s="196">
        <v>0.34</v>
      </c>
      <c r="O183" s="197">
        <v>171.8397</v>
      </c>
    </row>
    <row r="184" spans="1:15" ht="12.75">
      <c r="A184" s="182" t="s">
        <v>420</v>
      </c>
      <c r="B184" s="183" t="s">
        <v>421</v>
      </c>
      <c r="C184" s="184">
        <v>81.4709</v>
      </c>
      <c r="D184" s="185">
        <v>16149.9912</v>
      </c>
      <c r="E184" s="186">
        <v>12989.9804</v>
      </c>
      <c r="F184" s="186">
        <v>14497.7636</v>
      </c>
      <c r="G184" s="186">
        <v>20057.3333</v>
      </c>
      <c r="H184" s="186">
        <v>23450.1666</v>
      </c>
      <c r="I184" s="186">
        <v>17336.4273</v>
      </c>
      <c r="J184" s="187">
        <v>14.94</v>
      </c>
      <c r="K184" s="188">
        <v>1.86</v>
      </c>
      <c r="L184" s="188">
        <v>0.51</v>
      </c>
      <c r="M184" s="188">
        <v>10.31</v>
      </c>
      <c r="N184" s="188">
        <v>0</v>
      </c>
      <c r="O184" s="189">
        <v>175.7536</v>
      </c>
    </row>
    <row r="185" spans="1:15" ht="12.75">
      <c r="A185" s="190" t="s">
        <v>422</v>
      </c>
      <c r="B185" s="191" t="s">
        <v>620</v>
      </c>
      <c r="C185" s="192">
        <v>163.7477</v>
      </c>
      <c r="D185" s="193">
        <v>20902.6505</v>
      </c>
      <c r="E185" s="194">
        <v>16107.8333</v>
      </c>
      <c r="F185" s="194">
        <v>17888.1666</v>
      </c>
      <c r="G185" s="194">
        <v>26052.1155</v>
      </c>
      <c r="H185" s="194">
        <v>29527.0833</v>
      </c>
      <c r="I185" s="194">
        <v>22232.1354</v>
      </c>
      <c r="J185" s="195">
        <v>13.34</v>
      </c>
      <c r="K185" s="196">
        <v>1.67</v>
      </c>
      <c r="L185" s="196">
        <v>2.7</v>
      </c>
      <c r="M185" s="196">
        <v>7.09</v>
      </c>
      <c r="N185" s="196">
        <v>0</v>
      </c>
      <c r="O185" s="197">
        <v>180.4983</v>
      </c>
    </row>
    <row r="186" spans="1:15" ht="12.75">
      <c r="A186" s="182" t="s">
        <v>424</v>
      </c>
      <c r="B186" s="183" t="s">
        <v>425</v>
      </c>
      <c r="C186" s="184">
        <v>34.0433</v>
      </c>
      <c r="D186" s="185">
        <v>15932.5</v>
      </c>
      <c r="E186" s="186">
        <v>14043.6666</v>
      </c>
      <c r="F186" s="186">
        <v>14927.2794</v>
      </c>
      <c r="G186" s="186">
        <v>19199.6704</v>
      </c>
      <c r="H186" s="186">
        <v>21086.9741</v>
      </c>
      <c r="I186" s="186">
        <v>17587.6502</v>
      </c>
      <c r="J186" s="187">
        <v>8.21</v>
      </c>
      <c r="K186" s="188">
        <v>0.15</v>
      </c>
      <c r="L186" s="188">
        <v>0.53</v>
      </c>
      <c r="M186" s="188">
        <v>13.39</v>
      </c>
      <c r="N186" s="188">
        <v>0</v>
      </c>
      <c r="O186" s="189">
        <v>164.0187</v>
      </c>
    </row>
    <row r="187" spans="1:15" ht="12.75">
      <c r="A187" s="190" t="s">
        <v>426</v>
      </c>
      <c r="B187" s="191" t="s">
        <v>427</v>
      </c>
      <c r="C187" s="192">
        <v>76.955</v>
      </c>
      <c r="D187" s="193">
        <v>13096.1959</v>
      </c>
      <c r="E187" s="194">
        <v>10830.4273</v>
      </c>
      <c r="F187" s="194">
        <v>11839.829</v>
      </c>
      <c r="G187" s="194">
        <v>14178.1591</v>
      </c>
      <c r="H187" s="194">
        <v>19835</v>
      </c>
      <c r="I187" s="194">
        <v>13608.1028</v>
      </c>
      <c r="J187" s="195">
        <v>13.14</v>
      </c>
      <c r="K187" s="196">
        <v>0.13</v>
      </c>
      <c r="L187" s="196">
        <v>2.42</v>
      </c>
      <c r="M187" s="196">
        <v>11.81</v>
      </c>
      <c r="N187" s="196">
        <v>0</v>
      </c>
      <c r="O187" s="197">
        <v>169.0174</v>
      </c>
    </row>
    <row r="188" spans="1:15" ht="12.75">
      <c r="A188" s="182" t="s">
        <v>428</v>
      </c>
      <c r="B188" s="183" t="s">
        <v>621</v>
      </c>
      <c r="C188" s="184">
        <v>37.4472</v>
      </c>
      <c r="D188" s="185">
        <v>15075.0566</v>
      </c>
      <c r="E188" s="186">
        <v>12743.2512</v>
      </c>
      <c r="F188" s="186">
        <v>13818.1498</v>
      </c>
      <c r="G188" s="186">
        <v>16627.0298</v>
      </c>
      <c r="H188" s="186">
        <v>18526.6436</v>
      </c>
      <c r="I188" s="186">
        <v>15394.3182</v>
      </c>
      <c r="J188" s="187">
        <v>5.47</v>
      </c>
      <c r="K188" s="188">
        <v>0.76</v>
      </c>
      <c r="L188" s="188">
        <v>3.46</v>
      </c>
      <c r="M188" s="188">
        <v>8.33</v>
      </c>
      <c r="N188" s="188">
        <v>0</v>
      </c>
      <c r="O188" s="189">
        <v>174.0402</v>
      </c>
    </row>
    <row r="189" spans="1:15" ht="12.75">
      <c r="A189" s="190" t="s">
        <v>430</v>
      </c>
      <c r="B189" s="191" t="s">
        <v>431</v>
      </c>
      <c r="C189" s="192">
        <v>12.073</v>
      </c>
      <c r="D189" s="193">
        <v>23736.8243</v>
      </c>
      <c r="E189" s="194">
        <v>19668.8333</v>
      </c>
      <c r="F189" s="194">
        <v>21081.8333</v>
      </c>
      <c r="G189" s="194">
        <v>27091.6666</v>
      </c>
      <c r="H189" s="194">
        <v>34415.3333</v>
      </c>
      <c r="I189" s="194">
        <v>24921.1128</v>
      </c>
      <c r="J189" s="195">
        <v>31.21</v>
      </c>
      <c r="K189" s="196">
        <v>1.61</v>
      </c>
      <c r="L189" s="196">
        <v>0.33</v>
      </c>
      <c r="M189" s="196">
        <v>11.2</v>
      </c>
      <c r="N189" s="196">
        <v>0.46</v>
      </c>
      <c r="O189" s="197">
        <v>176.4314</v>
      </c>
    </row>
    <row r="190" spans="1:15" ht="12.75">
      <c r="A190" s="182" t="s">
        <v>432</v>
      </c>
      <c r="B190" s="183" t="s">
        <v>433</v>
      </c>
      <c r="C190" s="184">
        <v>201.4116</v>
      </c>
      <c r="D190" s="185">
        <v>20237</v>
      </c>
      <c r="E190" s="186">
        <v>17711.8333</v>
      </c>
      <c r="F190" s="186">
        <v>18899.3333</v>
      </c>
      <c r="G190" s="186">
        <v>22605.6666</v>
      </c>
      <c r="H190" s="186">
        <v>26356.5173</v>
      </c>
      <c r="I190" s="186">
        <v>21321.3682</v>
      </c>
      <c r="J190" s="187">
        <v>21.68</v>
      </c>
      <c r="K190" s="188">
        <v>0.42</v>
      </c>
      <c r="L190" s="188">
        <v>5.38</v>
      </c>
      <c r="M190" s="188">
        <v>10.74</v>
      </c>
      <c r="N190" s="188">
        <v>0.06</v>
      </c>
      <c r="O190" s="189">
        <v>164.5741</v>
      </c>
    </row>
    <row r="191" spans="1:15" ht="12.75">
      <c r="A191" s="190" t="s">
        <v>434</v>
      </c>
      <c r="B191" s="191" t="s">
        <v>435</v>
      </c>
      <c r="C191" s="192">
        <v>188.4798</v>
      </c>
      <c r="D191" s="193">
        <v>15628</v>
      </c>
      <c r="E191" s="194">
        <v>11898.8295</v>
      </c>
      <c r="F191" s="194">
        <v>13259</v>
      </c>
      <c r="G191" s="194">
        <v>21913.2567</v>
      </c>
      <c r="H191" s="194">
        <v>36722.099</v>
      </c>
      <c r="I191" s="194">
        <v>20891.9335</v>
      </c>
      <c r="J191" s="195">
        <v>3.32</v>
      </c>
      <c r="K191" s="196">
        <v>0.31</v>
      </c>
      <c r="L191" s="196">
        <v>3.49</v>
      </c>
      <c r="M191" s="196">
        <v>20.32</v>
      </c>
      <c r="N191" s="196">
        <v>0</v>
      </c>
      <c r="O191" s="197">
        <v>162.7654</v>
      </c>
    </row>
    <row r="192" spans="1:15" ht="12.75">
      <c r="A192" s="182" t="s">
        <v>436</v>
      </c>
      <c r="B192" s="183" t="s">
        <v>437</v>
      </c>
      <c r="C192" s="184">
        <v>81.5254</v>
      </c>
      <c r="D192" s="185">
        <v>24130.5</v>
      </c>
      <c r="E192" s="186">
        <v>18336.853</v>
      </c>
      <c r="F192" s="186">
        <v>20493.6666</v>
      </c>
      <c r="G192" s="186">
        <v>28076.1666</v>
      </c>
      <c r="H192" s="186">
        <v>30632.8333</v>
      </c>
      <c r="I192" s="186">
        <v>24566.1385</v>
      </c>
      <c r="J192" s="187">
        <v>7.72</v>
      </c>
      <c r="K192" s="188">
        <v>1.44</v>
      </c>
      <c r="L192" s="188">
        <v>15.8</v>
      </c>
      <c r="M192" s="188">
        <v>7.83</v>
      </c>
      <c r="N192" s="188">
        <v>0</v>
      </c>
      <c r="O192" s="189">
        <v>178.9869</v>
      </c>
    </row>
    <row r="193" spans="1:15" ht="12.75">
      <c r="A193" s="190" t="s">
        <v>438</v>
      </c>
      <c r="B193" s="191" t="s">
        <v>439</v>
      </c>
      <c r="C193" s="192">
        <v>136.7774</v>
      </c>
      <c r="D193" s="193">
        <v>19550.5</v>
      </c>
      <c r="E193" s="194">
        <v>16106.1666</v>
      </c>
      <c r="F193" s="194">
        <v>17725.6997</v>
      </c>
      <c r="G193" s="194">
        <v>21880.3333</v>
      </c>
      <c r="H193" s="194">
        <v>22835.5</v>
      </c>
      <c r="I193" s="194">
        <v>20042.4529</v>
      </c>
      <c r="J193" s="195">
        <v>9.98</v>
      </c>
      <c r="K193" s="196">
        <v>1.1</v>
      </c>
      <c r="L193" s="196">
        <v>9.44</v>
      </c>
      <c r="M193" s="196">
        <v>9.55</v>
      </c>
      <c r="N193" s="196">
        <v>0</v>
      </c>
      <c r="O193" s="197">
        <v>166.1626</v>
      </c>
    </row>
    <row r="194" spans="1:15" ht="12.75">
      <c r="A194" s="182" t="s">
        <v>440</v>
      </c>
      <c r="B194" s="183" t="s">
        <v>441</v>
      </c>
      <c r="C194" s="184">
        <v>867.2848</v>
      </c>
      <c r="D194" s="185">
        <v>18888.2338</v>
      </c>
      <c r="E194" s="186">
        <v>13900.4759</v>
      </c>
      <c r="F194" s="186">
        <v>16134.5</v>
      </c>
      <c r="G194" s="186">
        <v>22813.5</v>
      </c>
      <c r="H194" s="186">
        <v>27460</v>
      </c>
      <c r="I194" s="186">
        <v>19969.069</v>
      </c>
      <c r="J194" s="187">
        <v>14.03</v>
      </c>
      <c r="K194" s="188">
        <v>1.59</v>
      </c>
      <c r="L194" s="188">
        <v>3.85</v>
      </c>
      <c r="M194" s="188">
        <v>9.4</v>
      </c>
      <c r="N194" s="188">
        <v>0.17</v>
      </c>
      <c r="O194" s="189">
        <v>169.872</v>
      </c>
    </row>
    <row r="195" spans="1:15" ht="12.75">
      <c r="A195" s="190" t="s">
        <v>442</v>
      </c>
      <c r="B195" s="191" t="s">
        <v>622</v>
      </c>
      <c r="C195" s="192">
        <v>269.3451</v>
      </c>
      <c r="D195" s="193">
        <v>19413.2944</v>
      </c>
      <c r="E195" s="194">
        <v>14892.1666</v>
      </c>
      <c r="F195" s="194">
        <v>16846</v>
      </c>
      <c r="G195" s="194">
        <v>22797</v>
      </c>
      <c r="H195" s="194">
        <v>25970.2144</v>
      </c>
      <c r="I195" s="194">
        <v>20102.934</v>
      </c>
      <c r="J195" s="195">
        <v>42.9</v>
      </c>
      <c r="K195" s="196">
        <v>1.01</v>
      </c>
      <c r="L195" s="196">
        <v>0.71</v>
      </c>
      <c r="M195" s="196">
        <v>6.96</v>
      </c>
      <c r="N195" s="196">
        <v>0</v>
      </c>
      <c r="O195" s="197">
        <v>177.2817</v>
      </c>
    </row>
    <row r="196" spans="1:15" ht="12.75">
      <c r="A196" s="182" t="s">
        <v>444</v>
      </c>
      <c r="B196" s="183" t="s">
        <v>445</v>
      </c>
      <c r="C196" s="184">
        <v>59.239</v>
      </c>
      <c r="D196" s="185">
        <v>16494.6666</v>
      </c>
      <c r="E196" s="186">
        <v>14529.5</v>
      </c>
      <c r="F196" s="186">
        <v>15724.1053</v>
      </c>
      <c r="G196" s="186">
        <v>19093.8333</v>
      </c>
      <c r="H196" s="186">
        <v>26796.3333</v>
      </c>
      <c r="I196" s="186">
        <v>18413.9974</v>
      </c>
      <c r="J196" s="187">
        <v>13.86</v>
      </c>
      <c r="K196" s="188">
        <v>0.25</v>
      </c>
      <c r="L196" s="188">
        <v>5.77</v>
      </c>
      <c r="M196" s="188">
        <v>10.82</v>
      </c>
      <c r="N196" s="188">
        <v>0</v>
      </c>
      <c r="O196" s="189">
        <v>163.7997</v>
      </c>
    </row>
    <row r="197" spans="1:15" ht="12.75">
      <c r="A197" s="190" t="s">
        <v>446</v>
      </c>
      <c r="B197" s="191" t="s">
        <v>447</v>
      </c>
      <c r="C197" s="192">
        <v>86.1423</v>
      </c>
      <c r="D197" s="193">
        <v>30632.9423</v>
      </c>
      <c r="E197" s="194">
        <v>23210</v>
      </c>
      <c r="F197" s="194">
        <v>25845.469</v>
      </c>
      <c r="G197" s="194">
        <v>38135.0406</v>
      </c>
      <c r="H197" s="194">
        <v>47922.6521</v>
      </c>
      <c r="I197" s="194">
        <v>32563.7173</v>
      </c>
      <c r="J197" s="195">
        <v>21.39</v>
      </c>
      <c r="K197" s="196">
        <v>0.38</v>
      </c>
      <c r="L197" s="196">
        <v>15.78</v>
      </c>
      <c r="M197" s="196">
        <v>8.17</v>
      </c>
      <c r="N197" s="196">
        <v>1.12</v>
      </c>
      <c r="O197" s="197">
        <v>166.9282</v>
      </c>
    </row>
    <row r="198" spans="1:15" ht="12.75">
      <c r="A198" s="182" t="s">
        <v>448</v>
      </c>
      <c r="B198" s="183" t="s">
        <v>449</v>
      </c>
      <c r="C198" s="184">
        <v>119.7427</v>
      </c>
      <c r="D198" s="185">
        <v>27572.9102</v>
      </c>
      <c r="E198" s="186">
        <v>18456</v>
      </c>
      <c r="F198" s="186">
        <v>22391.3333</v>
      </c>
      <c r="G198" s="186">
        <v>31495.8333</v>
      </c>
      <c r="H198" s="186">
        <v>42700.5</v>
      </c>
      <c r="I198" s="186">
        <v>28019.9286</v>
      </c>
      <c r="J198" s="187">
        <v>18.52</v>
      </c>
      <c r="K198" s="188">
        <v>0.91</v>
      </c>
      <c r="L198" s="188">
        <v>16.33</v>
      </c>
      <c r="M198" s="188">
        <v>8.22</v>
      </c>
      <c r="N198" s="188">
        <v>0</v>
      </c>
      <c r="O198" s="189">
        <v>170.7272</v>
      </c>
    </row>
    <row r="199" spans="1:15" ht="12.75">
      <c r="A199" s="190" t="s">
        <v>450</v>
      </c>
      <c r="B199" s="191" t="s">
        <v>451</v>
      </c>
      <c r="C199" s="192">
        <v>247.8804</v>
      </c>
      <c r="D199" s="193">
        <v>19683.3333</v>
      </c>
      <c r="E199" s="194">
        <v>15360.5</v>
      </c>
      <c r="F199" s="194">
        <v>17527.1696</v>
      </c>
      <c r="G199" s="194">
        <v>22636.9763</v>
      </c>
      <c r="H199" s="194">
        <v>26999.6666</v>
      </c>
      <c r="I199" s="194">
        <v>20730.3904</v>
      </c>
      <c r="J199" s="195">
        <v>12.72</v>
      </c>
      <c r="K199" s="196">
        <v>0.49</v>
      </c>
      <c r="L199" s="196">
        <v>7.93</v>
      </c>
      <c r="M199" s="196">
        <v>6.77</v>
      </c>
      <c r="N199" s="196">
        <v>0.31</v>
      </c>
      <c r="O199" s="197">
        <v>166.0532</v>
      </c>
    </row>
    <row r="200" spans="1:15" ht="12.75">
      <c r="A200" s="182" t="s">
        <v>452</v>
      </c>
      <c r="B200" s="183" t="s">
        <v>623</v>
      </c>
      <c r="C200" s="184">
        <v>675.4327</v>
      </c>
      <c r="D200" s="185">
        <v>20118.4738</v>
      </c>
      <c r="E200" s="186">
        <v>16135.3231</v>
      </c>
      <c r="F200" s="186">
        <v>17502.4079</v>
      </c>
      <c r="G200" s="186">
        <v>22220.6666</v>
      </c>
      <c r="H200" s="186">
        <v>24886.1888</v>
      </c>
      <c r="I200" s="186">
        <v>20199.9463</v>
      </c>
      <c r="J200" s="187">
        <v>20.56</v>
      </c>
      <c r="K200" s="188">
        <v>0.4</v>
      </c>
      <c r="L200" s="188">
        <v>3.94</v>
      </c>
      <c r="M200" s="188">
        <v>12.89</v>
      </c>
      <c r="N200" s="188">
        <v>0</v>
      </c>
      <c r="O200" s="189">
        <v>164.3135</v>
      </c>
    </row>
    <row r="201" spans="1:15" ht="12.75">
      <c r="A201" s="190" t="s">
        <v>454</v>
      </c>
      <c r="B201" s="191" t="s">
        <v>455</v>
      </c>
      <c r="C201" s="192">
        <v>75.9673</v>
      </c>
      <c r="D201" s="193">
        <v>25441.1666</v>
      </c>
      <c r="E201" s="194">
        <v>20148.8333</v>
      </c>
      <c r="F201" s="194">
        <v>22804.206</v>
      </c>
      <c r="G201" s="194">
        <v>30185.0415</v>
      </c>
      <c r="H201" s="194">
        <v>32686.2891</v>
      </c>
      <c r="I201" s="194">
        <v>26320.1924</v>
      </c>
      <c r="J201" s="195">
        <v>10.03</v>
      </c>
      <c r="K201" s="196">
        <v>0.75</v>
      </c>
      <c r="L201" s="196">
        <v>18.97</v>
      </c>
      <c r="M201" s="196">
        <v>9.33</v>
      </c>
      <c r="N201" s="196">
        <v>3.2</v>
      </c>
      <c r="O201" s="197">
        <v>167.5752</v>
      </c>
    </row>
    <row r="202" spans="1:15" ht="12.75">
      <c r="A202" s="182" t="s">
        <v>456</v>
      </c>
      <c r="B202" s="183" t="s">
        <v>624</v>
      </c>
      <c r="C202" s="184">
        <v>392.4578</v>
      </c>
      <c r="D202" s="185">
        <v>21397</v>
      </c>
      <c r="E202" s="186">
        <v>16180.5507</v>
      </c>
      <c r="F202" s="186">
        <v>17607.9093</v>
      </c>
      <c r="G202" s="186">
        <v>25523.6666</v>
      </c>
      <c r="H202" s="186">
        <v>31987.1666</v>
      </c>
      <c r="I202" s="186">
        <v>22591.2208</v>
      </c>
      <c r="J202" s="187">
        <v>16.8</v>
      </c>
      <c r="K202" s="188">
        <v>0.76</v>
      </c>
      <c r="L202" s="188">
        <v>5.21</v>
      </c>
      <c r="M202" s="188">
        <v>12.13</v>
      </c>
      <c r="N202" s="188">
        <v>0</v>
      </c>
      <c r="O202" s="189">
        <v>163.807</v>
      </c>
    </row>
    <row r="203" spans="1:15" ht="12.75">
      <c r="A203" s="190" t="s">
        <v>458</v>
      </c>
      <c r="B203" s="191" t="s">
        <v>625</v>
      </c>
      <c r="C203" s="192">
        <v>108.4994</v>
      </c>
      <c r="D203" s="193">
        <v>22930.1021</v>
      </c>
      <c r="E203" s="194">
        <v>19912.1666</v>
      </c>
      <c r="F203" s="194">
        <v>21170.9742</v>
      </c>
      <c r="G203" s="194">
        <v>24637.21</v>
      </c>
      <c r="H203" s="194">
        <v>27518.8691</v>
      </c>
      <c r="I203" s="194">
        <v>23210.4474</v>
      </c>
      <c r="J203" s="195">
        <v>14.55</v>
      </c>
      <c r="K203" s="196">
        <v>1.43</v>
      </c>
      <c r="L203" s="196">
        <v>4.71</v>
      </c>
      <c r="M203" s="196">
        <v>9.26</v>
      </c>
      <c r="N203" s="196">
        <v>0.15</v>
      </c>
      <c r="O203" s="197">
        <v>169.5521</v>
      </c>
    </row>
    <row r="204" spans="1:15" ht="12.75">
      <c r="A204" s="182" t="s">
        <v>460</v>
      </c>
      <c r="B204" s="183" t="s">
        <v>626</v>
      </c>
      <c r="C204" s="184">
        <v>50.9311</v>
      </c>
      <c r="D204" s="185">
        <v>23204.6917</v>
      </c>
      <c r="E204" s="186">
        <v>12265.1801</v>
      </c>
      <c r="F204" s="186">
        <v>16453.4137</v>
      </c>
      <c r="G204" s="186">
        <v>25966.6979</v>
      </c>
      <c r="H204" s="186">
        <v>32495.5</v>
      </c>
      <c r="I204" s="186">
        <v>22244.089</v>
      </c>
      <c r="J204" s="187">
        <v>21.74</v>
      </c>
      <c r="K204" s="188">
        <v>0.79</v>
      </c>
      <c r="L204" s="188">
        <v>6.39</v>
      </c>
      <c r="M204" s="188">
        <v>11.32</v>
      </c>
      <c r="N204" s="188">
        <v>0</v>
      </c>
      <c r="O204" s="189">
        <v>164.965</v>
      </c>
    </row>
    <row r="205" spans="1:15" ht="12.75">
      <c r="A205" s="190" t="s">
        <v>462</v>
      </c>
      <c r="B205" s="191" t="s">
        <v>627</v>
      </c>
      <c r="C205" s="192">
        <v>273.94</v>
      </c>
      <c r="D205" s="193">
        <v>18411.1666</v>
      </c>
      <c r="E205" s="194">
        <v>14526.6666</v>
      </c>
      <c r="F205" s="194">
        <v>16321.8333</v>
      </c>
      <c r="G205" s="194">
        <v>20392.8643</v>
      </c>
      <c r="H205" s="194">
        <v>22092</v>
      </c>
      <c r="I205" s="194">
        <v>18302.3338</v>
      </c>
      <c r="J205" s="195">
        <v>0.06</v>
      </c>
      <c r="K205" s="196">
        <v>0.06</v>
      </c>
      <c r="L205" s="196">
        <v>0.21</v>
      </c>
      <c r="M205" s="196">
        <v>0.73</v>
      </c>
      <c r="N205" s="196">
        <v>0</v>
      </c>
      <c r="O205" s="197">
        <v>161.3151</v>
      </c>
    </row>
    <row r="206" spans="1:15" ht="12.75">
      <c r="A206" s="182" t="s">
        <v>464</v>
      </c>
      <c r="B206" s="183" t="s">
        <v>465</v>
      </c>
      <c r="C206" s="184">
        <v>1286.9662</v>
      </c>
      <c r="D206" s="185">
        <v>19078.1666</v>
      </c>
      <c r="E206" s="186">
        <v>13960.3273</v>
      </c>
      <c r="F206" s="186">
        <v>16402.5799</v>
      </c>
      <c r="G206" s="186">
        <v>22506.3333</v>
      </c>
      <c r="H206" s="186">
        <v>25535.1666</v>
      </c>
      <c r="I206" s="186">
        <v>19752.0177</v>
      </c>
      <c r="J206" s="187">
        <v>14.09</v>
      </c>
      <c r="K206" s="188">
        <v>0.8</v>
      </c>
      <c r="L206" s="188">
        <v>6.95</v>
      </c>
      <c r="M206" s="188">
        <v>11.61</v>
      </c>
      <c r="N206" s="188">
        <v>0</v>
      </c>
      <c r="O206" s="189">
        <v>167.9099</v>
      </c>
    </row>
    <row r="207" spans="1:15" ht="12.75">
      <c r="A207" s="190" t="s">
        <v>466</v>
      </c>
      <c r="B207" s="191" t="s">
        <v>628</v>
      </c>
      <c r="C207" s="192">
        <v>65.7328</v>
      </c>
      <c r="D207" s="193">
        <v>17857.2144</v>
      </c>
      <c r="E207" s="194">
        <v>14643.112</v>
      </c>
      <c r="F207" s="194">
        <v>16014</v>
      </c>
      <c r="G207" s="194">
        <v>20006.1205</v>
      </c>
      <c r="H207" s="194">
        <v>26259.6666</v>
      </c>
      <c r="I207" s="194">
        <v>19067.0505</v>
      </c>
      <c r="J207" s="195">
        <v>10.09</v>
      </c>
      <c r="K207" s="196">
        <v>2.8</v>
      </c>
      <c r="L207" s="196">
        <v>10.55</v>
      </c>
      <c r="M207" s="196">
        <v>8.11</v>
      </c>
      <c r="N207" s="196">
        <v>0</v>
      </c>
      <c r="O207" s="197">
        <v>167.2854</v>
      </c>
    </row>
    <row r="208" spans="1:15" ht="12.75">
      <c r="A208" s="182" t="s">
        <v>468</v>
      </c>
      <c r="B208" s="183" t="s">
        <v>469</v>
      </c>
      <c r="C208" s="184">
        <v>76.5892</v>
      </c>
      <c r="D208" s="185">
        <v>24068.6924</v>
      </c>
      <c r="E208" s="186">
        <v>14031.8333</v>
      </c>
      <c r="F208" s="186">
        <v>17977</v>
      </c>
      <c r="G208" s="186">
        <v>31504</v>
      </c>
      <c r="H208" s="186">
        <v>35567.6666</v>
      </c>
      <c r="I208" s="186">
        <v>24830.1219</v>
      </c>
      <c r="J208" s="187">
        <v>21.41</v>
      </c>
      <c r="K208" s="188">
        <v>1.53</v>
      </c>
      <c r="L208" s="188">
        <v>9.07</v>
      </c>
      <c r="M208" s="188">
        <v>11.13</v>
      </c>
      <c r="N208" s="188">
        <v>0</v>
      </c>
      <c r="O208" s="189">
        <v>171.2049</v>
      </c>
    </row>
    <row r="209" spans="1:15" ht="12.75">
      <c r="A209" s="190" t="s">
        <v>472</v>
      </c>
      <c r="B209" s="191" t="s">
        <v>473</v>
      </c>
      <c r="C209" s="192">
        <v>85.611</v>
      </c>
      <c r="D209" s="193">
        <v>13679.6555</v>
      </c>
      <c r="E209" s="194">
        <v>11579.2592</v>
      </c>
      <c r="F209" s="194">
        <v>12688</v>
      </c>
      <c r="G209" s="194">
        <v>17554.1666</v>
      </c>
      <c r="H209" s="194">
        <v>19485.9375</v>
      </c>
      <c r="I209" s="194">
        <v>15145.6645</v>
      </c>
      <c r="J209" s="195">
        <v>13.99</v>
      </c>
      <c r="K209" s="196">
        <v>1.24</v>
      </c>
      <c r="L209" s="196">
        <v>2.27</v>
      </c>
      <c r="M209" s="196">
        <v>9.08</v>
      </c>
      <c r="N209" s="196">
        <v>0</v>
      </c>
      <c r="O209" s="197">
        <v>153.1633</v>
      </c>
    </row>
    <row r="210" spans="1:15" ht="12.75">
      <c r="A210" s="182" t="s">
        <v>474</v>
      </c>
      <c r="B210" s="183" t="s">
        <v>629</v>
      </c>
      <c r="C210" s="184">
        <v>305.6166</v>
      </c>
      <c r="D210" s="185">
        <v>15827</v>
      </c>
      <c r="E210" s="186">
        <v>13048.8758</v>
      </c>
      <c r="F210" s="186">
        <v>14143.6666</v>
      </c>
      <c r="G210" s="186">
        <v>17731.8472</v>
      </c>
      <c r="H210" s="186">
        <v>20624.3439</v>
      </c>
      <c r="I210" s="186">
        <v>16388.8822</v>
      </c>
      <c r="J210" s="187">
        <v>15.27</v>
      </c>
      <c r="K210" s="188">
        <v>0.95</v>
      </c>
      <c r="L210" s="188">
        <v>7.93</v>
      </c>
      <c r="M210" s="188">
        <v>9.85</v>
      </c>
      <c r="N210" s="188">
        <v>0.24</v>
      </c>
      <c r="O210" s="189">
        <v>170.8922</v>
      </c>
    </row>
    <row r="211" spans="1:15" ht="12.75">
      <c r="A211" s="190" t="s">
        <v>476</v>
      </c>
      <c r="B211" s="191" t="s">
        <v>477</v>
      </c>
      <c r="C211" s="192">
        <v>1127.187</v>
      </c>
      <c r="D211" s="193">
        <v>19185.8125</v>
      </c>
      <c r="E211" s="194">
        <v>13548.1666</v>
      </c>
      <c r="F211" s="194">
        <v>16901.92</v>
      </c>
      <c r="G211" s="194">
        <v>21072.8333</v>
      </c>
      <c r="H211" s="194">
        <v>23322</v>
      </c>
      <c r="I211" s="194">
        <v>19106.3018</v>
      </c>
      <c r="J211" s="195">
        <v>15.41</v>
      </c>
      <c r="K211" s="196">
        <v>0.37</v>
      </c>
      <c r="L211" s="196">
        <v>4.09</v>
      </c>
      <c r="M211" s="196">
        <v>11.63</v>
      </c>
      <c r="N211" s="196">
        <v>0</v>
      </c>
      <c r="O211" s="197">
        <v>164.9803</v>
      </c>
    </row>
    <row r="212" spans="1:15" ht="12.75">
      <c r="A212" s="182" t="s">
        <v>478</v>
      </c>
      <c r="B212" s="183" t="s">
        <v>479</v>
      </c>
      <c r="C212" s="184">
        <v>395.2405</v>
      </c>
      <c r="D212" s="185">
        <v>16187.4987</v>
      </c>
      <c r="E212" s="186">
        <v>13952</v>
      </c>
      <c r="F212" s="186">
        <v>14939.5</v>
      </c>
      <c r="G212" s="186">
        <v>18450.3626</v>
      </c>
      <c r="H212" s="186">
        <v>22423.5384</v>
      </c>
      <c r="I212" s="186">
        <v>17392.6666</v>
      </c>
      <c r="J212" s="187">
        <v>16.35</v>
      </c>
      <c r="K212" s="188">
        <v>0.55</v>
      </c>
      <c r="L212" s="188">
        <v>8.87</v>
      </c>
      <c r="M212" s="188">
        <v>10.39</v>
      </c>
      <c r="N212" s="188">
        <v>0</v>
      </c>
      <c r="O212" s="189">
        <v>166.6238</v>
      </c>
    </row>
    <row r="213" spans="1:15" ht="12.75">
      <c r="A213" s="190" t="s">
        <v>480</v>
      </c>
      <c r="B213" s="191" t="s">
        <v>481</v>
      </c>
      <c r="C213" s="192">
        <v>694.7989</v>
      </c>
      <c r="D213" s="193">
        <v>17574.5</v>
      </c>
      <c r="E213" s="194">
        <v>9582.6988</v>
      </c>
      <c r="F213" s="194">
        <v>10085.6001</v>
      </c>
      <c r="G213" s="194">
        <v>19208.6666</v>
      </c>
      <c r="H213" s="194">
        <v>23358.8333</v>
      </c>
      <c r="I213" s="194">
        <v>16398.4296</v>
      </c>
      <c r="J213" s="195">
        <v>13.73</v>
      </c>
      <c r="K213" s="196">
        <v>0.28</v>
      </c>
      <c r="L213" s="196">
        <v>8.39</v>
      </c>
      <c r="M213" s="196">
        <v>5.87</v>
      </c>
      <c r="N213" s="196">
        <v>0</v>
      </c>
      <c r="O213" s="197">
        <v>161.7767</v>
      </c>
    </row>
    <row r="214" spans="1:15" ht="12.75">
      <c r="A214" s="182" t="s">
        <v>482</v>
      </c>
      <c r="B214" s="183" t="s">
        <v>483</v>
      </c>
      <c r="C214" s="184">
        <v>334.7582</v>
      </c>
      <c r="D214" s="185">
        <v>17660.7638</v>
      </c>
      <c r="E214" s="186">
        <v>9536.1666</v>
      </c>
      <c r="F214" s="186">
        <v>11771.6333</v>
      </c>
      <c r="G214" s="186">
        <v>21616.0689</v>
      </c>
      <c r="H214" s="186">
        <v>23576.6468</v>
      </c>
      <c r="I214" s="186">
        <v>17284.4509</v>
      </c>
      <c r="J214" s="187">
        <v>13.97</v>
      </c>
      <c r="K214" s="188">
        <v>0.29</v>
      </c>
      <c r="L214" s="188">
        <v>1.94</v>
      </c>
      <c r="M214" s="188">
        <v>16.56</v>
      </c>
      <c r="N214" s="188">
        <v>0</v>
      </c>
      <c r="O214" s="189">
        <v>163.8819</v>
      </c>
    </row>
    <row r="215" spans="1:15" ht="12.75">
      <c r="A215" s="190" t="s">
        <v>484</v>
      </c>
      <c r="B215" s="191" t="s">
        <v>630</v>
      </c>
      <c r="C215" s="192">
        <v>125.2021</v>
      </c>
      <c r="D215" s="193">
        <v>16203.6666</v>
      </c>
      <c r="E215" s="194">
        <v>13458.3333</v>
      </c>
      <c r="F215" s="194">
        <v>14975.8333</v>
      </c>
      <c r="G215" s="194">
        <v>18613.6666</v>
      </c>
      <c r="H215" s="194">
        <v>24139.2593</v>
      </c>
      <c r="I215" s="194">
        <v>17513.2762</v>
      </c>
      <c r="J215" s="195">
        <v>6.77</v>
      </c>
      <c r="K215" s="196">
        <v>2.56</v>
      </c>
      <c r="L215" s="196">
        <v>15.41</v>
      </c>
      <c r="M215" s="196">
        <v>9.39</v>
      </c>
      <c r="N215" s="196">
        <v>0</v>
      </c>
      <c r="O215" s="197">
        <v>168.6784</v>
      </c>
    </row>
    <row r="216" spans="1:15" ht="12.75">
      <c r="A216" s="182" t="s">
        <v>486</v>
      </c>
      <c r="B216" s="183" t="s">
        <v>487</v>
      </c>
      <c r="C216" s="184">
        <v>22.7323</v>
      </c>
      <c r="D216" s="185">
        <v>12180.1905</v>
      </c>
      <c r="E216" s="186">
        <v>11079.6666</v>
      </c>
      <c r="F216" s="186">
        <v>12036.1666</v>
      </c>
      <c r="G216" s="186">
        <v>12641.8902</v>
      </c>
      <c r="H216" s="186">
        <v>15328.3333</v>
      </c>
      <c r="I216" s="186">
        <v>12898.4765</v>
      </c>
      <c r="J216" s="187">
        <v>14.6</v>
      </c>
      <c r="K216" s="188">
        <v>0</v>
      </c>
      <c r="L216" s="188">
        <v>1.26</v>
      </c>
      <c r="M216" s="188">
        <v>11.42</v>
      </c>
      <c r="N216" s="188">
        <v>0</v>
      </c>
      <c r="O216" s="189">
        <v>161.3283</v>
      </c>
    </row>
    <row r="217" spans="1:15" ht="12.75">
      <c r="A217" s="190" t="s">
        <v>488</v>
      </c>
      <c r="B217" s="191" t="s">
        <v>489</v>
      </c>
      <c r="C217" s="192">
        <v>368.5098</v>
      </c>
      <c r="D217" s="193">
        <v>16722.5</v>
      </c>
      <c r="E217" s="194">
        <v>13534.1666</v>
      </c>
      <c r="F217" s="194">
        <v>14879.9873</v>
      </c>
      <c r="G217" s="194">
        <v>18875.3333</v>
      </c>
      <c r="H217" s="194">
        <v>29380.8333</v>
      </c>
      <c r="I217" s="194">
        <v>18615.3828</v>
      </c>
      <c r="J217" s="195">
        <v>21.46</v>
      </c>
      <c r="K217" s="196">
        <v>0.75</v>
      </c>
      <c r="L217" s="196">
        <v>5.16</v>
      </c>
      <c r="M217" s="196">
        <v>8.4</v>
      </c>
      <c r="N217" s="196">
        <v>0.1</v>
      </c>
      <c r="O217" s="197">
        <v>165.1442</v>
      </c>
    </row>
    <row r="218" spans="1:15" ht="12.75">
      <c r="A218" s="182" t="s">
        <v>490</v>
      </c>
      <c r="B218" s="183" t="s">
        <v>491</v>
      </c>
      <c r="C218" s="184">
        <v>342.8687</v>
      </c>
      <c r="D218" s="185">
        <v>31635</v>
      </c>
      <c r="E218" s="186">
        <v>28489.1666</v>
      </c>
      <c r="F218" s="186">
        <v>30156.1769</v>
      </c>
      <c r="G218" s="186">
        <v>32966.8333</v>
      </c>
      <c r="H218" s="186">
        <v>34377.0931</v>
      </c>
      <c r="I218" s="186">
        <v>31292.661</v>
      </c>
      <c r="J218" s="187">
        <v>6.39</v>
      </c>
      <c r="K218" s="188">
        <v>1.74</v>
      </c>
      <c r="L218" s="188">
        <v>16.95</v>
      </c>
      <c r="M218" s="188">
        <v>11.43</v>
      </c>
      <c r="N218" s="188">
        <v>0</v>
      </c>
      <c r="O218" s="189">
        <v>164.1803</v>
      </c>
    </row>
    <row r="219" spans="1:15" ht="12.75">
      <c r="A219" s="190" t="s">
        <v>492</v>
      </c>
      <c r="B219" s="191" t="s">
        <v>493</v>
      </c>
      <c r="C219" s="192">
        <v>261.7848</v>
      </c>
      <c r="D219" s="193">
        <v>23678</v>
      </c>
      <c r="E219" s="194">
        <v>18559.0584</v>
      </c>
      <c r="F219" s="194">
        <v>21913.9448</v>
      </c>
      <c r="G219" s="194">
        <v>25573.3333</v>
      </c>
      <c r="H219" s="194">
        <v>26999.3159</v>
      </c>
      <c r="I219" s="194">
        <v>23431.0775</v>
      </c>
      <c r="J219" s="195">
        <v>5.27</v>
      </c>
      <c r="K219" s="196">
        <v>2.01</v>
      </c>
      <c r="L219" s="196">
        <v>16.54</v>
      </c>
      <c r="M219" s="196">
        <v>8.95</v>
      </c>
      <c r="N219" s="196">
        <v>0</v>
      </c>
      <c r="O219" s="197">
        <v>166.1427</v>
      </c>
    </row>
    <row r="220" spans="1:15" ht="12.75">
      <c r="A220" s="182" t="s">
        <v>494</v>
      </c>
      <c r="B220" s="183" t="s">
        <v>495</v>
      </c>
      <c r="C220" s="184">
        <v>88.3815</v>
      </c>
      <c r="D220" s="185">
        <v>20010.8806</v>
      </c>
      <c r="E220" s="186">
        <v>18051.3019</v>
      </c>
      <c r="F220" s="186">
        <v>18631.3621</v>
      </c>
      <c r="G220" s="186">
        <v>22234.995</v>
      </c>
      <c r="H220" s="186">
        <v>24466.5575</v>
      </c>
      <c r="I220" s="186">
        <v>20560.6097</v>
      </c>
      <c r="J220" s="187">
        <v>5.69</v>
      </c>
      <c r="K220" s="188">
        <v>1.89</v>
      </c>
      <c r="L220" s="188">
        <v>15.11</v>
      </c>
      <c r="M220" s="188">
        <v>7.45</v>
      </c>
      <c r="N220" s="188">
        <v>0</v>
      </c>
      <c r="O220" s="189">
        <v>171.1127</v>
      </c>
    </row>
    <row r="221" spans="1:15" ht="12.75">
      <c r="A221" s="190" t="s">
        <v>496</v>
      </c>
      <c r="B221" s="191" t="s">
        <v>497</v>
      </c>
      <c r="C221" s="192">
        <v>129.9612</v>
      </c>
      <c r="D221" s="193">
        <v>20032.3333</v>
      </c>
      <c r="E221" s="194">
        <v>16163.8333</v>
      </c>
      <c r="F221" s="194">
        <v>17957.1577</v>
      </c>
      <c r="G221" s="194">
        <v>23533.8333</v>
      </c>
      <c r="H221" s="194">
        <v>26922.5</v>
      </c>
      <c r="I221" s="194">
        <v>20980.3542</v>
      </c>
      <c r="J221" s="195">
        <v>14.23</v>
      </c>
      <c r="K221" s="196">
        <v>1.2</v>
      </c>
      <c r="L221" s="196">
        <v>3.76</v>
      </c>
      <c r="M221" s="196">
        <v>6.34</v>
      </c>
      <c r="N221" s="196">
        <v>0.31</v>
      </c>
      <c r="O221" s="197">
        <v>173.4451</v>
      </c>
    </row>
    <row r="222" spans="1:15" ht="12.75">
      <c r="A222" s="182" t="s">
        <v>498</v>
      </c>
      <c r="B222" s="183" t="s">
        <v>499</v>
      </c>
      <c r="C222" s="184">
        <v>893.8443</v>
      </c>
      <c r="D222" s="185">
        <v>26315.524</v>
      </c>
      <c r="E222" s="186">
        <v>19648.1114</v>
      </c>
      <c r="F222" s="186">
        <v>21415.0251</v>
      </c>
      <c r="G222" s="186">
        <v>29278.0943</v>
      </c>
      <c r="H222" s="186">
        <v>30756.6824</v>
      </c>
      <c r="I222" s="186">
        <v>25440.2975</v>
      </c>
      <c r="J222" s="187">
        <v>3.13</v>
      </c>
      <c r="K222" s="188">
        <v>1.38</v>
      </c>
      <c r="L222" s="188">
        <v>16.97</v>
      </c>
      <c r="M222" s="188">
        <v>7.45</v>
      </c>
      <c r="N222" s="188">
        <v>4.3</v>
      </c>
      <c r="O222" s="189">
        <v>184.6526</v>
      </c>
    </row>
    <row r="223" spans="1:15" ht="12.75">
      <c r="A223" s="190" t="s">
        <v>500</v>
      </c>
      <c r="B223" s="191" t="s">
        <v>501</v>
      </c>
      <c r="C223" s="192">
        <v>2000.7306</v>
      </c>
      <c r="D223" s="193">
        <v>19564.1666</v>
      </c>
      <c r="E223" s="194">
        <v>14295.8485</v>
      </c>
      <c r="F223" s="194">
        <v>17094.8333</v>
      </c>
      <c r="G223" s="194">
        <v>22724.5</v>
      </c>
      <c r="H223" s="194">
        <v>27506.8984</v>
      </c>
      <c r="I223" s="194">
        <v>20362.065</v>
      </c>
      <c r="J223" s="195">
        <v>10.24</v>
      </c>
      <c r="K223" s="196">
        <v>1.98</v>
      </c>
      <c r="L223" s="196">
        <v>6.83</v>
      </c>
      <c r="M223" s="196">
        <v>7.99</v>
      </c>
      <c r="N223" s="196">
        <v>0.86</v>
      </c>
      <c r="O223" s="197">
        <v>176.1522</v>
      </c>
    </row>
    <row r="224" spans="1:15" ht="12.75">
      <c r="A224" s="182" t="s">
        <v>502</v>
      </c>
      <c r="B224" s="183" t="s">
        <v>503</v>
      </c>
      <c r="C224" s="184">
        <v>53.2944</v>
      </c>
      <c r="D224" s="185">
        <v>22754.5</v>
      </c>
      <c r="E224" s="186">
        <v>17760.3333</v>
      </c>
      <c r="F224" s="186">
        <v>20863.8333</v>
      </c>
      <c r="G224" s="186">
        <v>24112.5</v>
      </c>
      <c r="H224" s="186">
        <v>27704.65</v>
      </c>
      <c r="I224" s="186">
        <v>23227.4839</v>
      </c>
      <c r="J224" s="187">
        <v>16.67</v>
      </c>
      <c r="K224" s="188">
        <v>2.49</v>
      </c>
      <c r="L224" s="188">
        <v>5.53</v>
      </c>
      <c r="M224" s="188">
        <v>8.05</v>
      </c>
      <c r="N224" s="188">
        <v>0.35</v>
      </c>
      <c r="O224" s="189">
        <v>185.8381</v>
      </c>
    </row>
    <row r="225" spans="1:15" ht="12.75">
      <c r="A225" s="190" t="s">
        <v>504</v>
      </c>
      <c r="B225" s="191" t="s">
        <v>505</v>
      </c>
      <c r="C225" s="192">
        <v>217.4978</v>
      </c>
      <c r="D225" s="193">
        <v>18033.9561</v>
      </c>
      <c r="E225" s="194">
        <v>13783.0911</v>
      </c>
      <c r="F225" s="194">
        <v>15800.7427</v>
      </c>
      <c r="G225" s="194">
        <v>20255.274</v>
      </c>
      <c r="H225" s="194">
        <v>23378.6641</v>
      </c>
      <c r="I225" s="194">
        <v>18285.6242</v>
      </c>
      <c r="J225" s="195">
        <v>13.75</v>
      </c>
      <c r="K225" s="196">
        <v>2.42</v>
      </c>
      <c r="L225" s="196">
        <v>2.56</v>
      </c>
      <c r="M225" s="196">
        <v>10.59</v>
      </c>
      <c r="N225" s="196">
        <v>0</v>
      </c>
      <c r="O225" s="197">
        <v>185.0256</v>
      </c>
    </row>
    <row r="226" spans="1:15" ht="12.75">
      <c r="A226" s="182" t="s">
        <v>506</v>
      </c>
      <c r="B226" s="183" t="s">
        <v>507</v>
      </c>
      <c r="C226" s="184">
        <v>183.9102</v>
      </c>
      <c r="D226" s="185">
        <v>21709.8333</v>
      </c>
      <c r="E226" s="186">
        <v>18711.9121</v>
      </c>
      <c r="F226" s="186">
        <v>19888</v>
      </c>
      <c r="G226" s="186">
        <v>25274.7613</v>
      </c>
      <c r="H226" s="186">
        <v>28511.0414</v>
      </c>
      <c r="I226" s="186">
        <v>22790.92</v>
      </c>
      <c r="J226" s="187">
        <v>12</v>
      </c>
      <c r="K226" s="188">
        <v>1.41</v>
      </c>
      <c r="L226" s="188">
        <v>3.51</v>
      </c>
      <c r="M226" s="188">
        <v>10.25</v>
      </c>
      <c r="N226" s="188">
        <v>0.05</v>
      </c>
      <c r="O226" s="189">
        <v>176.6502</v>
      </c>
    </row>
    <row r="227" spans="1:15" ht="12.75">
      <c r="A227" s="190" t="s">
        <v>508</v>
      </c>
      <c r="B227" s="191" t="s">
        <v>509</v>
      </c>
      <c r="C227" s="192">
        <v>363.1062</v>
      </c>
      <c r="D227" s="193">
        <v>19576.5</v>
      </c>
      <c r="E227" s="194">
        <v>13959.4666</v>
      </c>
      <c r="F227" s="194">
        <v>16959.6666</v>
      </c>
      <c r="G227" s="194">
        <v>22890.1666</v>
      </c>
      <c r="H227" s="194">
        <v>26900.7997</v>
      </c>
      <c r="I227" s="194">
        <v>20083.3004</v>
      </c>
      <c r="J227" s="195">
        <v>15.54</v>
      </c>
      <c r="K227" s="196">
        <v>1.31</v>
      </c>
      <c r="L227" s="196">
        <v>7.36</v>
      </c>
      <c r="M227" s="196">
        <v>7.64</v>
      </c>
      <c r="N227" s="196">
        <v>0.03</v>
      </c>
      <c r="O227" s="197">
        <v>174.4177</v>
      </c>
    </row>
    <row r="228" spans="1:15" ht="12.75">
      <c r="A228" s="182" t="s">
        <v>510</v>
      </c>
      <c r="B228" s="183" t="s">
        <v>511</v>
      </c>
      <c r="C228" s="184">
        <v>842.4703</v>
      </c>
      <c r="D228" s="185">
        <v>20431.5</v>
      </c>
      <c r="E228" s="186">
        <v>16654.5</v>
      </c>
      <c r="F228" s="186">
        <v>18424.313</v>
      </c>
      <c r="G228" s="186">
        <v>24136.5</v>
      </c>
      <c r="H228" s="186">
        <v>26439.1666</v>
      </c>
      <c r="I228" s="186">
        <v>21332.7431</v>
      </c>
      <c r="J228" s="187">
        <v>15.21</v>
      </c>
      <c r="K228" s="188">
        <v>1.09</v>
      </c>
      <c r="L228" s="188">
        <v>5.77</v>
      </c>
      <c r="M228" s="188">
        <v>8.97</v>
      </c>
      <c r="N228" s="188">
        <v>0.05</v>
      </c>
      <c r="O228" s="189">
        <v>168.8067</v>
      </c>
    </row>
    <row r="229" spans="1:15" ht="12.75">
      <c r="A229" s="190" t="s">
        <v>512</v>
      </c>
      <c r="B229" s="191" t="s">
        <v>631</v>
      </c>
      <c r="C229" s="192">
        <v>648.7156</v>
      </c>
      <c r="D229" s="193">
        <v>11580.3333</v>
      </c>
      <c r="E229" s="194">
        <v>9217.406</v>
      </c>
      <c r="F229" s="194">
        <v>10623.8355</v>
      </c>
      <c r="G229" s="194">
        <v>13785.5131</v>
      </c>
      <c r="H229" s="194">
        <v>15722.8333</v>
      </c>
      <c r="I229" s="194">
        <v>12323.7671</v>
      </c>
      <c r="J229" s="195">
        <v>10.85</v>
      </c>
      <c r="K229" s="196">
        <v>0.69</v>
      </c>
      <c r="L229" s="196">
        <v>5.93</v>
      </c>
      <c r="M229" s="196">
        <v>7.61</v>
      </c>
      <c r="N229" s="196">
        <v>0.02</v>
      </c>
      <c r="O229" s="197">
        <v>172.5479</v>
      </c>
    </row>
    <row r="230" spans="1:15" ht="12.75">
      <c r="A230" s="182" t="s">
        <v>514</v>
      </c>
      <c r="B230" s="183" t="s">
        <v>515</v>
      </c>
      <c r="C230" s="184">
        <v>37.414</v>
      </c>
      <c r="D230" s="185">
        <v>22320.6666</v>
      </c>
      <c r="E230" s="186">
        <v>12058.9949</v>
      </c>
      <c r="F230" s="186">
        <v>16975.3333</v>
      </c>
      <c r="G230" s="186">
        <v>24410.3333</v>
      </c>
      <c r="H230" s="186">
        <v>27474</v>
      </c>
      <c r="I230" s="186">
        <v>21051.2635</v>
      </c>
      <c r="J230" s="187">
        <v>9.83</v>
      </c>
      <c r="K230" s="188">
        <v>0.47</v>
      </c>
      <c r="L230" s="188">
        <v>16.08</v>
      </c>
      <c r="M230" s="188">
        <v>5.91</v>
      </c>
      <c r="N230" s="188">
        <v>0.58</v>
      </c>
      <c r="O230" s="189">
        <v>171.2583</v>
      </c>
    </row>
    <row r="231" spans="1:15" ht="12.75">
      <c r="A231" s="190" t="s">
        <v>516</v>
      </c>
      <c r="B231" s="191" t="s">
        <v>517</v>
      </c>
      <c r="C231" s="192">
        <v>242.1012</v>
      </c>
      <c r="D231" s="193">
        <v>11767.5</v>
      </c>
      <c r="E231" s="194">
        <v>9911.1666</v>
      </c>
      <c r="F231" s="194">
        <v>10934.9243</v>
      </c>
      <c r="G231" s="194">
        <v>13308.7931</v>
      </c>
      <c r="H231" s="194">
        <v>16585.6666</v>
      </c>
      <c r="I231" s="194">
        <v>12696.3022</v>
      </c>
      <c r="J231" s="195">
        <v>8.31</v>
      </c>
      <c r="K231" s="196">
        <v>0.94</v>
      </c>
      <c r="L231" s="196">
        <v>11.43</v>
      </c>
      <c r="M231" s="196">
        <v>5.82</v>
      </c>
      <c r="N231" s="196">
        <v>0.13</v>
      </c>
      <c r="O231" s="197">
        <v>172.338</v>
      </c>
    </row>
    <row r="232" spans="1:15" ht="12.75">
      <c r="A232" s="182" t="s">
        <v>518</v>
      </c>
      <c r="B232" s="183" t="s">
        <v>519</v>
      </c>
      <c r="C232" s="184">
        <v>29.4759</v>
      </c>
      <c r="D232" s="185">
        <v>13738.5</v>
      </c>
      <c r="E232" s="186">
        <v>10029.3333</v>
      </c>
      <c r="F232" s="186">
        <v>10259.6666</v>
      </c>
      <c r="G232" s="186">
        <v>14898.1666</v>
      </c>
      <c r="H232" s="186">
        <v>17206</v>
      </c>
      <c r="I232" s="186">
        <v>13447.2218</v>
      </c>
      <c r="J232" s="187">
        <v>7.2</v>
      </c>
      <c r="K232" s="188">
        <v>1.61</v>
      </c>
      <c r="L232" s="188">
        <v>3.95</v>
      </c>
      <c r="M232" s="188">
        <v>10.33</v>
      </c>
      <c r="N232" s="188">
        <v>0</v>
      </c>
      <c r="O232" s="189">
        <v>177.3266</v>
      </c>
    </row>
    <row r="233" spans="1:15" ht="12.75">
      <c r="A233" s="190" t="s">
        <v>520</v>
      </c>
      <c r="B233" s="191" t="s">
        <v>521</v>
      </c>
      <c r="C233" s="192">
        <v>35.9985</v>
      </c>
      <c r="D233" s="193">
        <v>19335.1809</v>
      </c>
      <c r="E233" s="194">
        <v>15619</v>
      </c>
      <c r="F233" s="194">
        <v>16716.3333</v>
      </c>
      <c r="G233" s="194">
        <v>23515.6666</v>
      </c>
      <c r="H233" s="194">
        <v>26701</v>
      </c>
      <c r="I233" s="194">
        <v>19911.5299</v>
      </c>
      <c r="J233" s="195">
        <v>9.6</v>
      </c>
      <c r="K233" s="196">
        <v>0.34</v>
      </c>
      <c r="L233" s="196">
        <v>4.17</v>
      </c>
      <c r="M233" s="196">
        <v>9.92</v>
      </c>
      <c r="N233" s="196">
        <v>2.17</v>
      </c>
      <c r="O233" s="197">
        <v>164.161</v>
      </c>
    </row>
    <row r="234" spans="1:15" ht="12.75">
      <c r="A234" s="182" t="s">
        <v>522</v>
      </c>
      <c r="B234" s="183" t="s">
        <v>523</v>
      </c>
      <c r="C234" s="184">
        <v>11.4815</v>
      </c>
      <c r="D234" s="185">
        <v>14721.3815</v>
      </c>
      <c r="E234" s="186">
        <v>11905.2261</v>
      </c>
      <c r="F234" s="186">
        <v>13631.3903</v>
      </c>
      <c r="G234" s="186">
        <v>15734.6666</v>
      </c>
      <c r="H234" s="186">
        <v>24814.1666</v>
      </c>
      <c r="I234" s="186">
        <v>16974.9318</v>
      </c>
      <c r="J234" s="187">
        <v>12.29</v>
      </c>
      <c r="K234" s="188">
        <v>0.27</v>
      </c>
      <c r="L234" s="188">
        <v>1.72</v>
      </c>
      <c r="M234" s="188">
        <v>8.03</v>
      </c>
      <c r="N234" s="188">
        <v>0.01</v>
      </c>
      <c r="O234" s="189">
        <v>168.4521</v>
      </c>
    </row>
    <row r="235" spans="1:15" ht="12.75">
      <c r="A235" s="190" t="s">
        <v>524</v>
      </c>
      <c r="B235" s="191" t="s">
        <v>632</v>
      </c>
      <c r="C235" s="192">
        <v>39.0739</v>
      </c>
      <c r="D235" s="193">
        <v>17235.5</v>
      </c>
      <c r="E235" s="194">
        <v>14150</v>
      </c>
      <c r="F235" s="194">
        <v>15600.1666</v>
      </c>
      <c r="G235" s="194">
        <v>19331.1666</v>
      </c>
      <c r="H235" s="194">
        <v>20077.5</v>
      </c>
      <c r="I235" s="194">
        <v>17324.6394</v>
      </c>
      <c r="J235" s="195">
        <v>11.23</v>
      </c>
      <c r="K235" s="196">
        <v>0.37</v>
      </c>
      <c r="L235" s="196">
        <v>2.5</v>
      </c>
      <c r="M235" s="196">
        <v>6.6</v>
      </c>
      <c r="N235" s="196">
        <v>0.84</v>
      </c>
      <c r="O235" s="197">
        <v>164.5053</v>
      </c>
    </row>
    <row r="236" spans="1:15" ht="12.75">
      <c r="A236" s="182" t="s">
        <v>526</v>
      </c>
      <c r="B236" s="183" t="s">
        <v>527</v>
      </c>
      <c r="C236" s="184">
        <v>634.8071</v>
      </c>
      <c r="D236" s="185">
        <v>17706.6666</v>
      </c>
      <c r="E236" s="186">
        <v>9952.4352</v>
      </c>
      <c r="F236" s="186">
        <v>14583</v>
      </c>
      <c r="G236" s="186">
        <v>20738</v>
      </c>
      <c r="H236" s="186">
        <v>26749.9249</v>
      </c>
      <c r="I236" s="186">
        <v>17969.762</v>
      </c>
      <c r="J236" s="187">
        <v>15.35</v>
      </c>
      <c r="K236" s="188">
        <v>0.99</v>
      </c>
      <c r="L236" s="188">
        <v>4.46</v>
      </c>
      <c r="M236" s="188">
        <v>9.22</v>
      </c>
      <c r="N236" s="188">
        <v>0</v>
      </c>
      <c r="O236" s="189">
        <v>171.4776</v>
      </c>
    </row>
    <row r="237" spans="1:15" ht="12.75">
      <c r="A237" s="190" t="s">
        <v>528</v>
      </c>
      <c r="B237" s="191" t="s">
        <v>529</v>
      </c>
      <c r="C237" s="192">
        <v>188.5755</v>
      </c>
      <c r="D237" s="193">
        <v>14826.4583</v>
      </c>
      <c r="E237" s="194">
        <v>11627.4276</v>
      </c>
      <c r="F237" s="194">
        <v>13398</v>
      </c>
      <c r="G237" s="194">
        <v>16943</v>
      </c>
      <c r="H237" s="194">
        <v>18811.6865</v>
      </c>
      <c r="I237" s="194">
        <v>15184.2404</v>
      </c>
      <c r="J237" s="195">
        <v>12.18</v>
      </c>
      <c r="K237" s="196">
        <v>1.4</v>
      </c>
      <c r="L237" s="196">
        <v>5.39</v>
      </c>
      <c r="M237" s="196">
        <v>11.15</v>
      </c>
      <c r="N237" s="196">
        <v>0</v>
      </c>
      <c r="O237" s="197">
        <v>167.7029</v>
      </c>
    </row>
    <row r="238" spans="1:15" ht="12.75">
      <c r="A238" s="182" t="s">
        <v>530</v>
      </c>
      <c r="B238" s="183" t="s">
        <v>531</v>
      </c>
      <c r="C238" s="184">
        <v>97.1212</v>
      </c>
      <c r="D238" s="185">
        <v>19277.6666</v>
      </c>
      <c r="E238" s="186">
        <v>13320.2222</v>
      </c>
      <c r="F238" s="186">
        <v>16608.1666</v>
      </c>
      <c r="G238" s="186">
        <v>21835</v>
      </c>
      <c r="H238" s="186">
        <v>24472.3333</v>
      </c>
      <c r="I238" s="186">
        <v>19027.8525</v>
      </c>
      <c r="J238" s="187">
        <v>11.77</v>
      </c>
      <c r="K238" s="188">
        <v>1.41</v>
      </c>
      <c r="L238" s="188">
        <v>5.38</v>
      </c>
      <c r="M238" s="188">
        <v>9.54</v>
      </c>
      <c r="N238" s="188">
        <v>0.9</v>
      </c>
      <c r="O238" s="189">
        <v>174.4948</v>
      </c>
    </row>
    <row r="239" spans="1:15" ht="12.75">
      <c r="A239" s="190" t="s">
        <v>532</v>
      </c>
      <c r="B239" s="191" t="s">
        <v>533</v>
      </c>
      <c r="C239" s="192">
        <v>86.9409</v>
      </c>
      <c r="D239" s="193">
        <v>18221.5</v>
      </c>
      <c r="E239" s="194">
        <v>15563.5</v>
      </c>
      <c r="F239" s="194">
        <v>16550.6666</v>
      </c>
      <c r="G239" s="194">
        <v>20323.6129</v>
      </c>
      <c r="H239" s="194">
        <v>24159.1666</v>
      </c>
      <c r="I239" s="194">
        <v>19404.2215</v>
      </c>
      <c r="J239" s="195">
        <v>14.98</v>
      </c>
      <c r="K239" s="196">
        <v>1.72</v>
      </c>
      <c r="L239" s="196">
        <v>4.85</v>
      </c>
      <c r="M239" s="196">
        <v>8.63</v>
      </c>
      <c r="N239" s="196">
        <v>0</v>
      </c>
      <c r="O239" s="197">
        <v>176.3143</v>
      </c>
    </row>
    <row r="240" spans="1:15" ht="12.75">
      <c r="A240" s="182" t="s">
        <v>534</v>
      </c>
      <c r="B240" s="183" t="s">
        <v>633</v>
      </c>
      <c r="C240" s="184">
        <v>689.8616</v>
      </c>
      <c r="D240" s="185">
        <v>16674.5</v>
      </c>
      <c r="E240" s="186">
        <v>11873.6666</v>
      </c>
      <c r="F240" s="186">
        <v>14560.412</v>
      </c>
      <c r="G240" s="186">
        <v>19113.2102</v>
      </c>
      <c r="H240" s="186">
        <v>22000.8531</v>
      </c>
      <c r="I240" s="186">
        <v>17040.0234</v>
      </c>
      <c r="J240" s="187">
        <v>12.48</v>
      </c>
      <c r="K240" s="188">
        <v>0.39</v>
      </c>
      <c r="L240" s="188">
        <v>3.34</v>
      </c>
      <c r="M240" s="188">
        <v>8.09</v>
      </c>
      <c r="N240" s="188">
        <v>0.14</v>
      </c>
      <c r="O240" s="189">
        <v>166.8514</v>
      </c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634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636</v>
      </c>
      <c r="D8" s="93" t="s">
        <v>637</v>
      </c>
      <c r="E8" s="94"/>
      <c r="F8" s="93" t="s">
        <v>638</v>
      </c>
      <c r="G8" s="95"/>
      <c r="H8" s="94"/>
    </row>
    <row r="9" spans="1:8" ht="16.5" customHeight="1">
      <c r="A9" s="96"/>
      <c r="B9" s="97"/>
      <c r="C9" s="98"/>
      <c r="D9" s="99" t="s">
        <v>639</v>
      </c>
      <c r="E9" s="100"/>
      <c r="F9" s="99" t="s">
        <v>639</v>
      </c>
      <c r="G9" s="101"/>
      <c r="H9" s="100"/>
    </row>
    <row r="10" spans="1:8" ht="16.5" customHeight="1">
      <c r="A10" s="96"/>
      <c r="B10" s="97"/>
      <c r="C10" s="98"/>
      <c r="D10" s="102" t="s">
        <v>640</v>
      </c>
      <c r="E10" s="102" t="s">
        <v>641</v>
      </c>
      <c r="F10" s="102" t="s">
        <v>640</v>
      </c>
      <c r="G10" s="103" t="s">
        <v>641</v>
      </c>
      <c r="H10" s="104"/>
    </row>
    <row r="11" spans="1:8" ht="16.5" customHeight="1">
      <c r="A11" s="96"/>
      <c r="B11" s="97"/>
      <c r="C11" s="98"/>
      <c r="D11" s="105"/>
      <c r="E11" s="105" t="s">
        <v>642</v>
      </c>
      <c r="F11" s="105"/>
      <c r="G11" s="105" t="s">
        <v>643</v>
      </c>
      <c r="H11" s="105" t="s">
        <v>644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147.9628</v>
      </c>
      <c r="D14" s="115">
        <v>154.191</v>
      </c>
      <c r="E14" s="116">
        <v>0.2205</v>
      </c>
      <c r="F14" s="116">
        <v>14.577</v>
      </c>
      <c r="G14" s="116">
        <v>1.5606</v>
      </c>
      <c r="H14" s="116">
        <v>8.8172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645</v>
      </c>
      <c r="C15" s="120">
        <v>53.1481</v>
      </c>
      <c r="D15" s="121">
        <v>152.2389</v>
      </c>
      <c r="E15" s="122">
        <v>0.3042</v>
      </c>
      <c r="F15" s="122">
        <v>17.0851</v>
      </c>
      <c r="G15" s="122">
        <v>0.8122</v>
      </c>
      <c r="H15" s="122">
        <v>10.5742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457.2122</v>
      </c>
      <c r="D16" s="115">
        <v>151.2463</v>
      </c>
      <c r="E16" s="116">
        <v>0.9644</v>
      </c>
      <c r="F16" s="116">
        <v>16.12</v>
      </c>
      <c r="G16" s="116">
        <v>0.9557</v>
      </c>
      <c r="H16" s="116">
        <v>10.0639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71.169</v>
      </c>
      <c r="D17" s="121">
        <v>157.6831</v>
      </c>
      <c r="E17" s="122">
        <v>0.2658</v>
      </c>
      <c r="F17" s="122">
        <v>13.5387</v>
      </c>
      <c r="G17" s="122">
        <v>1.3302</v>
      </c>
      <c r="H17" s="122">
        <v>9.0623</v>
      </c>
    </row>
    <row r="18" spans="1:8" ht="12.75" customHeight="1">
      <c r="A18" s="113" t="s">
        <v>86</v>
      </c>
      <c r="B18" s="113" t="s">
        <v>87</v>
      </c>
      <c r="C18" s="114">
        <v>720.1271</v>
      </c>
      <c r="D18" s="123">
        <v>152.1839</v>
      </c>
      <c r="E18" s="116">
        <v>1.5805</v>
      </c>
      <c r="F18" s="116">
        <v>18.4371</v>
      </c>
      <c r="G18" s="116">
        <v>4.1633</v>
      </c>
      <c r="H18" s="116">
        <v>10.1913</v>
      </c>
    </row>
    <row r="19" spans="1:8" ht="12.75" customHeight="1">
      <c r="A19" s="119" t="s">
        <v>88</v>
      </c>
      <c r="B19" s="119" t="s">
        <v>646</v>
      </c>
      <c r="C19" s="120">
        <v>309.7848</v>
      </c>
      <c r="D19" s="124">
        <v>145.7353</v>
      </c>
      <c r="E19" s="122">
        <v>1.2241</v>
      </c>
      <c r="F19" s="122">
        <v>18.1075</v>
      </c>
      <c r="G19" s="122">
        <v>2.3057</v>
      </c>
      <c r="H19" s="122">
        <v>10.9581</v>
      </c>
    </row>
    <row r="20" spans="1:8" ht="12.75" customHeight="1">
      <c r="A20" s="113" t="s">
        <v>90</v>
      </c>
      <c r="B20" s="113" t="s">
        <v>647</v>
      </c>
      <c r="C20" s="114">
        <v>130.9886</v>
      </c>
      <c r="D20" s="123">
        <v>152.1808</v>
      </c>
      <c r="E20" s="116">
        <v>0.1775</v>
      </c>
      <c r="F20" s="116">
        <v>17.3588</v>
      </c>
      <c r="G20" s="116">
        <v>1.1984</v>
      </c>
      <c r="H20" s="116">
        <v>11.7563</v>
      </c>
    </row>
    <row r="21" spans="1:8" ht="12.75" customHeight="1">
      <c r="A21" s="119" t="s">
        <v>92</v>
      </c>
      <c r="B21" s="119" t="s">
        <v>648</v>
      </c>
      <c r="C21" s="120">
        <v>13.496</v>
      </c>
      <c r="D21" s="124">
        <v>163.9004</v>
      </c>
      <c r="E21" s="122">
        <v>0</v>
      </c>
      <c r="F21" s="122">
        <v>8.1012</v>
      </c>
      <c r="G21" s="122">
        <v>0</v>
      </c>
      <c r="H21" s="122">
        <v>8.1012</v>
      </c>
    </row>
    <row r="22" spans="1:8" ht="12.75" customHeight="1">
      <c r="A22" s="113" t="s">
        <v>94</v>
      </c>
      <c r="B22" s="113" t="s">
        <v>649</v>
      </c>
      <c r="C22" s="114">
        <v>85.0162</v>
      </c>
      <c r="D22" s="123">
        <v>153.2145</v>
      </c>
      <c r="E22" s="116">
        <v>1.3703</v>
      </c>
      <c r="F22" s="116">
        <v>15.0189</v>
      </c>
      <c r="G22" s="116">
        <v>1.485</v>
      </c>
      <c r="H22" s="116">
        <v>10.0215</v>
      </c>
    </row>
    <row r="23" spans="1:8" ht="12.75" customHeight="1">
      <c r="A23" s="119" t="s">
        <v>96</v>
      </c>
      <c r="B23" s="119" t="s">
        <v>97</v>
      </c>
      <c r="C23" s="120">
        <v>277.2406</v>
      </c>
      <c r="D23" s="124">
        <v>153.3813</v>
      </c>
      <c r="E23" s="122">
        <v>0.7676</v>
      </c>
      <c r="F23" s="122">
        <v>16.0619</v>
      </c>
      <c r="G23" s="122">
        <v>3.0109</v>
      </c>
      <c r="H23" s="122">
        <v>8.9165</v>
      </c>
    </row>
    <row r="24" spans="1:8" ht="12.75" customHeight="1">
      <c r="A24" s="113" t="s">
        <v>98</v>
      </c>
      <c r="B24" s="113" t="s">
        <v>650</v>
      </c>
      <c r="C24" s="114">
        <v>57.7555</v>
      </c>
      <c r="D24" s="123">
        <v>148.7797</v>
      </c>
      <c r="E24" s="116">
        <v>0.5307</v>
      </c>
      <c r="F24" s="116">
        <v>18.6243</v>
      </c>
      <c r="G24" s="116">
        <v>3.7197</v>
      </c>
      <c r="H24" s="116">
        <v>11.4894</v>
      </c>
    </row>
    <row r="25" spans="1:8" ht="12.75" customHeight="1">
      <c r="A25" s="119" t="s">
        <v>100</v>
      </c>
      <c r="B25" s="119" t="s">
        <v>651</v>
      </c>
      <c r="C25" s="120">
        <v>167.7341</v>
      </c>
      <c r="D25" s="124">
        <v>152.7375</v>
      </c>
      <c r="E25" s="122">
        <v>1.0672</v>
      </c>
      <c r="F25" s="122">
        <v>13.7889</v>
      </c>
      <c r="G25" s="122">
        <v>0.6508</v>
      </c>
      <c r="H25" s="122">
        <v>9.6566</v>
      </c>
    </row>
    <row r="26" spans="1:8" ht="12.75" customHeight="1">
      <c r="A26" s="113" t="s">
        <v>102</v>
      </c>
      <c r="B26" s="113" t="s">
        <v>652</v>
      </c>
      <c r="C26" s="114">
        <v>33.1034</v>
      </c>
      <c r="D26" s="123">
        <v>153.5388</v>
      </c>
      <c r="E26" s="116">
        <v>4.0376</v>
      </c>
      <c r="F26" s="116">
        <v>15.0968</v>
      </c>
      <c r="G26" s="116">
        <v>0</v>
      </c>
      <c r="H26" s="116">
        <v>9.9784</v>
      </c>
    </row>
    <row r="27" spans="1:8" ht="12.75">
      <c r="A27" s="119" t="s">
        <v>104</v>
      </c>
      <c r="B27" s="119" t="s">
        <v>105</v>
      </c>
      <c r="C27" s="120">
        <v>74.6573</v>
      </c>
      <c r="D27" s="124">
        <v>151.9395</v>
      </c>
      <c r="E27" s="122">
        <v>0.2724</v>
      </c>
      <c r="F27" s="122">
        <v>16.044</v>
      </c>
      <c r="G27" s="122">
        <v>1.1006</v>
      </c>
      <c r="H27" s="122">
        <v>10.1867</v>
      </c>
    </row>
    <row r="28" spans="1:8" ht="12.75">
      <c r="A28" s="113" t="s">
        <v>106</v>
      </c>
      <c r="B28" s="113" t="s">
        <v>107</v>
      </c>
      <c r="C28" s="114">
        <v>46.3121</v>
      </c>
      <c r="D28" s="123">
        <v>150.5628</v>
      </c>
      <c r="E28" s="116">
        <v>0.1733</v>
      </c>
      <c r="F28" s="116">
        <v>16.5668</v>
      </c>
      <c r="G28" s="116">
        <v>0.5596</v>
      </c>
      <c r="H28" s="116">
        <v>11.196</v>
      </c>
    </row>
    <row r="29" spans="1:8" ht="12.75">
      <c r="A29" s="119" t="s">
        <v>108</v>
      </c>
      <c r="B29" s="119" t="s">
        <v>109</v>
      </c>
      <c r="C29" s="120">
        <v>55.2264</v>
      </c>
      <c r="D29" s="124">
        <v>152.4676</v>
      </c>
      <c r="E29" s="122">
        <v>0.6285</v>
      </c>
      <c r="F29" s="122">
        <v>14.6793</v>
      </c>
      <c r="G29" s="122">
        <v>1.9752</v>
      </c>
      <c r="H29" s="122">
        <v>8.284</v>
      </c>
    </row>
    <row r="30" spans="1:8" ht="12.75">
      <c r="A30" s="113" t="s">
        <v>110</v>
      </c>
      <c r="B30" s="113" t="s">
        <v>111</v>
      </c>
      <c r="C30" s="114">
        <v>105.3683</v>
      </c>
      <c r="D30" s="123">
        <v>150.8136</v>
      </c>
      <c r="E30" s="116">
        <v>1.0151</v>
      </c>
      <c r="F30" s="116">
        <v>15.5217</v>
      </c>
      <c r="G30" s="116">
        <v>1.5367</v>
      </c>
      <c r="H30" s="116">
        <v>9.965</v>
      </c>
    </row>
    <row r="31" spans="1:8" ht="12.75">
      <c r="A31" s="119" t="s">
        <v>112</v>
      </c>
      <c r="B31" s="119" t="s">
        <v>653</v>
      </c>
      <c r="C31" s="120">
        <v>15.8153</v>
      </c>
      <c r="D31" s="124">
        <v>155.6348</v>
      </c>
      <c r="E31" s="122">
        <v>0</v>
      </c>
      <c r="F31" s="122">
        <v>15.6863</v>
      </c>
      <c r="G31" s="122">
        <v>0</v>
      </c>
      <c r="H31" s="122">
        <v>9.8059</v>
      </c>
    </row>
    <row r="32" spans="1:8" ht="12.75">
      <c r="A32" s="113" t="s">
        <v>114</v>
      </c>
      <c r="B32" s="113" t="s">
        <v>115</v>
      </c>
      <c r="C32" s="114">
        <v>110.561</v>
      </c>
      <c r="D32" s="123">
        <v>155.3277</v>
      </c>
      <c r="E32" s="116">
        <v>2.4251</v>
      </c>
      <c r="F32" s="116">
        <v>15.5935</v>
      </c>
      <c r="G32" s="116">
        <v>0.3249</v>
      </c>
      <c r="H32" s="116">
        <v>9.3538</v>
      </c>
    </row>
    <row r="33" spans="1:8" ht="12.75">
      <c r="A33" s="119" t="s">
        <v>116</v>
      </c>
      <c r="B33" s="119" t="s">
        <v>117</v>
      </c>
      <c r="C33" s="120">
        <v>23.9889</v>
      </c>
      <c r="D33" s="124">
        <v>158.5958</v>
      </c>
      <c r="E33" s="122">
        <v>0.4016</v>
      </c>
      <c r="F33" s="122">
        <v>13.4367</v>
      </c>
      <c r="G33" s="122">
        <v>0.3335</v>
      </c>
      <c r="H33" s="122">
        <v>9.282</v>
      </c>
    </row>
    <row r="34" spans="1:8" ht="12.75">
      <c r="A34" s="113" t="s">
        <v>118</v>
      </c>
      <c r="B34" s="113" t="s">
        <v>119</v>
      </c>
      <c r="C34" s="114">
        <v>262.6312</v>
      </c>
      <c r="D34" s="123">
        <v>156.5182</v>
      </c>
      <c r="E34" s="116">
        <v>1.6985</v>
      </c>
      <c r="F34" s="116">
        <v>16.7143</v>
      </c>
      <c r="G34" s="116">
        <v>3.6121</v>
      </c>
      <c r="H34" s="116">
        <v>10.4841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150.9643</v>
      </c>
      <c r="E35" s="122">
        <v>0</v>
      </c>
      <c r="F35" s="122">
        <v>20.2679</v>
      </c>
      <c r="G35" s="122">
        <v>4.4762</v>
      </c>
      <c r="H35" s="122">
        <v>10.6667</v>
      </c>
    </row>
    <row r="36" spans="1:8" ht="12.75">
      <c r="A36" s="113" t="s">
        <v>122</v>
      </c>
      <c r="B36" s="113" t="s">
        <v>654</v>
      </c>
      <c r="C36" s="114">
        <v>83.6767</v>
      </c>
      <c r="D36" s="123">
        <v>149.0141</v>
      </c>
      <c r="E36" s="116">
        <v>1.8602</v>
      </c>
      <c r="F36" s="116">
        <v>17.9277</v>
      </c>
      <c r="G36" s="116">
        <v>3.5294</v>
      </c>
      <c r="H36" s="116">
        <v>9.733</v>
      </c>
    </row>
    <row r="37" spans="1:8" ht="12.75">
      <c r="A37" s="119" t="s">
        <v>124</v>
      </c>
      <c r="B37" s="119" t="s">
        <v>655</v>
      </c>
      <c r="C37" s="120">
        <v>66.5247</v>
      </c>
      <c r="D37" s="124">
        <v>154.8297</v>
      </c>
      <c r="E37" s="122">
        <v>0.0401</v>
      </c>
      <c r="F37" s="122">
        <v>16.947</v>
      </c>
      <c r="G37" s="122">
        <v>1.403</v>
      </c>
      <c r="H37" s="122">
        <v>10.11</v>
      </c>
    </row>
    <row r="38" spans="1:8" ht="12.75">
      <c r="A38" s="113" t="s">
        <v>126</v>
      </c>
      <c r="B38" s="113" t="s">
        <v>656</v>
      </c>
      <c r="C38" s="114">
        <v>12.465</v>
      </c>
      <c r="D38" s="123">
        <v>166.299</v>
      </c>
      <c r="E38" s="116">
        <v>0</v>
      </c>
      <c r="F38" s="116">
        <v>5.7026</v>
      </c>
      <c r="G38" s="116">
        <v>0.7488</v>
      </c>
      <c r="H38" s="116">
        <v>3.8508</v>
      </c>
    </row>
    <row r="39" spans="1:8" ht="12.75">
      <c r="A39" s="119" t="s">
        <v>128</v>
      </c>
      <c r="B39" s="119" t="s">
        <v>657</v>
      </c>
      <c r="C39" s="120">
        <v>22.7557</v>
      </c>
      <c r="D39" s="124">
        <v>158.7122</v>
      </c>
      <c r="E39" s="122">
        <v>1.8347</v>
      </c>
      <c r="F39" s="122">
        <v>16.3307</v>
      </c>
      <c r="G39" s="122">
        <v>1.7944</v>
      </c>
      <c r="H39" s="122">
        <v>11.8043</v>
      </c>
    </row>
    <row r="40" spans="1:8" ht="12.75">
      <c r="A40" s="113" t="s">
        <v>130</v>
      </c>
      <c r="B40" s="113" t="s">
        <v>131</v>
      </c>
      <c r="C40" s="114">
        <v>92.3853</v>
      </c>
      <c r="D40" s="123">
        <v>155.6899</v>
      </c>
      <c r="E40" s="116">
        <v>0.5286</v>
      </c>
      <c r="F40" s="116">
        <v>11.7652</v>
      </c>
      <c r="G40" s="116">
        <v>1.5262</v>
      </c>
      <c r="H40" s="116">
        <v>6.798</v>
      </c>
    </row>
    <row r="41" spans="1:8" ht="12.75">
      <c r="A41" s="119" t="s">
        <v>132</v>
      </c>
      <c r="B41" s="119" t="s">
        <v>133</v>
      </c>
      <c r="C41" s="120">
        <v>13.0746</v>
      </c>
      <c r="D41" s="124">
        <v>156.0644</v>
      </c>
      <c r="E41" s="122">
        <v>3.8497</v>
      </c>
      <c r="F41" s="122">
        <v>15.1437</v>
      </c>
      <c r="G41" s="122">
        <v>1.7209</v>
      </c>
      <c r="H41" s="122">
        <v>10.8415</v>
      </c>
    </row>
    <row r="42" spans="1:8" ht="12.75">
      <c r="A42" s="113" t="s">
        <v>134</v>
      </c>
      <c r="B42" s="113" t="s">
        <v>658</v>
      </c>
      <c r="C42" s="114">
        <v>27.5758</v>
      </c>
      <c r="D42" s="123">
        <v>158.9278</v>
      </c>
      <c r="E42" s="116">
        <v>0</v>
      </c>
      <c r="F42" s="116">
        <v>12.2739</v>
      </c>
      <c r="G42" s="116">
        <v>0.9187</v>
      </c>
      <c r="H42" s="116">
        <v>7.0623</v>
      </c>
    </row>
    <row r="43" spans="1:8" ht="12.75">
      <c r="A43" s="119" t="s">
        <v>136</v>
      </c>
      <c r="B43" s="119" t="s">
        <v>137</v>
      </c>
      <c r="C43" s="120">
        <v>95.4864</v>
      </c>
      <c r="D43" s="124">
        <v>160.1347</v>
      </c>
      <c r="E43" s="122">
        <v>0.5825</v>
      </c>
      <c r="F43" s="122">
        <v>10.6433</v>
      </c>
      <c r="G43" s="122">
        <v>1.3152</v>
      </c>
      <c r="H43" s="122">
        <v>7.7571</v>
      </c>
    </row>
    <row r="44" spans="1:8" ht="12.75">
      <c r="A44" s="113" t="s">
        <v>138</v>
      </c>
      <c r="B44" s="113" t="s">
        <v>139</v>
      </c>
      <c r="C44" s="114">
        <v>133.6784</v>
      </c>
      <c r="D44" s="123">
        <v>152.8548</v>
      </c>
      <c r="E44" s="116">
        <v>1.0951</v>
      </c>
      <c r="F44" s="116">
        <v>16.5144</v>
      </c>
      <c r="G44" s="116">
        <v>1.1452</v>
      </c>
      <c r="H44" s="116">
        <v>9.6277</v>
      </c>
    </row>
    <row r="45" spans="1:8" ht="12.75">
      <c r="A45" s="119" t="s">
        <v>140</v>
      </c>
      <c r="B45" s="119" t="s">
        <v>659</v>
      </c>
      <c r="C45" s="120">
        <v>194.347</v>
      </c>
      <c r="D45" s="124">
        <v>153.9426</v>
      </c>
      <c r="E45" s="122">
        <v>2.8221</v>
      </c>
      <c r="F45" s="122">
        <v>15.6621</v>
      </c>
      <c r="G45" s="122">
        <v>1.1247</v>
      </c>
      <c r="H45" s="122">
        <v>9.5366</v>
      </c>
    </row>
    <row r="46" spans="1:8" ht="12.75">
      <c r="A46" s="113" t="s">
        <v>592</v>
      </c>
      <c r="B46" s="113" t="s">
        <v>660</v>
      </c>
      <c r="C46" s="114">
        <v>14.1436</v>
      </c>
      <c r="D46" s="123">
        <v>159.6946</v>
      </c>
      <c r="E46" s="116">
        <v>0</v>
      </c>
      <c r="F46" s="116">
        <v>11.7779</v>
      </c>
      <c r="G46" s="116">
        <v>1.3198</v>
      </c>
      <c r="H46" s="116">
        <v>9.5449</v>
      </c>
    </row>
    <row r="47" spans="1:8" ht="12.75">
      <c r="A47" s="119" t="s">
        <v>142</v>
      </c>
      <c r="B47" s="119" t="s">
        <v>143</v>
      </c>
      <c r="C47" s="120">
        <v>113.1119</v>
      </c>
      <c r="D47" s="124">
        <v>149.7917</v>
      </c>
      <c r="E47" s="122">
        <v>1.3018</v>
      </c>
      <c r="F47" s="122">
        <v>14.9693</v>
      </c>
      <c r="G47" s="122">
        <v>1.9494</v>
      </c>
      <c r="H47" s="122">
        <v>9.3644</v>
      </c>
    </row>
    <row r="48" spans="1:8" ht="12.75">
      <c r="A48" s="113" t="s">
        <v>144</v>
      </c>
      <c r="B48" s="113" t="s">
        <v>145</v>
      </c>
      <c r="C48" s="114">
        <v>476.4442</v>
      </c>
      <c r="D48" s="123">
        <v>150.7812</v>
      </c>
      <c r="E48" s="116">
        <v>3.0534</v>
      </c>
      <c r="F48" s="116">
        <v>15.6723</v>
      </c>
      <c r="G48" s="116">
        <v>1.9901</v>
      </c>
      <c r="H48" s="116">
        <v>8.4309</v>
      </c>
    </row>
    <row r="49" spans="1:8" ht="12.75">
      <c r="A49" s="119" t="s">
        <v>146</v>
      </c>
      <c r="B49" s="119" t="s">
        <v>661</v>
      </c>
      <c r="C49" s="120">
        <v>182.1705</v>
      </c>
      <c r="D49" s="124">
        <v>157.655</v>
      </c>
      <c r="E49" s="122">
        <v>4.5088</v>
      </c>
      <c r="F49" s="122">
        <v>13.81</v>
      </c>
      <c r="G49" s="122">
        <v>1.3362</v>
      </c>
      <c r="H49" s="122">
        <v>8.757</v>
      </c>
    </row>
    <row r="50" spans="1:8" ht="12.75">
      <c r="A50" s="113" t="s">
        <v>148</v>
      </c>
      <c r="B50" s="113" t="s">
        <v>662</v>
      </c>
      <c r="C50" s="114">
        <v>635.8305</v>
      </c>
      <c r="D50" s="123">
        <v>149.4517</v>
      </c>
      <c r="E50" s="116">
        <v>2.6487</v>
      </c>
      <c r="F50" s="116">
        <v>16.4833</v>
      </c>
      <c r="G50" s="116">
        <v>2.7608</v>
      </c>
      <c r="H50" s="116">
        <v>7.8621</v>
      </c>
    </row>
    <row r="51" spans="1:8" ht="12.75">
      <c r="A51" s="119" t="s">
        <v>150</v>
      </c>
      <c r="B51" s="119" t="s">
        <v>151</v>
      </c>
      <c r="C51" s="120">
        <v>74.3144</v>
      </c>
      <c r="D51" s="124">
        <v>151.7915</v>
      </c>
      <c r="E51" s="122">
        <v>3.422</v>
      </c>
      <c r="F51" s="122">
        <v>16.6029</v>
      </c>
      <c r="G51" s="122">
        <v>2.5489</v>
      </c>
      <c r="H51" s="122">
        <v>9.4856</v>
      </c>
    </row>
    <row r="52" spans="1:8" ht="12.75">
      <c r="A52" s="113" t="s">
        <v>152</v>
      </c>
      <c r="B52" s="113" t="s">
        <v>663</v>
      </c>
      <c r="C52" s="114">
        <v>163.6005</v>
      </c>
      <c r="D52" s="123">
        <v>145.9338</v>
      </c>
      <c r="E52" s="116">
        <v>1.2145</v>
      </c>
      <c r="F52" s="116">
        <v>20.5135</v>
      </c>
      <c r="G52" s="116">
        <v>1.8235</v>
      </c>
      <c r="H52" s="116">
        <v>10.3127</v>
      </c>
    </row>
    <row r="53" spans="1:8" ht="12.75">
      <c r="A53" s="119" t="s">
        <v>154</v>
      </c>
      <c r="B53" s="119" t="s">
        <v>664</v>
      </c>
      <c r="C53" s="120">
        <v>22.4615</v>
      </c>
      <c r="D53" s="124">
        <v>147.9907</v>
      </c>
      <c r="E53" s="122">
        <v>1.5897</v>
      </c>
      <c r="F53" s="122">
        <v>16.6357</v>
      </c>
      <c r="G53" s="122">
        <v>1.8179</v>
      </c>
      <c r="H53" s="122">
        <v>9.7718</v>
      </c>
    </row>
    <row r="54" spans="1:8" ht="12.75">
      <c r="A54" s="113" t="s">
        <v>156</v>
      </c>
      <c r="B54" s="113" t="s">
        <v>665</v>
      </c>
      <c r="C54" s="114">
        <v>28.7935</v>
      </c>
      <c r="D54" s="123">
        <v>163.6237</v>
      </c>
      <c r="E54" s="116">
        <v>0.6309</v>
      </c>
      <c r="F54" s="116">
        <v>9.0234</v>
      </c>
      <c r="G54" s="116">
        <v>2.3593</v>
      </c>
      <c r="H54" s="116">
        <v>6.2937</v>
      </c>
    </row>
    <row r="55" spans="1:8" ht="12.75">
      <c r="A55" s="119" t="s">
        <v>158</v>
      </c>
      <c r="B55" s="119" t="s">
        <v>159</v>
      </c>
      <c r="C55" s="120">
        <v>28.2569</v>
      </c>
      <c r="D55" s="124">
        <v>157.1142</v>
      </c>
      <c r="E55" s="122">
        <v>0.4483</v>
      </c>
      <c r="F55" s="122">
        <v>15.4976</v>
      </c>
      <c r="G55" s="122">
        <v>2.1588</v>
      </c>
      <c r="H55" s="122">
        <v>8.638</v>
      </c>
    </row>
    <row r="56" spans="1:8" ht="12.75">
      <c r="A56" s="113" t="s">
        <v>160</v>
      </c>
      <c r="B56" s="113" t="s">
        <v>161</v>
      </c>
      <c r="C56" s="114">
        <v>223.4732</v>
      </c>
      <c r="D56" s="123">
        <v>168.777</v>
      </c>
      <c r="E56" s="116">
        <v>9.9563</v>
      </c>
      <c r="F56" s="116">
        <v>14.2863</v>
      </c>
      <c r="G56" s="116">
        <v>3.3487</v>
      </c>
      <c r="H56" s="116">
        <v>9.5678</v>
      </c>
    </row>
    <row r="57" spans="1:8" ht="12.75">
      <c r="A57" s="119" t="s">
        <v>162</v>
      </c>
      <c r="B57" s="119" t="s">
        <v>163</v>
      </c>
      <c r="C57" s="120">
        <v>21.0895</v>
      </c>
      <c r="D57" s="124">
        <v>166.293</v>
      </c>
      <c r="E57" s="122">
        <v>8.1754</v>
      </c>
      <c r="F57" s="122">
        <v>13.17</v>
      </c>
      <c r="G57" s="122">
        <v>1.5047</v>
      </c>
      <c r="H57" s="122">
        <v>9.7528</v>
      </c>
    </row>
    <row r="58" spans="1:8" ht="12.75">
      <c r="A58" s="113" t="s">
        <v>164</v>
      </c>
      <c r="B58" s="113" t="s">
        <v>165</v>
      </c>
      <c r="C58" s="114">
        <v>1024.6954</v>
      </c>
      <c r="D58" s="123">
        <v>160.8671</v>
      </c>
      <c r="E58" s="116">
        <v>0</v>
      </c>
      <c r="F58" s="116">
        <v>11.1038</v>
      </c>
      <c r="G58" s="116">
        <v>1.5387</v>
      </c>
      <c r="H58" s="116">
        <v>9.5307</v>
      </c>
    </row>
    <row r="59" spans="1:8" ht="12.75">
      <c r="A59" s="119" t="s">
        <v>166</v>
      </c>
      <c r="B59" s="119" t="s">
        <v>666</v>
      </c>
      <c r="C59" s="120">
        <v>313.8473</v>
      </c>
      <c r="D59" s="124">
        <v>150.8482</v>
      </c>
      <c r="E59" s="122">
        <v>1.0433</v>
      </c>
      <c r="F59" s="122">
        <v>16.4744</v>
      </c>
      <c r="G59" s="122">
        <v>2.3414</v>
      </c>
      <c r="H59" s="122">
        <v>9.3819</v>
      </c>
    </row>
    <row r="60" spans="1:8" ht="12.75">
      <c r="A60" s="113" t="s">
        <v>168</v>
      </c>
      <c r="B60" s="113" t="s">
        <v>667</v>
      </c>
      <c r="C60" s="114">
        <v>98.3154</v>
      </c>
      <c r="D60" s="123">
        <v>152.0809</v>
      </c>
      <c r="E60" s="116">
        <v>2.5062</v>
      </c>
      <c r="F60" s="116">
        <v>19.9983</v>
      </c>
      <c r="G60" s="116">
        <v>7.0991</v>
      </c>
      <c r="H60" s="116">
        <v>8.4064</v>
      </c>
    </row>
    <row r="61" spans="1:8" ht="12.75">
      <c r="A61" s="119" t="s">
        <v>170</v>
      </c>
      <c r="B61" s="119" t="s">
        <v>171</v>
      </c>
      <c r="C61" s="120">
        <v>684.3765</v>
      </c>
      <c r="D61" s="124">
        <v>148.9799</v>
      </c>
      <c r="E61" s="122">
        <v>0.4013</v>
      </c>
      <c r="F61" s="122">
        <v>21.8126</v>
      </c>
      <c r="G61" s="122">
        <v>4.8878</v>
      </c>
      <c r="H61" s="122">
        <v>11.6591</v>
      </c>
    </row>
    <row r="62" spans="1:8" ht="12.75">
      <c r="A62" s="113" t="s">
        <v>172</v>
      </c>
      <c r="B62" s="113" t="s">
        <v>173</v>
      </c>
      <c r="C62" s="114">
        <v>403.1466</v>
      </c>
      <c r="D62" s="123">
        <v>147.5638</v>
      </c>
      <c r="E62" s="116">
        <v>0.5162</v>
      </c>
      <c r="F62" s="116">
        <v>16.4182</v>
      </c>
      <c r="G62" s="116">
        <v>2.4357</v>
      </c>
      <c r="H62" s="116">
        <v>8.8891</v>
      </c>
    </row>
    <row r="63" spans="1:8" ht="12.75">
      <c r="A63" s="119" t="s">
        <v>174</v>
      </c>
      <c r="B63" s="119" t="s">
        <v>175</v>
      </c>
      <c r="C63" s="120">
        <v>30.9671</v>
      </c>
      <c r="D63" s="124">
        <v>147.7803</v>
      </c>
      <c r="E63" s="122">
        <v>0.7136</v>
      </c>
      <c r="F63" s="122">
        <v>19.9059</v>
      </c>
      <c r="G63" s="122">
        <v>3.805</v>
      </c>
      <c r="H63" s="122">
        <v>10.7343</v>
      </c>
    </row>
    <row r="64" spans="1:8" ht="12.75">
      <c r="A64" s="113" t="s">
        <v>176</v>
      </c>
      <c r="B64" s="113" t="s">
        <v>177</v>
      </c>
      <c r="C64" s="114">
        <v>10.613</v>
      </c>
      <c r="D64" s="123">
        <v>155.9055</v>
      </c>
      <c r="E64" s="116">
        <v>0</v>
      </c>
      <c r="F64" s="116">
        <v>16.0864</v>
      </c>
      <c r="G64" s="116">
        <v>0</v>
      </c>
      <c r="H64" s="116">
        <v>11.6932</v>
      </c>
    </row>
    <row r="65" spans="1:8" ht="12.75">
      <c r="A65" s="119" t="s">
        <v>178</v>
      </c>
      <c r="B65" s="119" t="s">
        <v>179</v>
      </c>
      <c r="C65" s="120">
        <v>12.4</v>
      </c>
      <c r="D65" s="124">
        <v>158.6293</v>
      </c>
      <c r="E65" s="122">
        <v>2.1757</v>
      </c>
      <c r="F65" s="122">
        <v>8.8999</v>
      </c>
      <c r="G65" s="122">
        <v>0.6048</v>
      </c>
      <c r="H65" s="122">
        <v>7.838</v>
      </c>
    </row>
    <row r="66" spans="1:8" ht="12.75">
      <c r="A66" s="113" t="s">
        <v>180</v>
      </c>
      <c r="B66" s="113" t="s">
        <v>181</v>
      </c>
      <c r="C66" s="114">
        <v>157.119</v>
      </c>
      <c r="D66" s="123">
        <v>154.0293</v>
      </c>
      <c r="E66" s="116">
        <v>2.7051</v>
      </c>
      <c r="F66" s="116">
        <v>15.7004</v>
      </c>
      <c r="G66" s="116">
        <v>1.9242</v>
      </c>
      <c r="H66" s="116">
        <v>9.503</v>
      </c>
    </row>
    <row r="67" spans="1:8" ht="12.75">
      <c r="A67" s="119" t="s">
        <v>182</v>
      </c>
      <c r="B67" s="119" t="s">
        <v>183</v>
      </c>
      <c r="C67" s="120">
        <v>98.2519</v>
      </c>
      <c r="D67" s="124">
        <v>158.0357</v>
      </c>
      <c r="E67" s="122">
        <v>0</v>
      </c>
      <c r="F67" s="122">
        <v>15.0535</v>
      </c>
      <c r="G67" s="122">
        <v>2.4156</v>
      </c>
      <c r="H67" s="122">
        <v>9.5846</v>
      </c>
    </row>
    <row r="68" spans="1:8" ht="12.75">
      <c r="A68" s="113" t="s">
        <v>184</v>
      </c>
      <c r="B68" s="113" t="s">
        <v>185</v>
      </c>
      <c r="C68" s="114">
        <v>22.496</v>
      </c>
      <c r="D68" s="123">
        <v>156.3685</v>
      </c>
      <c r="E68" s="116">
        <v>0.8279</v>
      </c>
      <c r="F68" s="116">
        <v>16.4603</v>
      </c>
      <c r="G68" s="116">
        <v>1.4817</v>
      </c>
      <c r="H68" s="116">
        <v>9.6313</v>
      </c>
    </row>
    <row r="69" spans="1:8" ht="12.75">
      <c r="A69" s="119" t="s">
        <v>186</v>
      </c>
      <c r="B69" s="119" t="s">
        <v>187</v>
      </c>
      <c r="C69" s="120">
        <v>181.0702</v>
      </c>
      <c r="D69" s="124">
        <v>149.6423</v>
      </c>
      <c r="E69" s="122">
        <v>0.5959</v>
      </c>
      <c r="F69" s="122">
        <v>19.3427</v>
      </c>
      <c r="G69" s="122">
        <v>3.28</v>
      </c>
      <c r="H69" s="122">
        <v>9.5526</v>
      </c>
    </row>
    <row r="70" spans="1:8" ht="12.75">
      <c r="A70" s="113" t="s">
        <v>188</v>
      </c>
      <c r="B70" s="113" t="s">
        <v>189</v>
      </c>
      <c r="C70" s="114">
        <v>68.8589</v>
      </c>
      <c r="D70" s="123">
        <v>154.292</v>
      </c>
      <c r="E70" s="116">
        <v>4.7895</v>
      </c>
      <c r="F70" s="116">
        <v>18.5503</v>
      </c>
      <c r="G70" s="116">
        <v>1.5684</v>
      </c>
      <c r="H70" s="116">
        <v>8.1788</v>
      </c>
    </row>
    <row r="71" spans="1:8" ht="12.75">
      <c r="A71" s="119" t="s">
        <v>190</v>
      </c>
      <c r="B71" s="119" t="s">
        <v>191</v>
      </c>
      <c r="C71" s="120">
        <v>402.6163</v>
      </c>
      <c r="D71" s="124">
        <v>155.4116</v>
      </c>
      <c r="E71" s="122">
        <v>5.1923</v>
      </c>
      <c r="F71" s="122">
        <v>19.7932</v>
      </c>
      <c r="G71" s="122">
        <v>4.0437</v>
      </c>
      <c r="H71" s="122">
        <v>9.486</v>
      </c>
    </row>
    <row r="72" spans="1:8" ht="12.75">
      <c r="A72" s="113" t="s">
        <v>192</v>
      </c>
      <c r="B72" s="113" t="s">
        <v>193</v>
      </c>
      <c r="C72" s="114">
        <v>620.7135</v>
      </c>
      <c r="D72" s="123">
        <v>149.1417</v>
      </c>
      <c r="E72" s="116">
        <v>2.7887</v>
      </c>
      <c r="F72" s="116">
        <v>18.4851</v>
      </c>
      <c r="G72" s="116">
        <v>2.5382</v>
      </c>
      <c r="H72" s="116">
        <v>9.7083</v>
      </c>
    </row>
    <row r="73" spans="1:8" ht="12.75">
      <c r="A73" s="119" t="s">
        <v>194</v>
      </c>
      <c r="B73" s="119" t="s">
        <v>668</v>
      </c>
      <c r="C73" s="120">
        <v>651.0524</v>
      </c>
      <c r="D73" s="124">
        <v>151.3684</v>
      </c>
      <c r="E73" s="122">
        <v>5.0276</v>
      </c>
      <c r="F73" s="122">
        <v>15.418</v>
      </c>
      <c r="G73" s="122">
        <v>3.0839</v>
      </c>
      <c r="H73" s="122">
        <v>9.2769</v>
      </c>
    </row>
    <row r="74" spans="1:8" ht="12.75">
      <c r="A74" s="113" t="s">
        <v>196</v>
      </c>
      <c r="B74" s="113" t="s">
        <v>197</v>
      </c>
      <c r="C74" s="114">
        <v>1218.4459</v>
      </c>
      <c r="D74" s="123">
        <v>151.5414</v>
      </c>
      <c r="E74" s="116">
        <v>3.7441</v>
      </c>
      <c r="F74" s="116">
        <v>17.3474</v>
      </c>
      <c r="G74" s="116">
        <v>3.1226</v>
      </c>
      <c r="H74" s="116">
        <v>8.2224</v>
      </c>
    </row>
    <row r="75" spans="1:8" ht="12.75">
      <c r="A75" s="119" t="s">
        <v>198</v>
      </c>
      <c r="B75" s="119" t="s">
        <v>199</v>
      </c>
      <c r="C75" s="120">
        <v>158.7934</v>
      </c>
      <c r="D75" s="124">
        <v>149.3781</v>
      </c>
      <c r="E75" s="122">
        <v>3.6879</v>
      </c>
      <c r="F75" s="122">
        <v>17.171</v>
      </c>
      <c r="G75" s="122">
        <v>3.5014</v>
      </c>
      <c r="H75" s="122">
        <v>10.5623</v>
      </c>
    </row>
    <row r="76" spans="1:8" ht="12.75">
      <c r="A76" s="113" t="s">
        <v>200</v>
      </c>
      <c r="B76" s="113" t="s">
        <v>201</v>
      </c>
      <c r="C76" s="114">
        <v>35.9784</v>
      </c>
      <c r="D76" s="123">
        <v>154.9616</v>
      </c>
      <c r="E76" s="116">
        <v>11.2532</v>
      </c>
      <c r="F76" s="116">
        <v>23.7619</v>
      </c>
      <c r="G76" s="116">
        <v>5.2207</v>
      </c>
      <c r="H76" s="116">
        <v>8.6452</v>
      </c>
    </row>
    <row r="77" spans="1:8" ht="12.75">
      <c r="A77" s="119" t="s">
        <v>202</v>
      </c>
      <c r="B77" s="119" t="s">
        <v>203</v>
      </c>
      <c r="C77" s="120">
        <v>296.2194</v>
      </c>
      <c r="D77" s="124">
        <v>149.3541</v>
      </c>
      <c r="E77" s="122">
        <v>1.1383</v>
      </c>
      <c r="F77" s="122">
        <v>16.312</v>
      </c>
      <c r="G77" s="122">
        <v>3.2217</v>
      </c>
      <c r="H77" s="122">
        <v>7.6769</v>
      </c>
    </row>
    <row r="78" spans="1:8" ht="12.75">
      <c r="A78" s="113" t="s">
        <v>204</v>
      </c>
      <c r="B78" s="113" t="s">
        <v>205</v>
      </c>
      <c r="C78" s="114">
        <v>1322.573</v>
      </c>
      <c r="D78" s="123">
        <v>150.2477</v>
      </c>
      <c r="E78" s="116">
        <v>2.5926</v>
      </c>
      <c r="F78" s="116">
        <v>18.4846</v>
      </c>
      <c r="G78" s="116">
        <v>3.0907</v>
      </c>
      <c r="H78" s="116">
        <v>9.37</v>
      </c>
    </row>
    <row r="79" spans="1:8" ht="12.75">
      <c r="A79" s="119" t="s">
        <v>206</v>
      </c>
      <c r="B79" s="119" t="s">
        <v>207</v>
      </c>
      <c r="C79" s="120">
        <v>47.9521</v>
      </c>
      <c r="D79" s="124">
        <v>159.2924</v>
      </c>
      <c r="E79" s="122">
        <v>0.4484</v>
      </c>
      <c r="F79" s="122">
        <v>13.2424</v>
      </c>
      <c r="G79" s="122">
        <v>0.5874</v>
      </c>
      <c r="H79" s="122">
        <v>10.977</v>
      </c>
    </row>
    <row r="80" spans="1:8" ht="12.75">
      <c r="A80" s="113" t="s">
        <v>208</v>
      </c>
      <c r="B80" s="113" t="s">
        <v>209</v>
      </c>
      <c r="C80" s="114">
        <v>146.6195</v>
      </c>
      <c r="D80" s="123">
        <v>152.702</v>
      </c>
      <c r="E80" s="116">
        <v>2.2098</v>
      </c>
      <c r="F80" s="116">
        <v>15.5485</v>
      </c>
      <c r="G80" s="116">
        <v>1.0416</v>
      </c>
      <c r="H80" s="116">
        <v>9.6693</v>
      </c>
    </row>
    <row r="81" spans="1:8" ht="12.75">
      <c r="A81" s="119" t="s">
        <v>210</v>
      </c>
      <c r="B81" s="119" t="s">
        <v>211</v>
      </c>
      <c r="C81" s="120">
        <v>75.0282</v>
      </c>
      <c r="D81" s="124">
        <v>152.3799</v>
      </c>
      <c r="E81" s="122">
        <v>1.5743</v>
      </c>
      <c r="F81" s="122">
        <v>20.4456</v>
      </c>
      <c r="G81" s="122">
        <v>4.3416</v>
      </c>
      <c r="H81" s="122">
        <v>9.1921</v>
      </c>
    </row>
    <row r="82" spans="1:8" ht="12.75">
      <c r="A82" s="113" t="s">
        <v>212</v>
      </c>
      <c r="B82" s="113" t="s">
        <v>213</v>
      </c>
      <c r="C82" s="114">
        <v>42.3531</v>
      </c>
      <c r="D82" s="123">
        <v>154.6274</v>
      </c>
      <c r="E82" s="116">
        <v>0.0964</v>
      </c>
      <c r="F82" s="116">
        <v>13.1447</v>
      </c>
      <c r="G82" s="116">
        <v>2.6266</v>
      </c>
      <c r="H82" s="116">
        <v>7.7953</v>
      </c>
    </row>
    <row r="83" spans="1:8" ht="12.75">
      <c r="A83" s="119" t="s">
        <v>214</v>
      </c>
      <c r="B83" s="119" t="s">
        <v>669</v>
      </c>
      <c r="C83" s="120">
        <v>12.9777</v>
      </c>
      <c r="D83" s="124">
        <v>155.8936</v>
      </c>
      <c r="E83" s="122">
        <v>2.5396</v>
      </c>
      <c r="F83" s="122">
        <v>16.0402</v>
      </c>
      <c r="G83" s="122">
        <v>1.9906</v>
      </c>
      <c r="H83" s="122">
        <v>12.2196</v>
      </c>
    </row>
    <row r="84" spans="1:8" ht="12.75">
      <c r="A84" s="113" t="s">
        <v>216</v>
      </c>
      <c r="B84" s="113" t="s">
        <v>670</v>
      </c>
      <c r="C84" s="114">
        <v>165.5646</v>
      </c>
      <c r="D84" s="123">
        <v>139.4493</v>
      </c>
      <c r="E84" s="116">
        <v>1.1976</v>
      </c>
      <c r="F84" s="116">
        <v>24.992</v>
      </c>
      <c r="G84" s="116">
        <v>7.0247</v>
      </c>
      <c r="H84" s="116">
        <v>10.6453</v>
      </c>
    </row>
    <row r="85" spans="1:8" ht="12.75">
      <c r="A85" s="119" t="s">
        <v>218</v>
      </c>
      <c r="B85" s="119" t="s">
        <v>219</v>
      </c>
      <c r="C85" s="120">
        <v>37.6</v>
      </c>
      <c r="D85" s="124">
        <v>174.1733</v>
      </c>
      <c r="E85" s="122">
        <v>25.0421</v>
      </c>
      <c r="F85" s="122">
        <v>16.2633</v>
      </c>
      <c r="G85" s="122">
        <v>3.1618</v>
      </c>
      <c r="H85" s="122">
        <v>12.6068</v>
      </c>
    </row>
    <row r="86" spans="1:8" ht="12.75">
      <c r="A86" s="113" t="s">
        <v>220</v>
      </c>
      <c r="B86" s="113" t="s">
        <v>221</v>
      </c>
      <c r="C86" s="114">
        <v>17.6673</v>
      </c>
      <c r="D86" s="123">
        <v>140.1362</v>
      </c>
      <c r="E86" s="116">
        <v>3.0045</v>
      </c>
      <c r="F86" s="116">
        <v>26.0077</v>
      </c>
      <c r="G86" s="116">
        <v>0.5537</v>
      </c>
      <c r="H86" s="116">
        <v>11.1342</v>
      </c>
    </row>
    <row r="87" spans="1:8" ht="12.75">
      <c r="A87" s="119" t="s">
        <v>222</v>
      </c>
      <c r="B87" s="119" t="s">
        <v>671</v>
      </c>
      <c r="C87" s="120">
        <v>319.6353</v>
      </c>
      <c r="D87" s="124">
        <v>148.2295</v>
      </c>
      <c r="E87" s="122">
        <v>2.5384</v>
      </c>
      <c r="F87" s="122">
        <v>20.2857</v>
      </c>
      <c r="G87" s="122">
        <v>5.0751</v>
      </c>
      <c r="H87" s="122">
        <v>8.335</v>
      </c>
    </row>
    <row r="88" spans="1:8" ht="12.75">
      <c r="A88" s="113" t="s">
        <v>224</v>
      </c>
      <c r="B88" s="113" t="s">
        <v>225</v>
      </c>
      <c r="C88" s="114">
        <v>471.634</v>
      </c>
      <c r="D88" s="123">
        <v>149.6928</v>
      </c>
      <c r="E88" s="116">
        <v>7.9395</v>
      </c>
      <c r="F88" s="116">
        <v>16.3141</v>
      </c>
      <c r="G88" s="116">
        <v>2.6757</v>
      </c>
      <c r="H88" s="116">
        <v>9.4156</v>
      </c>
    </row>
    <row r="89" spans="1:8" ht="12.75">
      <c r="A89" s="119" t="s">
        <v>226</v>
      </c>
      <c r="B89" s="119" t="s">
        <v>672</v>
      </c>
      <c r="C89" s="120">
        <v>109.8652</v>
      </c>
      <c r="D89" s="124">
        <v>160.9194</v>
      </c>
      <c r="E89" s="122">
        <v>9.1225</v>
      </c>
      <c r="F89" s="122">
        <v>18.7172</v>
      </c>
      <c r="G89" s="122">
        <v>6.1656</v>
      </c>
      <c r="H89" s="122">
        <v>11.4735</v>
      </c>
    </row>
    <row r="90" spans="1:8" ht="12.75">
      <c r="A90" s="113" t="s">
        <v>228</v>
      </c>
      <c r="B90" s="113" t="s">
        <v>229</v>
      </c>
      <c r="C90" s="114">
        <v>268.7875</v>
      </c>
      <c r="D90" s="123">
        <v>155.6213</v>
      </c>
      <c r="E90" s="116">
        <v>0.5171</v>
      </c>
      <c r="F90" s="116">
        <v>16.0192</v>
      </c>
      <c r="G90" s="116">
        <v>2.1811</v>
      </c>
      <c r="H90" s="116">
        <v>8.3604</v>
      </c>
    </row>
    <row r="91" spans="1:8" ht="12.75">
      <c r="A91" s="119" t="s">
        <v>230</v>
      </c>
      <c r="B91" s="119" t="s">
        <v>231</v>
      </c>
      <c r="C91" s="120">
        <v>11.1627</v>
      </c>
      <c r="D91" s="124">
        <v>156.7422</v>
      </c>
      <c r="E91" s="122">
        <v>0.9257</v>
      </c>
      <c r="F91" s="122">
        <v>9.5183</v>
      </c>
      <c r="G91" s="122">
        <v>2.2993</v>
      </c>
      <c r="H91" s="122">
        <v>5.4422</v>
      </c>
    </row>
    <row r="92" spans="1:8" ht="12.75">
      <c r="A92" s="113" t="s">
        <v>234</v>
      </c>
      <c r="B92" s="113" t="s">
        <v>673</v>
      </c>
      <c r="C92" s="114">
        <v>49.8029</v>
      </c>
      <c r="D92" s="123">
        <v>150.1158</v>
      </c>
      <c r="E92" s="116">
        <v>0</v>
      </c>
      <c r="F92" s="116">
        <v>21.5091</v>
      </c>
      <c r="G92" s="116">
        <v>9.6035</v>
      </c>
      <c r="H92" s="116">
        <v>10.9458</v>
      </c>
    </row>
    <row r="93" spans="1:8" ht="12.75">
      <c r="A93" s="119" t="s">
        <v>236</v>
      </c>
      <c r="B93" s="119" t="s">
        <v>237</v>
      </c>
      <c r="C93" s="120">
        <v>27.1722</v>
      </c>
      <c r="D93" s="124">
        <v>158.4573</v>
      </c>
      <c r="E93" s="122">
        <v>7.5352</v>
      </c>
      <c r="F93" s="122">
        <v>21.0784</v>
      </c>
      <c r="G93" s="122">
        <v>6.8574</v>
      </c>
      <c r="H93" s="122">
        <v>10.7002</v>
      </c>
    </row>
    <row r="94" spans="1:8" ht="12.75">
      <c r="A94" s="113" t="s">
        <v>240</v>
      </c>
      <c r="B94" s="113" t="s">
        <v>241</v>
      </c>
      <c r="C94" s="114">
        <v>380.9858</v>
      </c>
      <c r="D94" s="123">
        <v>156.7526</v>
      </c>
      <c r="E94" s="116">
        <v>5.8754</v>
      </c>
      <c r="F94" s="116">
        <v>15.3037</v>
      </c>
      <c r="G94" s="116">
        <v>5.4169</v>
      </c>
      <c r="H94" s="116">
        <v>9.1632</v>
      </c>
    </row>
    <row r="95" spans="1:8" ht="12.75">
      <c r="A95" s="119" t="s">
        <v>242</v>
      </c>
      <c r="B95" s="119" t="s">
        <v>243</v>
      </c>
      <c r="C95" s="120">
        <v>49.6484</v>
      </c>
      <c r="D95" s="124">
        <v>151.3928</v>
      </c>
      <c r="E95" s="122">
        <v>4.363</v>
      </c>
      <c r="F95" s="122">
        <v>18.3876</v>
      </c>
      <c r="G95" s="122">
        <v>6.6081</v>
      </c>
      <c r="H95" s="122">
        <v>11.6419</v>
      </c>
    </row>
    <row r="96" spans="1:8" ht="12.75">
      <c r="A96" s="113" t="s">
        <v>244</v>
      </c>
      <c r="B96" s="113" t="s">
        <v>245</v>
      </c>
      <c r="C96" s="114">
        <v>61.5724</v>
      </c>
      <c r="D96" s="123">
        <v>149.0814</v>
      </c>
      <c r="E96" s="116">
        <v>1.3182</v>
      </c>
      <c r="F96" s="116">
        <v>16.0047</v>
      </c>
      <c r="G96" s="116">
        <v>5.9429</v>
      </c>
      <c r="H96" s="116">
        <v>9.5503</v>
      </c>
    </row>
    <row r="97" spans="1:8" ht="12.75">
      <c r="A97" s="119" t="s">
        <v>246</v>
      </c>
      <c r="B97" s="119" t="s">
        <v>247</v>
      </c>
      <c r="C97" s="120">
        <v>81.9336</v>
      </c>
      <c r="D97" s="124">
        <v>159.0296</v>
      </c>
      <c r="E97" s="122">
        <v>9.3094</v>
      </c>
      <c r="F97" s="122">
        <v>14.6232</v>
      </c>
      <c r="G97" s="122">
        <v>4.2301</v>
      </c>
      <c r="H97" s="122">
        <v>9.4097</v>
      </c>
    </row>
    <row r="98" spans="1:8" ht="12.75">
      <c r="A98" s="113" t="s">
        <v>248</v>
      </c>
      <c r="B98" s="113" t="s">
        <v>249</v>
      </c>
      <c r="C98" s="114">
        <v>10.5714</v>
      </c>
      <c r="D98" s="123">
        <v>138.9788</v>
      </c>
      <c r="E98" s="116">
        <v>0.7252</v>
      </c>
      <c r="F98" s="116">
        <v>26.0684</v>
      </c>
      <c r="G98" s="116">
        <v>3.1925</v>
      </c>
      <c r="H98" s="116">
        <v>14.2757</v>
      </c>
    </row>
    <row r="99" spans="1:8" ht="12.75">
      <c r="A99" s="119" t="s">
        <v>250</v>
      </c>
      <c r="B99" s="119" t="s">
        <v>674</v>
      </c>
      <c r="C99" s="120">
        <v>106.6548</v>
      </c>
      <c r="D99" s="124">
        <v>153.8688</v>
      </c>
      <c r="E99" s="122">
        <v>1.8213</v>
      </c>
      <c r="F99" s="122">
        <v>15.3066</v>
      </c>
      <c r="G99" s="122">
        <v>1.6122</v>
      </c>
      <c r="H99" s="122">
        <v>12.1285</v>
      </c>
    </row>
    <row r="100" spans="1:8" ht="12.75">
      <c r="A100" s="113" t="s">
        <v>252</v>
      </c>
      <c r="B100" s="113" t="s">
        <v>253</v>
      </c>
      <c r="C100" s="114">
        <v>74.2296</v>
      </c>
      <c r="D100" s="123">
        <v>151.7641</v>
      </c>
      <c r="E100" s="116">
        <v>0.0269</v>
      </c>
      <c r="F100" s="116">
        <v>18.3244</v>
      </c>
      <c r="G100" s="116">
        <v>4.898</v>
      </c>
      <c r="H100" s="116">
        <v>8.4879</v>
      </c>
    </row>
    <row r="101" spans="1:8" ht="12.75">
      <c r="A101" s="119" t="s">
        <v>254</v>
      </c>
      <c r="B101" s="119" t="s">
        <v>675</v>
      </c>
      <c r="C101" s="120">
        <v>495.4768</v>
      </c>
      <c r="D101" s="124">
        <v>150.7554</v>
      </c>
      <c r="E101" s="122">
        <v>1.3224</v>
      </c>
      <c r="F101" s="122">
        <v>18.9369</v>
      </c>
      <c r="G101" s="122">
        <v>3.4554</v>
      </c>
      <c r="H101" s="122">
        <v>9.1982</v>
      </c>
    </row>
    <row r="102" spans="1:8" ht="12.75">
      <c r="A102" s="113" t="s">
        <v>256</v>
      </c>
      <c r="B102" s="113" t="s">
        <v>257</v>
      </c>
      <c r="C102" s="114">
        <v>379.0119</v>
      </c>
      <c r="D102" s="123">
        <v>149.4393</v>
      </c>
      <c r="E102" s="116">
        <v>1.9911</v>
      </c>
      <c r="F102" s="116">
        <v>18.7235</v>
      </c>
      <c r="G102" s="116">
        <v>3.8815</v>
      </c>
      <c r="H102" s="116">
        <v>9.2193</v>
      </c>
    </row>
    <row r="103" spans="1:8" ht="12.75">
      <c r="A103" s="119" t="s">
        <v>258</v>
      </c>
      <c r="B103" s="119" t="s">
        <v>259</v>
      </c>
      <c r="C103" s="120">
        <v>46.4031</v>
      </c>
      <c r="D103" s="124">
        <v>149.4331</v>
      </c>
      <c r="E103" s="122">
        <v>1.1817</v>
      </c>
      <c r="F103" s="122">
        <v>20.865</v>
      </c>
      <c r="G103" s="122">
        <v>5.3552</v>
      </c>
      <c r="H103" s="122">
        <v>10.2947</v>
      </c>
    </row>
    <row r="104" spans="1:8" ht="12.75">
      <c r="A104" s="113" t="s">
        <v>260</v>
      </c>
      <c r="B104" s="113" t="s">
        <v>676</v>
      </c>
      <c r="C104" s="114">
        <v>51.2711</v>
      </c>
      <c r="D104" s="123">
        <v>149.3504</v>
      </c>
      <c r="E104" s="116">
        <v>0.6379</v>
      </c>
      <c r="F104" s="116">
        <v>17.3399</v>
      </c>
      <c r="G104" s="116">
        <v>2.2332</v>
      </c>
      <c r="H104" s="116">
        <v>11.1645</v>
      </c>
    </row>
    <row r="105" spans="1:8" ht="12.75">
      <c r="A105" s="119" t="s">
        <v>262</v>
      </c>
      <c r="B105" s="119" t="s">
        <v>263</v>
      </c>
      <c r="C105" s="120">
        <v>435.9873</v>
      </c>
      <c r="D105" s="124">
        <v>147.602</v>
      </c>
      <c r="E105" s="122">
        <v>0.7435</v>
      </c>
      <c r="F105" s="122">
        <v>18.2686</v>
      </c>
      <c r="G105" s="122">
        <v>3.755</v>
      </c>
      <c r="H105" s="122">
        <v>9.3366</v>
      </c>
    </row>
    <row r="106" spans="1:8" ht="12.75">
      <c r="A106" s="113" t="s">
        <v>264</v>
      </c>
      <c r="B106" s="113" t="s">
        <v>265</v>
      </c>
      <c r="C106" s="114">
        <v>433.8106</v>
      </c>
      <c r="D106" s="123">
        <v>150.4428</v>
      </c>
      <c r="E106" s="116">
        <v>1.4312</v>
      </c>
      <c r="F106" s="116">
        <v>19.4938</v>
      </c>
      <c r="G106" s="116">
        <v>5.5693</v>
      </c>
      <c r="H106" s="116">
        <v>10.0278</v>
      </c>
    </row>
    <row r="107" spans="1:8" ht="12.75">
      <c r="A107" s="119" t="s">
        <v>266</v>
      </c>
      <c r="B107" s="119" t="s">
        <v>267</v>
      </c>
      <c r="C107" s="120">
        <v>13</v>
      </c>
      <c r="D107" s="124">
        <v>147.2872</v>
      </c>
      <c r="E107" s="122">
        <v>0</v>
      </c>
      <c r="F107" s="122">
        <v>23.9885</v>
      </c>
      <c r="G107" s="122">
        <v>4.9872</v>
      </c>
      <c r="H107" s="122">
        <v>10.2051</v>
      </c>
    </row>
    <row r="108" spans="1:8" ht="12.75">
      <c r="A108" s="113" t="s">
        <v>268</v>
      </c>
      <c r="B108" s="113" t="s">
        <v>269</v>
      </c>
      <c r="C108" s="114">
        <v>327.6613</v>
      </c>
      <c r="D108" s="123">
        <v>154.5356</v>
      </c>
      <c r="E108" s="116">
        <v>0.1942</v>
      </c>
      <c r="F108" s="116">
        <v>15.0711</v>
      </c>
      <c r="G108" s="116">
        <v>3.9108</v>
      </c>
      <c r="H108" s="116">
        <v>8.7028</v>
      </c>
    </row>
    <row r="109" spans="1:8" ht="12.75">
      <c r="A109" s="119" t="s">
        <v>270</v>
      </c>
      <c r="B109" s="119" t="s">
        <v>677</v>
      </c>
      <c r="C109" s="120">
        <v>1313.0364</v>
      </c>
      <c r="D109" s="124">
        <v>151.9277</v>
      </c>
      <c r="E109" s="122">
        <v>1.3115</v>
      </c>
      <c r="F109" s="122">
        <v>16.9299</v>
      </c>
      <c r="G109" s="122">
        <v>2.7002</v>
      </c>
      <c r="H109" s="122">
        <v>9.2024</v>
      </c>
    </row>
    <row r="110" spans="1:8" ht="12.75">
      <c r="A110" s="113" t="s">
        <v>272</v>
      </c>
      <c r="B110" s="113" t="s">
        <v>273</v>
      </c>
      <c r="C110" s="114">
        <v>33.2471</v>
      </c>
      <c r="D110" s="123">
        <v>149.275</v>
      </c>
      <c r="E110" s="116">
        <v>3.2635</v>
      </c>
      <c r="F110" s="116">
        <v>17.7919</v>
      </c>
      <c r="G110" s="116">
        <v>2.8523</v>
      </c>
      <c r="H110" s="116">
        <v>9.7274</v>
      </c>
    </row>
    <row r="111" spans="1:8" ht="12.75">
      <c r="A111" s="119" t="s">
        <v>274</v>
      </c>
      <c r="B111" s="119" t="s">
        <v>275</v>
      </c>
      <c r="C111" s="120">
        <v>49.0227</v>
      </c>
      <c r="D111" s="124">
        <v>153.7778</v>
      </c>
      <c r="E111" s="122">
        <v>1.1723</v>
      </c>
      <c r="F111" s="122">
        <v>14.5943</v>
      </c>
      <c r="G111" s="122">
        <v>1.9906</v>
      </c>
      <c r="H111" s="122">
        <v>8.6167</v>
      </c>
    </row>
    <row r="112" spans="1:8" ht="12.75">
      <c r="A112" s="113" t="s">
        <v>276</v>
      </c>
      <c r="B112" s="113" t="s">
        <v>277</v>
      </c>
      <c r="C112" s="114">
        <v>123.0562</v>
      </c>
      <c r="D112" s="123">
        <v>150.3561</v>
      </c>
      <c r="E112" s="116">
        <v>0.7364</v>
      </c>
      <c r="F112" s="116">
        <v>17.8042</v>
      </c>
      <c r="G112" s="116">
        <v>3.6758</v>
      </c>
      <c r="H112" s="116">
        <v>9.3444</v>
      </c>
    </row>
    <row r="113" spans="1:8" ht="12.75">
      <c r="A113" s="119" t="s">
        <v>278</v>
      </c>
      <c r="B113" s="119" t="s">
        <v>279</v>
      </c>
      <c r="C113" s="120">
        <v>636.334</v>
      </c>
      <c r="D113" s="124">
        <v>147.6302</v>
      </c>
      <c r="E113" s="122">
        <v>1.0223</v>
      </c>
      <c r="F113" s="122">
        <v>20.3615</v>
      </c>
      <c r="G113" s="122">
        <v>4.5329</v>
      </c>
      <c r="H113" s="122">
        <v>10.2079</v>
      </c>
    </row>
    <row r="114" spans="1:8" ht="12.75">
      <c r="A114" s="113" t="s">
        <v>280</v>
      </c>
      <c r="B114" s="113" t="s">
        <v>678</v>
      </c>
      <c r="C114" s="114">
        <v>42.1354</v>
      </c>
      <c r="D114" s="123">
        <v>149.5098</v>
      </c>
      <c r="E114" s="116">
        <v>0</v>
      </c>
      <c r="F114" s="116">
        <v>22.3634</v>
      </c>
      <c r="G114" s="116">
        <v>3.7103</v>
      </c>
      <c r="H114" s="116">
        <v>10.2971</v>
      </c>
    </row>
    <row r="115" spans="1:8" ht="12.75">
      <c r="A115" s="119" t="s">
        <v>282</v>
      </c>
      <c r="B115" s="119" t="s">
        <v>679</v>
      </c>
      <c r="C115" s="120">
        <v>27.1043</v>
      </c>
      <c r="D115" s="124">
        <v>150.4238</v>
      </c>
      <c r="E115" s="122">
        <v>0.3098</v>
      </c>
      <c r="F115" s="122">
        <v>20.9749</v>
      </c>
      <c r="G115" s="122">
        <v>7.7668</v>
      </c>
      <c r="H115" s="122">
        <v>10.6255</v>
      </c>
    </row>
    <row r="116" spans="1:8" ht="12.75">
      <c r="A116" s="113" t="s">
        <v>284</v>
      </c>
      <c r="B116" s="113" t="s">
        <v>680</v>
      </c>
      <c r="C116" s="114">
        <v>24.4002</v>
      </c>
      <c r="D116" s="123">
        <v>153.8318</v>
      </c>
      <c r="E116" s="116">
        <v>1.333</v>
      </c>
      <c r="F116" s="116">
        <v>15.9003</v>
      </c>
      <c r="G116" s="116">
        <v>1.2218</v>
      </c>
      <c r="H116" s="116">
        <v>10.3878</v>
      </c>
    </row>
    <row r="117" spans="1:8" ht="12.75">
      <c r="A117" s="119" t="s">
        <v>286</v>
      </c>
      <c r="B117" s="119" t="s">
        <v>287</v>
      </c>
      <c r="C117" s="120">
        <v>60.6957</v>
      </c>
      <c r="D117" s="124">
        <v>150.3677</v>
      </c>
      <c r="E117" s="122">
        <v>0.8742</v>
      </c>
      <c r="F117" s="122">
        <v>21.1719</v>
      </c>
      <c r="G117" s="122">
        <v>6.3602</v>
      </c>
      <c r="H117" s="122">
        <v>9.7718</v>
      </c>
    </row>
    <row r="118" spans="1:8" ht="12.75">
      <c r="A118" s="113" t="s">
        <v>288</v>
      </c>
      <c r="B118" s="113" t="s">
        <v>289</v>
      </c>
      <c r="C118" s="114">
        <v>576.6568</v>
      </c>
      <c r="D118" s="123">
        <v>149.1459</v>
      </c>
      <c r="E118" s="116">
        <v>0.461</v>
      </c>
      <c r="F118" s="116">
        <v>21.5142</v>
      </c>
      <c r="G118" s="116">
        <v>4.1335</v>
      </c>
      <c r="H118" s="116">
        <v>11.3308</v>
      </c>
    </row>
    <row r="119" spans="1:8" ht="12.75">
      <c r="A119" s="119" t="s">
        <v>290</v>
      </c>
      <c r="B119" s="119" t="s">
        <v>291</v>
      </c>
      <c r="C119" s="120">
        <v>182.8067</v>
      </c>
      <c r="D119" s="124">
        <v>152.7988</v>
      </c>
      <c r="E119" s="122">
        <v>1.8365</v>
      </c>
      <c r="F119" s="122">
        <v>17.0297</v>
      </c>
      <c r="G119" s="122">
        <v>4.7443</v>
      </c>
      <c r="H119" s="122">
        <v>8.5991</v>
      </c>
    </row>
    <row r="120" spans="1:8" ht="12.75">
      <c r="A120" s="113" t="s">
        <v>292</v>
      </c>
      <c r="B120" s="113" t="s">
        <v>681</v>
      </c>
      <c r="C120" s="114">
        <v>80.5812</v>
      </c>
      <c r="D120" s="123">
        <v>152.2148</v>
      </c>
      <c r="E120" s="116">
        <v>0.4157</v>
      </c>
      <c r="F120" s="116">
        <v>17.3448</v>
      </c>
      <c r="G120" s="116">
        <v>5.0735</v>
      </c>
      <c r="H120" s="116">
        <v>8.5101</v>
      </c>
    </row>
    <row r="121" spans="1:8" ht="12.75">
      <c r="A121" s="119" t="s">
        <v>294</v>
      </c>
      <c r="B121" s="119" t="s">
        <v>295</v>
      </c>
      <c r="C121" s="120">
        <v>1099.6502</v>
      </c>
      <c r="D121" s="124">
        <v>152.9784</v>
      </c>
      <c r="E121" s="122">
        <v>5.2638</v>
      </c>
      <c r="F121" s="122">
        <v>19.6889</v>
      </c>
      <c r="G121" s="122">
        <v>4.8043</v>
      </c>
      <c r="H121" s="122">
        <v>9.7312</v>
      </c>
    </row>
    <row r="122" spans="1:8" ht="12.75">
      <c r="A122" s="113" t="s">
        <v>296</v>
      </c>
      <c r="B122" s="113" t="s">
        <v>297</v>
      </c>
      <c r="C122" s="114">
        <v>187.8523</v>
      </c>
      <c r="D122" s="123">
        <v>149.3459</v>
      </c>
      <c r="E122" s="116">
        <v>1.9092</v>
      </c>
      <c r="F122" s="116">
        <v>19.0761</v>
      </c>
      <c r="G122" s="116">
        <v>3.7724</v>
      </c>
      <c r="H122" s="116">
        <v>10.1331</v>
      </c>
    </row>
    <row r="123" spans="1:8" ht="12.75">
      <c r="A123" s="119" t="s">
        <v>298</v>
      </c>
      <c r="B123" s="119" t="s">
        <v>682</v>
      </c>
      <c r="C123" s="120">
        <v>241.5502</v>
      </c>
      <c r="D123" s="124">
        <v>152.8946</v>
      </c>
      <c r="E123" s="122">
        <v>3.0183</v>
      </c>
      <c r="F123" s="122">
        <v>17.3904</v>
      </c>
      <c r="G123" s="122">
        <v>3.5879</v>
      </c>
      <c r="H123" s="122">
        <v>10.3554</v>
      </c>
    </row>
    <row r="124" spans="1:8" ht="12.75">
      <c r="A124" s="113" t="s">
        <v>300</v>
      </c>
      <c r="B124" s="113" t="s">
        <v>301</v>
      </c>
      <c r="C124" s="114">
        <v>21.4473</v>
      </c>
      <c r="D124" s="123">
        <v>144.0121</v>
      </c>
      <c r="E124" s="116">
        <v>1.0632</v>
      </c>
      <c r="F124" s="116">
        <v>24.2469</v>
      </c>
      <c r="G124" s="116">
        <v>6.4498</v>
      </c>
      <c r="H124" s="116">
        <v>9.1518</v>
      </c>
    </row>
    <row r="125" spans="1:8" ht="12.75">
      <c r="A125" s="119" t="s">
        <v>302</v>
      </c>
      <c r="B125" s="119" t="s">
        <v>303</v>
      </c>
      <c r="C125" s="120">
        <v>964.3641</v>
      </c>
      <c r="D125" s="124">
        <v>138.6696</v>
      </c>
      <c r="E125" s="122">
        <v>1.1648</v>
      </c>
      <c r="F125" s="122">
        <v>23.8659</v>
      </c>
      <c r="G125" s="122">
        <v>7.5268</v>
      </c>
      <c r="H125" s="122">
        <v>9.9035</v>
      </c>
    </row>
    <row r="126" spans="1:8" ht="12.75">
      <c r="A126" s="113" t="s">
        <v>304</v>
      </c>
      <c r="B126" s="113" t="s">
        <v>305</v>
      </c>
      <c r="C126" s="114">
        <v>95.96</v>
      </c>
      <c r="D126" s="123">
        <v>147.1686</v>
      </c>
      <c r="E126" s="116">
        <v>2.4437</v>
      </c>
      <c r="F126" s="116">
        <v>20.7999</v>
      </c>
      <c r="G126" s="116">
        <v>5.7319</v>
      </c>
      <c r="H126" s="116">
        <v>9.9926</v>
      </c>
    </row>
    <row r="127" spans="1:8" ht="12.75">
      <c r="A127" s="119" t="s">
        <v>306</v>
      </c>
      <c r="B127" s="119" t="s">
        <v>683</v>
      </c>
      <c r="C127" s="120">
        <v>158.1694</v>
      </c>
      <c r="D127" s="124">
        <v>149.7537</v>
      </c>
      <c r="E127" s="122">
        <v>1.1346</v>
      </c>
      <c r="F127" s="122">
        <v>18.1532</v>
      </c>
      <c r="G127" s="122">
        <v>3.7646</v>
      </c>
      <c r="H127" s="122">
        <v>10.5555</v>
      </c>
    </row>
    <row r="128" spans="1:8" ht="12.75">
      <c r="A128" s="113" t="s">
        <v>308</v>
      </c>
      <c r="B128" s="113" t="s">
        <v>309</v>
      </c>
      <c r="C128" s="114">
        <v>588.7836</v>
      </c>
      <c r="D128" s="123">
        <v>141.7383</v>
      </c>
      <c r="E128" s="116">
        <v>1.0072</v>
      </c>
      <c r="F128" s="116">
        <v>22.1136</v>
      </c>
      <c r="G128" s="116">
        <v>6.1535</v>
      </c>
      <c r="H128" s="116">
        <v>10.9299</v>
      </c>
    </row>
    <row r="129" spans="1:8" ht="12.75">
      <c r="A129" s="119" t="s">
        <v>310</v>
      </c>
      <c r="B129" s="119" t="s">
        <v>311</v>
      </c>
      <c r="C129" s="120">
        <v>749.1254</v>
      </c>
      <c r="D129" s="124">
        <v>148.3433</v>
      </c>
      <c r="E129" s="122">
        <v>0.8218</v>
      </c>
      <c r="F129" s="122">
        <v>23.6531</v>
      </c>
      <c r="G129" s="122">
        <v>10.0437</v>
      </c>
      <c r="H129" s="122">
        <v>10.8265</v>
      </c>
    </row>
    <row r="130" spans="1:8" ht="12.75">
      <c r="A130" s="113" t="s">
        <v>312</v>
      </c>
      <c r="B130" s="113" t="s">
        <v>313</v>
      </c>
      <c r="C130" s="114">
        <v>107.5963</v>
      </c>
      <c r="D130" s="123">
        <v>144.4095</v>
      </c>
      <c r="E130" s="116">
        <v>3.0415</v>
      </c>
      <c r="F130" s="116">
        <v>20.4004</v>
      </c>
      <c r="G130" s="116">
        <v>5.038</v>
      </c>
      <c r="H130" s="116">
        <v>12.0208</v>
      </c>
    </row>
    <row r="131" spans="1:8" ht="12.75">
      <c r="A131" s="119" t="s">
        <v>314</v>
      </c>
      <c r="B131" s="119" t="s">
        <v>315</v>
      </c>
      <c r="C131" s="120">
        <v>238.0057</v>
      </c>
      <c r="D131" s="124">
        <v>149.8583</v>
      </c>
      <c r="E131" s="122">
        <v>3.4283</v>
      </c>
      <c r="F131" s="122">
        <v>16.779</v>
      </c>
      <c r="G131" s="122">
        <v>5.3843</v>
      </c>
      <c r="H131" s="122">
        <v>7.3122</v>
      </c>
    </row>
    <row r="132" spans="1:8" ht="12.75">
      <c r="A132" s="113" t="s">
        <v>316</v>
      </c>
      <c r="B132" s="113" t="s">
        <v>684</v>
      </c>
      <c r="C132" s="114">
        <v>12.3018</v>
      </c>
      <c r="D132" s="123">
        <v>146.1109</v>
      </c>
      <c r="E132" s="116">
        <v>0</v>
      </c>
      <c r="F132" s="116">
        <v>20.7913</v>
      </c>
      <c r="G132" s="116">
        <v>4.3049</v>
      </c>
      <c r="H132" s="116">
        <v>10.8504</v>
      </c>
    </row>
    <row r="133" spans="1:8" ht="12.75">
      <c r="A133" s="119" t="s">
        <v>318</v>
      </c>
      <c r="B133" s="119" t="s">
        <v>319</v>
      </c>
      <c r="C133" s="120">
        <v>15.0541</v>
      </c>
      <c r="D133" s="124">
        <v>153.2805</v>
      </c>
      <c r="E133" s="122">
        <v>0.3653</v>
      </c>
      <c r="F133" s="122">
        <v>21.301</v>
      </c>
      <c r="G133" s="122">
        <v>9.3884</v>
      </c>
      <c r="H133" s="122">
        <v>7.1741</v>
      </c>
    </row>
    <row r="134" spans="1:8" ht="12.75">
      <c r="A134" s="113" t="s">
        <v>320</v>
      </c>
      <c r="B134" s="113" t="s">
        <v>321</v>
      </c>
      <c r="C134" s="114">
        <v>47.615</v>
      </c>
      <c r="D134" s="123">
        <v>157.9235</v>
      </c>
      <c r="E134" s="116">
        <v>5.7929</v>
      </c>
      <c r="F134" s="116">
        <v>14.9561</v>
      </c>
      <c r="G134" s="116">
        <v>2.8842</v>
      </c>
      <c r="H134" s="116">
        <v>8.6917</v>
      </c>
    </row>
    <row r="135" spans="1:8" ht="12.75">
      <c r="A135" s="119" t="s">
        <v>322</v>
      </c>
      <c r="B135" s="119" t="s">
        <v>323</v>
      </c>
      <c r="C135" s="120">
        <v>12.768</v>
      </c>
      <c r="D135" s="124">
        <v>162.1718</v>
      </c>
      <c r="E135" s="122">
        <v>7.473</v>
      </c>
      <c r="F135" s="122">
        <v>15.0635</v>
      </c>
      <c r="G135" s="122">
        <v>4.4381</v>
      </c>
      <c r="H135" s="122">
        <v>9.0225</v>
      </c>
    </row>
    <row r="136" spans="1:8" ht="12.75">
      <c r="A136" s="113" t="s">
        <v>324</v>
      </c>
      <c r="B136" s="113" t="s">
        <v>325</v>
      </c>
      <c r="C136" s="114">
        <v>20.7442</v>
      </c>
      <c r="D136" s="123">
        <v>147.789</v>
      </c>
      <c r="E136" s="116">
        <v>0.1486</v>
      </c>
      <c r="F136" s="116">
        <v>23.3747</v>
      </c>
      <c r="G136" s="116">
        <v>9.8983</v>
      </c>
      <c r="H136" s="116">
        <v>10.5238</v>
      </c>
    </row>
    <row r="137" spans="1:8" ht="12.75">
      <c r="A137" s="119" t="s">
        <v>326</v>
      </c>
      <c r="B137" s="119" t="s">
        <v>685</v>
      </c>
      <c r="C137" s="120">
        <v>51.1291</v>
      </c>
      <c r="D137" s="124">
        <v>150.807</v>
      </c>
      <c r="E137" s="122">
        <v>4.2075</v>
      </c>
      <c r="F137" s="122">
        <v>18.0246</v>
      </c>
      <c r="G137" s="122">
        <v>8.0825</v>
      </c>
      <c r="H137" s="122">
        <v>8.1314</v>
      </c>
    </row>
    <row r="138" spans="1:8" ht="12.75">
      <c r="A138" s="113" t="s">
        <v>328</v>
      </c>
      <c r="B138" s="113" t="s">
        <v>329</v>
      </c>
      <c r="C138" s="114">
        <v>282.9903</v>
      </c>
      <c r="D138" s="123">
        <v>151.7425</v>
      </c>
      <c r="E138" s="116">
        <v>2.4538</v>
      </c>
      <c r="F138" s="116">
        <v>20.452</v>
      </c>
      <c r="G138" s="116">
        <v>6.9861</v>
      </c>
      <c r="H138" s="116">
        <v>9.1644</v>
      </c>
    </row>
    <row r="139" spans="1:8" ht="12.75">
      <c r="A139" s="119" t="s">
        <v>330</v>
      </c>
      <c r="B139" s="119" t="s">
        <v>331</v>
      </c>
      <c r="C139" s="120">
        <v>32.1977</v>
      </c>
      <c r="D139" s="124">
        <v>142.9538</v>
      </c>
      <c r="E139" s="122">
        <v>1.8031</v>
      </c>
      <c r="F139" s="122">
        <v>24.9499</v>
      </c>
      <c r="G139" s="122">
        <v>13.7224</v>
      </c>
      <c r="H139" s="122">
        <v>9.7367</v>
      </c>
    </row>
    <row r="140" spans="1:8" ht="12.75">
      <c r="A140" s="113" t="s">
        <v>332</v>
      </c>
      <c r="B140" s="113" t="s">
        <v>333</v>
      </c>
      <c r="C140" s="114">
        <v>11.6395</v>
      </c>
      <c r="D140" s="123">
        <v>151.738</v>
      </c>
      <c r="E140" s="116">
        <v>0.0215</v>
      </c>
      <c r="F140" s="116">
        <v>13.8908</v>
      </c>
      <c r="G140" s="116">
        <v>0.1718</v>
      </c>
      <c r="H140" s="116">
        <v>8.5416</v>
      </c>
    </row>
    <row r="141" spans="1:8" ht="12.75">
      <c r="A141" s="119" t="s">
        <v>334</v>
      </c>
      <c r="B141" s="119" t="s">
        <v>686</v>
      </c>
      <c r="C141" s="120">
        <v>145.8649</v>
      </c>
      <c r="D141" s="124">
        <v>157.3633</v>
      </c>
      <c r="E141" s="122">
        <v>12.3512</v>
      </c>
      <c r="F141" s="122">
        <v>22.1249</v>
      </c>
      <c r="G141" s="122">
        <v>12.9086</v>
      </c>
      <c r="H141" s="122">
        <v>8.8895</v>
      </c>
    </row>
    <row r="142" spans="1:8" ht="12.75">
      <c r="A142" s="113" t="s">
        <v>336</v>
      </c>
      <c r="B142" s="113" t="s">
        <v>337</v>
      </c>
      <c r="C142" s="114">
        <v>750.5308</v>
      </c>
      <c r="D142" s="123">
        <v>160.4701</v>
      </c>
      <c r="E142" s="116">
        <v>9.7559</v>
      </c>
      <c r="F142" s="116">
        <v>16.6633</v>
      </c>
      <c r="G142" s="116">
        <v>5.975</v>
      </c>
      <c r="H142" s="116">
        <v>8.6171</v>
      </c>
    </row>
    <row r="143" spans="1:8" ht="12.75">
      <c r="A143" s="119" t="s">
        <v>338</v>
      </c>
      <c r="B143" s="119" t="s">
        <v>339</v>
      </c>
      <c r="C143" s="120">
        <v>2299.9233</v>
      </c>
      <c r="D143" s="124">
        <v>150.2902</v>
      </c>
      <c r="E143" s="122">
        <v>1.304</v>
      </c>
      <c r="F143" s="122">
        <v>21.9105</v>
      </c>
      <c r="G143" s="122">
        <v>8.8408</v>
      </c>
      <c r="H143" s="122">
        <v>10.0136</v>
      </c>
    </row>
    <row r="144" spans="1:8" ht="12.75">
      <c r="A144" s="113" t="s">
        <v>340</v>
      </c>
      <c r="B144" s="113" t="s">
        <v>341</v>
      </c>
      <c r="C144" s="114">
        <v>35.169</v>
      </c>
      <c r="D144" s="123">
        <v>169.5341</v>
      </c>
      <c r="E144" s="116">
        <v>20.3159</v>
      </c>
      <c r="F144" s="116">
        <v>23.6076</v>
      </c>
      <c r="G144" s="116">
        <v>5.7341</v>
      </c>
      <c r="H144" s="116">
        <v>13.9804</v>
      </c>
    </row>
    <row r="145" spans="1:8" ht="12.75">
      <c r="A145" s="119" t="s">
        <v>342</v>
      </c>
      <c r="B145" s="119" t="s">
        <v>343</v>
      </c>
      <c r="C145" s="120">
        <v>21.2126</v>
      </c>
      <c r="D145" s="124">
        <v>150.2928</v>
      </c>
      <c r="E145" s="122">
        <v>6.2854</v>
      </c>
      <c r="F145" s="122">
        <v>29.5141</v>
      </c>
      <c r="G145" s="122">
        <v>10.4888</v>
      </c>
      <c r="H145" s="122">
        <v>15.0536</v>
      </c>
    </row>
    <row r="146" spans="1:8" ht="12.75">
      <c r="A146" s="113" t="s">
        <v>344</v>
      </c>
      <c r="B146" s="113" t="s">
        <v>345</v>
      </c>
      <c r="C146" s="114">
        <v>171.4204</v>
      </c>
      <c r="D146" s="123">
        <v>162.4754</v>
      </c>
      <c r="E146" s="116">
        <v>15.4726</v>
      </c>
      <c r="F146" s="116">
        <v>23.0607</v>
      </c>
      <c r="G146" s="116">
        <v>9.1704</v>
      </c>
      <c r="H146" s="116">
        <v>10.3963</v>
      </c>
    </row>
    <row r="147" spans="1:8" ht="12.75">
      <c r="A147" s="119" t="s">
        <v>346</v>
      </c>
      <c r="B147" s="119" t="s">
        <v>347</v>
      </c>
      <c r="C147" s="120">
        <v>30.2586</v>
      </c>
      <c r="D147" s="124">
        <v>143.7047</v>
      </c>
      <c r="E147" s="122">
        <v>7.3338</v>
      </c>
      <c r="F147" s="122">
        <v>24.6246</v>
      </c>
      <c r="G147" s="122">
        <v>8.8127</v>
      </c>
      <c r="H147" s="122">
        <v>11.6562</v>
      </c>
    </row>
    <row r="148" spans="1:8" ht="12.75">
      <c r="A148" s="113" t="s">
        <v>348</v>
      </c>
      <c r="B148" s="113" t="s">
        <v>349</v>
      </c>
      <c r="C148" s="114">
        <v>125.6542</v>
      </c>
      <c r="D148" s="123">
        <v>142.7047</v>
      </c>
      <c r="E148" s="116">
        <v>2.17</v>
      </c>
      <c r="F148" s="116">
        <v>30.109</v>
      </c>
      <c r="G148" s="116">
        <v>4.6603</v>
      </c>
      <c r="H148" s="116">
        <v>7.0842</v>
      </c>
    </row>
    <row r="149" spans="1:8" ht="12.75">
      <c r="A149" s="119" t="s">
        <v>350</v>
      </c>
      <c r="B149" s="119" t="s">
        <v>687</v>
      </c>
      <c r="C149" s="120">
        <v>39.0967</v>
      </c>
      <c r="D149" s="124">
        <v>137.3384</v>
      </c>
      <c r="E149" s="122">
        <v>4.6572</v>
      </c>
      <c r="F149" s="122">
        <v>37.0767</v>
      </c>
      <c r="G149" s="122">
        <v>10.3951</v>
      </c>
      <c r="H149" s="122">
        <v>9.8473</v>
      </c>
    </row>
    <row r="150" spans="1:8" ht="12.75">
      <c r="A150" s="113" t="s">
        <v>352</v>
      </c>
      <c r="B150" s="113" t="s">
        <v>353</v>
      </c>
      <c r="C150" s="114">
        <v>25.2865</v>
      </c>
      <c r="D150" s="123">
        <v>163.9017</v>
      </c>
      <c r="E150" s="116">
        <v>11.0731</v>
      </c>
      <c r="F150" s="116">
        <v>19.1736</v>
      </c>
      <c r="G150" s="116">
        <v>5.5366</v>
      </c>
      <c r="H150" s="116">
        <v>7.3293</v>
      </c>
    </row>
    <row r="151" spans="1:8" ht="12.75">
      <c r="A151" s="119" t="s">
        <v>354</v>
      </c>
      <c r="B151" s="119" t="s">
        <v>355</v>
      </c>
      <c r="C151" s="120">
        <v>311.2358</v>
      </c>
      <c r="D151" s="124">
        <v>154.3044</v>
      </c>
      <c r="E151" s="122">
        <v>13.0408</v>
      </c>
      <c r="F151" s="122">
        <v>29.7797</v>
      </c>
      <c r="G151" s="122">
        <v>7.7808</v>
      </c>
      <c r="H151" s="122">
        <v>12.0483</v>
      </c>
    </row>
    <row r="152" spans="1:8" ht="12.75">
      <c r="A152" s="113" t="s">
        <v>356</v>
      </c>
      <c r="B152" s="113" t="s">
        <v>688</v>
      </c>
      <c r="C152" s="114">
        <v>239.756</v>
      </c>
      <c r="D152" s="123">
        <v>126.7597</v>
      </c>
      <c r="E152" s="116">
        <v>5.9025</v>
      </c>
      <c r="F152" s="116">
        <v>42.7788</v>
      </c>
      <c r="G152" s="116">
        <v>9.2452</v>
      </c>
      <c r="H152" s="116">
        <v>10.1815</v>
      </c>
    </row>
    <row r="153" spans="1:8" ht="12.75">
      <c r="A153" s="119" t="s">
        <v>358</v>
      </c>
      <c r="B153" s="119" t="s">
        <v>359</v>
      </c>
      <c r="C153" s="120">
        <v>95.352</v>
      </c>
      <c r="D153" s="124">
        <v>154.7687</v>
      </c>
      <c r="E153" s="122">
        <v>10.9418</v>
      </c>
      <c r="F153" s="122">
        <v>26.436</v>
      </c>
      <c r="G153" s="122">
        <v>8.2649</v>
      </c>
      <c r="H153" s="122">
        <v>10.261</v>
      </c>
    </row>
    <row r="154" spans="1:8" ht="12.75">
      <c r="A154" s="113" t="s">
        <v>360</v>
      </c>
      <c r="B154" s="113" t="s">
        <v>361</v>
      </c>
      <c r="C154" s="114">
        <v>24.0336</v>
      </c>
      <c r="D154" s="123">
        <v>181.1707</v>
      </c>
      <c r="E154" s="116">
        <v>32.4369</v>
      </c>
      <c r="F154" s="116">
        <v>22.451</v>
      </c>
      <c r="G154" s="116">
        <v>7.9853</v>
      </c>
      <c r="H154" s="116">
        <v>12.782</v>
      </c>
    </row>
    <row r="155" spans="1:8" ht="12.75">
      <c r="A155" s="119" t="s">
        <v>362</v>
      </c>
      <c r="B155" s="119" t="s">
        <v>689</v>
      </c>
      <c r="C155" s="120">
        <v>202.2112</v>
      </c>
      <c r="D155" s="124">
        <v>156.8545</v>
      </c>
      <c r="E155" s="122">
        <v>13.9156</v>
      </c>
      <c r="F155" s="122">
        <v>28.0379</v>
      </c>
      <c r="G155" s="122">
        <v>8.2752</v>
      </c>
      <c r="H155" s="122">
        <v>11.0019</v>
      </c>
    </row>
    <row r="156" spans="1:8" ht="12.75">
      <c r="A156" s="113" t="s">
        <v>364</v>
      </c>
      <c r="B156" s="113" t="s">
        <v>365</v>
      </c>
      <c r="C156" s="114">
        <v>273.1871</v>
      </c>
      <c r="D156" s="123">
        <v>151.3044</v>
      </c>
      <c r="E156" s="116">
        <v>6.5177</v>
      </c>
      <c r="F156" s="116">
        <v>19.3279</v>
      </c>
      <c r="G156" s="116">
        <v>4.0187</v>
      </c>
      <c r="H156" s="116">
        <v>8.0398</v>
      </c>
    </row>
    <row r="157" spans="1:8" ht="12.75">
      <c r="A157" s="119" t="s">
        <v>366</v>
      </c>
      <c r="B157" s="119" t="s">
        <v>367</v>
      </c>
      <c r="C157" s="120">
        <v>83.9965</v>
      </c>
      <c r="D157" s="124">
        <v>154.4847</v>
      </c>
      <c r="E157" s="122">
        <v>7.2346</v>
      </c>
      <c r="F157" s="122">
        <v>19.9383</v>
      </c>
      <c r="G157" s="122">
        <v>3.3523</v>
      </c>
      <c r="H157" s="122">
        <v>8.3352</v>
      </c>
    </row>
    <row r="158" spans="1:8" ht="12.75">
      <c r="A158" s="113" t="s">
        <v>368</v>
      </c>
      <c r="B158" s="113" t="s">
        <v>690</v>
      </c>
      <c r="C158" s="114">
        <v>25.775</v>
      </c>
      <c r="D158" s="123">
        <v>167.323</v>
      </c>
      <c r="E158" s="116">
        <v>17.8823</v>
      </c>
      <c r="F158" s="116">
        <v>22.5606</v>
      </c>
      <c r="G158" s="116">
        <v>4.7591</v>
      </c>
      <c r="H158" s="116">
        <v>10.2166</v>
      </c>
    </row>
    <row r="159" spans="1:8" ht="12.75">
      <c r="A159" s="119" t="s">
        <v>370</v>
      </c>
      <c r="B159" s="119" t="s">
        <v>371</v>
      </c>
      <c r="C159" s="120">
        <v>137.1052</v>
      </c>
      <c r="D159" s="124">
        <v>143.5832</v>
      </c>
      <c r="E159" s="122">
        <v>4.7329</v>
      </c>
      <c r="F159" s="122">
        <v>24.9947</v>
      </c>
      <c r="G159" s="122">
        <v>7.6558</v>
      </c>
      <c r="H159" s="122">
        <v>9.3284</v>
      </c>
    </row>
    <row r="160" spans="1:8" ht="12.75">
      <c r="A160" s="113" t="s">
        <v>372</v>
      </c>
      <c r="B160" s="113" t="s">
        <v>373</v>
      </c>
      <c r="C160" s="114">
        <v>735.749</v>
      </c>
      <c r="D160" s="123">
        <v>141.3768</v>
      </c>
      <c r="E160" s="116">
        <v>4.2837</v>
      </c>
      <c r="F160" s="116">
        <v>25.9654</v>
      </c>
      <c r="G160" s="116">
        <v>6.4221</v>
      </c>
      <c r="H160" s="116">
        <v>10.1766</v>
      </c>
    </row>
    <row r="161" spans="1:8" ht="12.75">
      <c r="A161" s="119" t="s">
        <v>374</v>
      </c>
      <c r="B161" s="119" t="s">
        <v>375</v>
      </c>
      <c r="C161" s="120">
        <v>53.2505</v>
      </c>
      <c r="D161" s="124">
        <v>143.9328</v>
      </c>
      <c r="E161" s="122">
        <v>4.6775</v>
      </c>
      <c r="F161" s="122">
        <v>23.5998</v>
      </c>
      <c r="G161" s="122">
        <v>8.798</v>
      </c>
      <c r="H161" s="122">
        <v>9.1243</v>
      </c>
    </row>
    <row r="162" spans="1:8" ht="12.75">
      <c r="A162" s="113" t="s">
        <v>376</v>
      </c>
      <c r="B162" s="113" t="s">
        <v>377</v>
      </c>
      <c r="C162" s="114">
        <v>22.9989</v>
      </c>
      <c r="D162" s="123">
        <v>144.8401</v>
      </c>
      <c r="E162" s="116">
        <v>7.5583</v>
      </c>
      <c r="F162" s="116">
        <v>28.1745</v>
      </c>
      <c r="G162" s="116">
        <v>13.0405</v>
      </c>
      <c r="H162" s="116">
        <v>10.6614</v>
      </c>
    </row>
    <row r="163" spans="1:8" ht="12.75">
      <c r="A163" s="119" t="s">
        <v>378</v>
      </c>
      <c r="B163" s="119" t="s">
        <v>379</v>
      </c>
      <c r="C163" s="120">
        <v>93.361</v>
      </c>
      <c r="D163" s="124">
        <v>140.7383</v>
      </c>
      <c r="E163" s="122">
        <v>4.5318</v>
      </c>
      <c r="F163" s="122">
        <v>28.5284</v>
      </c>
      <c r="G163" s="122">
        <v>9.3346</v>
      </c>
      <c r="H163" s="122">
        <v>10.173</v>
      </c>
    </row>
    <row r="164" spans="1:8" ht="12.75">
      <c r="A164" s="113" t="s">
        <v>380</v>
      </c>
      <c r="B164" s="113" t="s">
        <v>381</v>
      </c>
      <c r="C164" s="114">
        <v>2024.9882</v>
      </c>
      <c r="D164" s="123">
        <v>144.7374</v>
      </c>
      <c r="E164" s="116">
        <v>5.3173</v>
      </c>
      <c r="F164" s="116">
        <v>24.7079</v>
      </c>
      <c r="G164" s="116">
        <v>6.626</v>
      </c>
      <c r="H164" s="116">
        <v>10.6629</v>
      </c>
    </row>
    <row r="165" spans="1:8" ht="12.75">
      <c r="A165" s="119" t="s">
        <v>382</v>
      </c>
      <c r="B165" s="119" t="s">
        <v>691</v>
      </c>
      <c r="C165" s="120">
        <v>1033.8512</v>
      </c>
      <c r="D165" s="124">
        <v>150.5907</v>
      </c>
      <c r="E165" s="122">
        <v>7.4002</v>
      </c>
      <c r="F165" s="122">
        <v>20.3797</v>
      </c>
      <c r="G165" s="122">
        <v>5.6607</v>
      </c>
      <c r="H165" s="122">
        <v>9.1646</v>
      </c>
    </row>
    <row r="166" spans="1:8" ht="12.75">
      <c r="A166" s="113" t="s">
        <v>384</v>
      </c>
      <c r="B166" s="113" t="s">
        <v>385</v>
      </c>
      <c r="C166" s="114">
        <v>383.5465</v>
      </c>
      <c r="D166" s="123">
        <v>144.5831</v>
      </c>
      <c r="E166" s="116">
        <v>3.2354</v>
      </c>
      <c r="F166" s="116">
        <v>23.4549</v>
      </c>
      <c r="G166" s="116">
        <v>6.4306</v>
      </c>
      <c r="H166" s="116">
        <v>8.921</v>
      </c>
    </row>
    <row r="167" spans="1:8" ht="12.75">
      <c r="A167" s="119" t="s">
        <v>386</v>
      </c>
      <c r="B167" s="119" t="s">
        <v>387</v>
      </c>
      <c r="C167" s="120">
        <v>221.5154</v>
      </c>
      <c r="D167" s="124">
        <v>152.9832</v>
      </c>
      <c r="E167" s="122">
        <v>6.611</v>
      </c>
      <c r="F167" s="122">
        <v>21.725</v>
      </c>
      <c r="G167" s="122">
        <v>6.2266</v>
      </c>
      <c r="H167" s="122">
        <v>9.5451</v>
      </c>
    </row>
    <row r="168" spans="1:8" ht="12.75">
      <c r="A168" s="113" t="s">
        <v>388</v>
      </c>
      <c r="B168" s="113" t="s">
        <v>389</v>
      </c>
      <c r="C168" s="114">
        <v>305.3817</v>
      </c>
      <c r="D168" s="123">
        <v>146.4843</v>
      </c>
      <c r="E168" s="116">
        <v>5.8282</v>
      </c>
      <c r="F168" s="116">
        <v>21.0773</v>
      </c>
      <c r="G168" s="116">
        <v>5.7439</v>
      </c>
      <c r="H168" s="116">
        <v>11.192</v>
      </c>
    </row>
    <row r="169" spans="1:8" ht="12.75">
      <c r="A169" s="119" t="s">
        <v>390</v>
      </c>
      <c r="B169" s="119" t="s">
        <v>692</v>
      </c>
      <c r="C169" s="120">
        <v>1085.315</v>
      </c>
      <c r="D169" s="124">
        <v>151.2837</v>
      </c>
      <c r="E169" s="122">
        <v>9.251</v>
      </c>
      <c r="F169" s="122">
        <v>22.0191</v>
      </c>
      <c r="G169" s="122">
        <v>5.5574</v>
      </c>
      <c r="H169" s="122">
        <v>9.2793</v>
      </c>
    </row>
    <row r="170" spans="1:8" ht="12.75">
      <c r="A170" s="113" t="s">
        <v>392</v>
      </c>
      <c r="B170" s="113" t="s">
        <v>693</v>
      </c>
      <c r="C170" s="114">
        <v>249.5751</v>
      </c>
      <c r="D170" s="123">
        <v>148.5125</v>
      </c>
      <c r="E170" s="116">
        <v>5.6395</v>
      </c>
      <c r="F170" s="116">
        <v>20.0099</v>
      </c>
      <c r="G170" s="116">
        <v>3.5303</v>
      </c>
      <c r="H170" s="116">
        <v>10.5932</v>
      </c>
    </row>
    <row r="171" spans="1:8" ht="12.75">
      <c r="A171" s="119" t="s">
        <v>394</v>
      </c>
      <c r="B171" s="119" t="s">
        <v>694</v>
      </c>
      <c r="C171" s="120">
        <v>4056.3244</v>
      </c>
      <c r="D171" s="124">
        <v>137.5625</v>
      </c>
      <c r="E171" s="122">
        <v>4.8751</v>
      </c>
      <c r="F171" s="122">
        <v>31.3376</v>
      </c>
      <c r="G171" s="122">
        <v>7.3987</v>
      </c>
      <c r="H171" s="122">
        <v>13.3923</v>
      </c>
    </row>
    <row r="172" spans="1:8" ht="12.75">
      <c r="A172" s="113" t="s">
        <v>396</v>
      </c>
      <c r="B172" s="113" t="s">
        <v>695</v>
      </c>
      <c r="C172" s="114">
        <v>148.4393</v>
      </c>
      <c r="D172" s="123">
        <v>146.9273</v>
      </c>
      <c r="E172" s="116">
        <v>5.4775</v>
      </c>
      <c r="F172" s="116">
        <v>21.1964</v>
      </c>
      <c r="G172" s="116">
        <v>7.5831</v>
      </c>
      <c r="H172" s="116">
        <v>10.5146</v>
      </c>
    </row>
    <row r="173" spans="1:8" ht="12.75">
      <c r="A173" s="119" t="s">
        <v>398</v>
      </c>
      <c r="B173" s="119" t="s">
        <v>399</v>
      </c>
      <c r="C173" s="120">
        <v>122.4686</v>
      </c>
      <c r="D173" s="124">
        <v>151.1257</v>
      </c>
      <c r="E173" s="122">
        <v>8.1621</v>
      </c>
      <c r="F173" s="122">
        <v>20.3634</v>
      </c>
      <c r="G173" s="122">
        <v>3.9106</v>
      </c>
      <c r="H173" s="122">
        <v>10.212</v>
      </c>
    </row>
    <row r="174" spans="1:8" ht="12.75">
      <c r="A174" s="113" t="s">
        <v>400</v>
      </c>
      <c r="B174" s="113" t="s">
        <v>401</v>
      </c>
      <c r="C174" s="114">
        <v>13.2828</v>
      </c>
      <c r="D174" s="123">
        <v>146.3754</v>
      </c>
      <c r="E174" s="116">
        <v>0.9724</v>
      </c>
      <c r="F174" s="116">
        <v>18.36</v>
      </c>
      <c r="G174" s="116">
        <v>3.3878</v>
      </c>
      <c r="H174" s="116">
        <v>11.7726</v>
      </c>
    </row>
    <row r="175" spans="1:8" ht="12.75">
      <c r="A175" s="119" t="s">
        <v>402</v>
      </c>
      <c r="B175" s="119" t="s">
        <v>403</v>
      </c>
      <c r="C175" s="120">
        <v>242.4502</v>
      </c>
      <c r="D175" s="124">
        <v>154.9344</v>
      </c>
      <c r="E175" s="122">
        <v>7.3542</v>
      </c>
      <c r="F175" s="122">
        <v>17.1742</v>
      </c>
      <c r="G175" s="122">
        <v>3.5487</v>
      </c>
      <c r="H175" s="122">
        <v>7.8588</v>
      </c>
    </row>
    <row r="176" spans="1:8" ht="12.75">
      <c r="A176" s="113" t="s">
        <v>404</v>
      </c>
      <c r="B176" s="113" t="s">
        <v>405</v>
      </c>
      <c r="C176" s="114">
        <v>16.5408</v>
      </c>
      <c r="D176" s="123">
        <v>129.4712</v>
      </c>
      <c r="E176" s="116">
        <v>0.3577</v>
      </c>
      <c r="F176" s="116">
        <v>35.9234</v>
      </c>
      <c r="G176" s="116">
        <v>14.0132</v>
      </c>
      <c r="H176" s="116">
        <v>15.5271</v>
      </c>
    </row>
    <row r="177" spans="1:8" ht="12.75">
      <c r="A177" s="119" t="s">
        <v>406</v>
      </c>
      <c r="B177" s="119" t="s">
        <v>696</v>
      </c>
      <c r="C177" s="120">
        <v>148.4527</v>
      </c>
      <c r="D177" s="124">
        <v>133.0508</v>
      </c>
      <c r="E177" s="122">
        <v>1.1322</v>
      </c>
      <c r="F177" s="122">
        <v>32.1711</v>
      </c>
      <c r="G177" s="122">
        <v>5.5766</v>
      </c>
      <c r="H177" s="122">
        <v>13.0105</v>
      </c>
    </row>
    <row r="178" spans="1:8" ht="12.75">
      <c r="A178" s="113" t="s">
        <v>408</v>
      </c>
      <c r="B178" s="113" t="s">
        <v>409</v>
      </c>
      <c r="C178" s="114">
        <v>71.4624</v>
      </c>
      <c r="D178" s="123">
        <v>144.5024</v>
      </c>
      <c r="E178" s="116">
        <v>7.4905</v>
      </c>
      <c r="F178" s="116">
        <v>23.538</v>
      </c>
      <c r="G178" s="116">
        <v>5.8784</v>
      </c>
      <c r="H178" s="116">
        <v>12.3719</v>
      </c>
    </row>
    <row r="179" spans="1:8" ht="12.75">
      <c r="A179" s="119" t="s">
        <v>410</v>
      </c>
      <c r="B179" s="119" t="s">
        <v>411</v>
      </c>
      <c r="C179" s="120">
        <v>68.1842</v>
      </c>
      <c r="D179" s="124">
        <v>137.7601</v>
      </c>
      <c r="E179" s="122">
        <v>2.9271</v>
      </c>
      <c r="F179" s="122">
        <v>26.3648</v>
      </c>
      <c r="G179" s="122">
        <v>7.1937</v>
      </c>
      <c r="H179" s="122">
        <v>9.225</v>
      </c>
    </row>
    <row r="180" spans="1:8" ht="12.75">
      <c r="A180" s="113" t="s">
        <v>412</v>
      </c>
      <c r="B180" s="113" t="s">
        <v>413</v>
      </c>
      <c r="C180" s="114">
        <v>12.1626</v>
      </c>
      <c r="D180" s="123">
        <v>135.1548</v>
      </c>
      <c r="E180" s="116">
        <v>5.1935</v>
      </c>
      <c r="F180" s="116">
        <v>31.6202</v>
      </c>
      <c r="G180" s="116">
        <v>6.9886</v>
      </c>
      <c r="H180" s="116">
        <v>13.299</v>
      </c>
    </row>
    <row r="181" spans="1:8" ht="12.75">
      <c r="A181" s="119" t="s">
        <v>414</v>
      </c>
      <c r="B181" s="119" t="s">
        <v>697</v>
      </c>
      <c r="C181" s="120">
        <v>241.5998</v>
      </c>
      <c r="D181" s="124">
        <v>164.7944</v>
      </c>
      <c r="E181" s="122">
        <v>0.0803</v>
      </c>
      <c r="F181" s="122">
        <v>19.8156</v>
      </c>
      <c r="G181" s="122">
        <v>5.6672</v>
      </c>
      <c r="H181" s="122">
        <v>12.0766</v>
      </c>
    </row>
    <row r="182" spans="1:8" ht="12.75">
      <c r="A182" s="113" t="s">
        <v>416</v>
      </c>
      <c r="B182" s="113" t="s">
        <v>417</v>
      </c>
      <c r="C182" s="114">
        <v>196.2429</v>
      </c>
      <c r="D182" s="123">
        <v>154.2264</v>
      </c>
      <c r="E182" s="116">
        <v>10.9235</v>
      </c>
      <c r="F182" s="116">
        <v>25.3293</v>
      </c>
      <c r="G182" s="116">
        <v>9.2753</v>
      </c>
      <c r="H182" s="116">
        <v>12.4823</v>
      </c>
    </row>
    <row r="183" spans="1:8" ht="12.75">
      <c r="A183" s="119" t="s">
        <v>418</v>
      </c>
      <c r="B183" s="119" t="s">
        <v>419</v>
      </c>
      <c r="C183" s="120">
        <v>157.8746</v>
      </c>
      <c r="D183" s="124">
        <v>153.4672</v>
      </c>
      <c r="E183" s="122">
        <v>6.9874</v>
      </c>
      <c r="F183" s="122">
        <v>18.3064</v>
      </c>
      <c r="G183" s="122">
        <v>4.9119</v>
      </c>
      <c r="H183" s="122">
        <v>11.1238</v>
      </c>
    </row>
    <row r="184" spans="1:8" ht="12.75">
      <c r="A184" s="113" t="s">
        <v>420</v>
      </c>
      <c r="B184" s="113" t="s">
        <v>421</v>
      </c>
      <c r="C184" s="114">
        <v>91.5951</v>
      </c>
      <c r="D184" s="123">
        <v>138.3672</v>
      </c>
      <c r="E184" s="116">
        <v>6.3976</v>
      </c>
      <c r="F184" s="116">
        <v>36.4398</v>
      </c>
      <c r="G184" s="116">
        <v>17.6781</v>
      </c>
      <c r="H184" s="116">
        <v>8.9391</v>
      </c>
    </row>
    <row r="185" spans="1:8" ht="12.75">
      <c r="A185" s="119" t="s">
        <v>422</v>
      </c>
      <c r="B185" s="119" t="s">
        <v>698</v>
      </c>
      <c r="C185" s="120">
        <v>172.5231</v>
      </c>
      <c r="D185" s="124">
        <v>160.7875</v>
      </c>
      <c r="E185" s="122">
        <v>10.234</v>
      </c>
      <c r="F185" s="122">
        <v>19.0366</v>
      </c>
      <c r="G185" s="122">
        <v>7.8939</v>
      </c>
      <c r="H185" s="122">
        <v>5.7618</v>
      </c>
    </row>
    <row r="186" spans="1:8" ht="12.75">
      <c r="A186" s="113" t="s">
        <v>424</v>
      </c>
      <c r="B186" s="113" t="s">
        <v>699</v>
      </c>
      <c r="C186" s="114">
        <v>38.977</v>
      </c>
      <c r="D186" s="123">
        <v>129.5047</v>
      </c>
      <c r="E186" s="116">
        <v>0.8787</v>
      </c>
      <c r="F186" s="116">
        <v>34.2792</v>
      </c>
      <c r="G186" s="116">
        <v>11.2928</v>
      </c>
      <c r="H186" s="116">
        <v>8.4814</v>
      </c>
    </row>
    <row r="187" spans="1:8" ht="12.75">
      <c r="A187" s="119" t="s">
        <v>426</v>
      </c>
      <c r="B187" s="119" t="s">
        <v>427</v>
      </c>
      <c r="C187" s="120">
        <v>82.0075</v>
      </c>
      <c r="D187" s="124">
        <v>138.5612</v>
      </c>
      <c r="E187" s="122">
        <v>0.3733</v>
      </c>
      <c r="F187" s="122">
        <v>30.2621</v>
      </c>
      <c r="G187" s="122">
        <v>10.1106</v>
      </c>
      <c r="H187" s="122">
        <v>8.1963</v>
      </c>
    </row>
    <row r="188" spans="1:8" ht="12.75">
      <c r="A188" s="113" t="s">
        <v>428</v>
      </c>
      <c r="B188" s="113" t="s">
        <v>700</v>
      </c>
      <c r="C188" s="114">
        <v>40.0987</v>
      </c>
      <c r="D188" s="123">
        <v>150.2775</v>
      </c>
      <c r="E188" s="116">
        <v>4.2552</v>
      </c>
      <c r="F188" s="116">
        <v>23.7098</v>
      </c>
      <c r="G188" s="116">
        <v>10.436</v>
      </c>
      <c r="H188" s="116">
        <v>6.0145</v>
      </c>
    </row>
    <row r="189" spans="1:8" ht="12.75">
      <c r="A189" s="119" t="s">
        <v>430</v>
      </c>
      <c r="B189" s="119" t="s">
        <v>431</v>
      </c>
      <c r="C189" s="120">
        <v>12.4961</v>
      </c>
      <c r="D189" s="124">
        <v>152.1608</v>
      </c>
      <c r="E189" s="122">
        <v>8.656</v>
      </c>
      <c r="F189" s="122">
        <v>23.7674</v>
      </c>
      <c r="G189" s="122">
        <v>5.2016</v>
      </c>
      <c r="H189" s="122">
        <v>10.4699</v>
      </c>
    </row>
    <row r="190" spans="1:8" ht="12.75">
      <c r="A190" s="113" t="s">
        <v>432</v>
      </c>
      <c r="B190" s="113" t="s">
        <v>433</v>
      </c>
      <c r="C190" s="114">
        <v>207.7586</v>
      </c>
      <c r="D190" s="123">
        <v>143.106</v>
      </c>
      <c r="E190" s="116">
        <v>1.9069</v>
      </c>
      <c r="F190" s="116">
        <v>21.393</v>
      </c>
      <c r="G190" s="116">
        <v>4.7034</v>
      </c>
      <c r="H190" s="116">
        <v>11.2728</v>
      </c>
    </row>
    <row r="191" spans="1:8" ht="12.75">
      <c r="A191" s="119" t="s">
        <v>434</v>
      </c>
      <c r="B191" s="119" t="s">
        <v>435</v>
      </c>
      <c r="C191" s="120">
        <v>199.73</v>
      </c>
      <c r="D191" s="124">
        <v>101.7956</v>
      </c>
      <c r="E191" s="122">
        <v>0.3743</v>
      </c>
      <c r="F191" s="122">
        <v>60.9121</v>
      </c>
      <c r="G191" s="122">
        <v>8.0675</v>
      </c>
      <c r="H191" s="122">
        <v>3.6123</v>
      </c>
    </row>
    <row r="192" spans="1:8" ht="12.75">
      <c r="A192" s="113" t="s">
        <v>436</v>
      </c>
      <c r="B192" s="113" t="s">
        <v>437</v>
      </c>
      <c r="C192" s="114">
        <v>84.7555</v>
      </c>
      <c r="D192" s="123">
        <v>158.0173</v>
      </c>
      <c r="E192" s="116">
        <v>11.944</v>
      </c>
      <c r="F192" s="116">
        <v>20.4797</v>
      </c>
      <c r="G192" s="116">
        <v>6.1785</v>
      </c>
      <c r="H192" s="116">
        <v>8.6891</v>
      </c>
    </row>
    <row r="193" spans="1:8" ht="12.75">
      <c r="A193" s="119" t="s">
        <v>438</v>
      </c>
      <c r="B193" s="119" t="s">
        <v>439</v>
      </c>
      <c r="C193" s="120">
        <v>145.1195</v>
      </c>
      <c r="D193" s="124">
        <v>142.6709</v>
      </c>
      <c r="E193" s="122">
        <v>3.6309</v>
      </c>
      <c r="F193" s="122">
        <v>23.2762</v>
      </c>
      <c r="G193" s="122">
        <v>7.1223</v>
      </c>
      <c r="H193" s="122">
        <v>8.5068</v>
      </c>
    </row>
    <row r="194" spans="1:8" ht="12.75">
      <c r="A194" s="113" t="s">
        <v>440</v>
      </c>
      <c r="B194" s="113" t="s">
        <v>441</v>
      </c>
      <c r="C194" s="114">
        <v>911.6304</v>
      </c>
      <c r="D194" s="123">
        <v>148.9104</v>
      </c>
      <c r="E194" s="116">
        <v>6.6251</v>
      </c>
      <c r="F194" s="116">
        <v>20.6295</v>
      </c>
      <c r="G194" s="116">
        <v>7.5114</v>
      </c>
      <c r="H194" s="116">
        <v>11.2488</v>
      </c>
    </row>
    <row r="195" spans="1:8" ht="12.75">
      <c r="A195" s="119" t="s">
        <v>442</v>
      </c>
      <c r="B195" s="119" t="s">
        <v>701</v>
      </c>
      <c r="C195" s="120">
        <v>283.1106</v>
      </c>
      <c r="D195" s="124">
        <v>157.6575</v>
      </c>
      <c r="E195" s="122">
        <v>7.8782</v>
      </c>
      <c r="F195" s="122">
        <v>19.0887</v>
      </c>
      <c r="G195" s="122">
        <v>8.0337</v>
      </c>
      <c r="H195" s="122">
        <v>6.1683</v>
      </c>
    </row>
    <row r="196" spans="1:8" ht="12.75">
      <c r="A196" s="113" t="s">
        <v>444</v>
      </c>
      <c r="B196" s="113" t="s">
        <v>702</v>
      </c>
      <c r="C196" s="114">
        <v>62.2098</v>
      </c>
      <c r="D196" s="123">
        <v>137.0925</v>
      </c>
      <c r="E196" s="116">
        <v>1.0227</v>
      </c>
      <c r="F196" s="116">
        <v>26.6113</v>
      </c>
      <c r="G196" s="116">
        <v>7.0647</v>
      </c>
      <c r="H196" s="116">
        <v>7.7908</v>
      </c>
    </row>
    <row r="197" spans="1:8" ht="12.75">
      <c r="A197" s="119" t="s">
        <v>446</v>
      </c>
      <c r="B197" s="119" t="s">
        <v>447</v>
      </c>
      <c r="C197" s="120">
        <v>88.3323</v>
      </c>
      <c r="D197" s="124">
        <v>149.5013</v>
      </c>
      <c r="E197" s="122">
        <v>3.167</v>
      </c>
      <c r="F197" s="122">
        <v>17.3751</v>
      </c>
      <c r="G197" s="122">
        <v>3.85</v>
      </c>
      <c r="H197" s="122">
        <v>11.6293</v>
      </c>
    </row>
    <row r="198" spans="1:8" ht="12.75">
      <c r="A198" s="113" t="s">
        <v>448</v>
      </c>
      <c r="B198" s="113" t="s">
        <v>449</v>
      </c>
      <c r="C198" s="114">
        <v>122.0776</v>
      </c>
      <c r="D198" s="123">
        <v>153.6871</v>
      </c>
      <c r="E198" s="116">
        <v>7.1209</v>
      </c>
      <c r="F198" s="116">
        <v>16.879</v>
      </c>
      <c r="G198" s="116">
        <v>2.7236</v>
      </c>
      <c r="H198" s="116">
        <v>10.604</v>
      </c>
    </row>
    <row r="199" spans="1:8" ht="12.75">
      <c r="A199" s="119" t="s">
        <v>450</v>
      </c>
      <c r="B199" s="119" t="s">
        <v>451</v>
      </c>
      <c r="C199" s="120">
        <v>255.6321</v>
      </c>
      <c r="D199" s="124">
        <v>148.4565</v>
      </c>
      <c r="E199" s="122">
        <v>2.7047</v>
      </c>
      <c r="F199" s="122">
        <v>17.5077</v>
      </c>
      <c r="G199" s="122">
        <v>4.7868</v>
      </c>
      <c r="H199" s="122">
        <v>9.3493</v>
      </c>
    </row>
    <row r="200" spans="1:8" ht="12.75">
      <c r="A200" s="113" t="s">
        <v>452</v>
      </c>
      <c r="B200" s="113" t="s">
        <v>703</v>
      </c>
      <c r="C200" s="114">
        <v>733.5763</v>
      </c>
      <c r="D200" s="123">
        <v>126.9321</v>
      </c>
      <c r="E200" s="116">
        <v>2.3323</v>
      </c>
      <c r="F200" s="116">
        <v>37.1694</v>
      </c>
      <c r="G200" s="116">
        <v>7.6665</v>
      </c>
      <c r="H200" s="116">
        <v>9.659</v>
      </c>
    </row>
    <row r="201" spans="1:8" ht="12.75">
      <c r="A201" s="119" t="s">
        <v>454</v>
      </c>
      <c r="B201" s="119" t="s">
        <v>455</v>
      </c>
      <c r="C201" s="120">
        <v>77.294</v>
      </c>
      <c r="D201" s="124">
        <v>149.7645</v>
      </c>
      <c r="E201" s="122">
        <v>4.9009</v>
      </c>
      <c r="F201" s="122">
        <v>17.7104</v>
      </c>
      <c r="G201" s="122">
        <v>2.6134</v>
      </c>
      <c r="H201" s="122">
        <v>11.206</v>
      </c>
    </row>
    <row r="202" spans="1:8" ht="12.75">
      <c r="A202" s="113" t="s">
        <v>456</v>
      </c>
      <c r="B202" s="113" t="s">
        <v>704</v>
      </c>
      <c r="C202" s="114">
        <v>409.7783</v>
      </c>
      <c r="D202" s="123">
        <v>136.6931</v>
      </c>
      <c r="E202" s="116">
        <v>2.3833</v>
      </c>
      <c r="F202" s="116">
        <v>27.0402</v>
      </c>
      <c r="G202" s="116">
        <v>5.5627</v>
      </c>
      <c r="H202" s="116">
        <v>10.7177</v>
      </c>
    </row>
    <row r="203" spans="1:8" ht="12.75">
      <c r="A203" s="119" t="s">
        <v>458</v>
      </c>
      <c r="B203" s="119" t="s">
        <v>705</v>
      </c>
      <c r="C203" s="120">
        <v>112.0781</v>
      </c>
      <c r="D203" s="124">
        <v>151.7609</v>
      </c>
      <c r="E203" s="122">
        <v>5.1711</v>
      </c>
      <c r="F203" s="122">
        <v>17.6547</v>
      </c>
      <c r="G203" s="122">
        <v>5.1097</v>
      </c>
      <c r="H203" s="122">
        <v>7.9992</v>
      </c>
    </row>
    <row r="204" spans="1:8" ht="12.75">
      <c r="A204" s="113" t="s">
        <v>460</v>
      </c>
      <c r="B204" s="113" t="s">
        <v>706</v>
      </c>
      <c r="C204" s="114">
        <v>53.0592</v>
      </c>
      <c r="D204" s="123">
        <v>134.5513</v>
      </c>
      <c r="E204" s="116">
        <v>3.7757</v>
      </c>
      <c r="F204" s="116">
        <v>30.2848</v>
      </c>
      <c r="G204" s="116">
        <v>5.3806</v>
      </c>
      <c r="H204" s="116">
        <v>12.8909</v>
      </c>
    </row>
    <row r="205" spans="1:8" ht="12.75">
      <c r="A205" s="119" t="s">
        <v>462</v>
      </c>
      <c r="B205" s="119" t="s">
        <v>463</v>
      </c>
      <c r="C205" s="120">
        <v>286.1694</v>
      </c>
      <c r="D205" s="124">
        <v>135.4803</v>
      </c>
      <c r="E205" s="122">
        <v>0.2164</v>
      </c>
      <c r="F205" s="122">
        <v>25.8253</v>
      </c>
      <c r="G205" s="122">
        <v>6.5355</v>
      </c>
      <c r="H205" s="122">
        <v>13.2771</v>
      </c>
    </row>
    <row r="206" spans="1:8" ht="12.75">
      <c r="A206" s="113" t="s">
        <v>464</v>
      </c>
      <c r="B206" s="113" t="s">
        <v>707</v>
      </c>
      <c r="C206" s="114">
        <v>1384.2975</v>
      </c>
      <c r="D206" s="123">
        <v>137.0806</v>
      </c>
      <c r="E206" s="116">
        <v>4.6955</v>
      </c>
      <c r="F206" s="116">
        <v>30.609</v>
      </c>
      <c r="G206" s="116">
        <v>9.0023</v>
      </c>
      <c r="H206" s="116">
        <v>9.6177</v>
      </c>
    </row>
    <row r="207" spans="1:8" ht="12.75">
      <c r="A207" s="119" t="s">
        <v>466</v>
      </c>
      <c r="B207" s="119" t="s">
        <v>708</v>
      </c>
      <c r="C207" s="120">
        <v>69.1216</v>
      </c>
      <c r="D207" s="124">
        <v>148.777</v>
      </c>
      <c r="E207" s="122">
        <v>1.9506</v>
      </c>
      <c r="F207" s="122">
        <v>18.4154</v>
      </c>
      <c r="G207" s="122">
        <v>8.0015</v>
      </c>
      <c r="H207" s="122">
        <v>6.5548</v>
      </c>
    </row>
    <row r="208" spans="1:8" ht="12.75">
      <c r="A208" s="113" t="s">
        <v>468</v>
      </c>
      <c r="B208" s="113" t="s">
        <v>469</v>
      </c>
      <c r="C208" s="114">
        <v>79.4566</v>
      </c>
      <c r="D208" s="123">
        <v>148.8825</v>
      </c>
      <c r="E208" s="116">
        <v>9.5241</v>
      </c>
      <c r="F208" s="116">
        <v>21.9842</v>
      </c>
      <c r="G208" s="116">
        <v>5.5539</v>
      </c>
      <c r="H208" s="116">
        <v>13.6128</v>
      </c>
    </row>
    <row r="209" spans="1:8" ht="12.75">
      <c r="A209" s="119" t="s">
        <v>472</v>
      </c>
      <c r="B209" s="119" t="s">
        <v>709</v>
      </c>
      <c r="C209" s="120">
        <v>95.0135</v>
      </c>
      <c r="D209" s="124">
        <v>126.6877</v>
      </c>
      <c r="E209" s="122">
        <v>3.9665</v>
      </c>
      <c r="F209" s="122">
        <v>26.0367</v>
      </c>
      <c r="G209" s="122">
        <v>13.6165</v>
      </c>
      <c r="H209" s="122">
        <v>7.9673</v>
      </c>
    </row>
    <row r="210" spans="1:8" ht="12.75">
      <c r="A210" s="113" t="s">
        <v>474</v>
      </c>
      <c r="B210" s="113" t="s">
        <v>710</v>
      </c>
      <c r="C210" s="114">
        <v>327.3896</v>
      </c>
      <c r="D210" s="123">
        <v>142.6437</v>
      </c>
      <c r="E210" s="116">
        <v>6.3113</v>
      </c>
      <c r="F210" s="116">
        <v>27.7549</v>
      </c>
      <c r="G210" s="116">
        <v>10.6225</v>
      </c>
      <c r="H210" s="116">
        <v>11.8577</v>
      </c>
    </row>
    <row r="211" spans="1:8" ht="12.75">
      <c r="A211" s="119" t="s">
        <v>476</v>
      </c>
      <c r="B211" s="119" t="s">
        <v>711</v>
      </c>
      <c r="C211" s="120">
        <v>1246.049</v>
      </c>
      <c r="D211" s="124">
        <v>131.2458</v>
      </c>
      <c r="E211" s="122">
        <v>1.6214</v>
      </c>
      <c r="F211" s="122">
        <v>33.5355</v>
      </c>
      <c r="G211" s="122">
        <v>10.2325</v>
      </c>
      <c r="H211" s="122">
        <v>10.1011</v>
      </c>
    </row>
    <row r="212" spans="1:8" ht="12.75">
      <c r="A212" s="113" t="s">
        <v>478</v>
      </c>
      <c r="B212" s="113" t="s">
        <v>479</v>
      </c>
      <c r="C212" s="114">
        <v>412.5171</v>
      </c>
      <c r="D212" s="123">
        <v>143.6673</v>
      </c>
      <c r="E212" s="116">
        <v>3.0655</v>
      </c>
      <c r="F212" s="116">
        <v>22.8096</v>
      </c>
      <c r="G212" s="116">
        <v>6.1522</v>
      </c>
      <c r="H212" s="116">
        <v>10.1612</v>
      </c>
    </row>
    <row r="213" spans="1:8" ht="12.75">
      <c r="A213" s="119" t="s">
        <v>480</v>
      </c>
      <c r="B213" s="119" t="s">
        <v>481</v>
      </c>
      <c r="C213" s="120">
        <v>815.891</v>
      </c>
      <c r="D213" s="124">
        <v>130.2461</v>
      </c>
      <c r="E213" s="122">
        <v>1.1363</v>
      </c>
      <c r="F213" s="122">
        <v>32.5431</v>
      </c>
      <c r="G213" s="122">
        <v>6.5909</v>
      </c>
      <c r="H213" s="122">
        <v>4.5343</v>
      </c>
    </row>
    <row r="214" spans="1:8" ht="12.75">
      <c r="A214" s="113" t="s">
        <v>482</v>
      </c>
      <c r="B214" s="113" t="s">
        <v>483</v>
      </c>
      <c r="C214" s="114">
        <v>352.8185</v>
      </c>
      <c r="D214" s="123">
        <v>123.9222</v>
      </c>
      <c r="E214" s="116">
        <v>1.3005</v>
      </c>
      <c r="F214" s="116">
        <v>39.8973</v>
      </c>
      <c r="G214" s="116">
        <v>7.7893</v>
      </c>
      <c r="H214" s="116">
        <v>9.875</v>
      </c>
    </row>
    <row r="215" spans="1:8" ht="12.75">
      <c r="A215" s="119" t="s">
        <v>484</v>
      </c>
      <c r="B215" s="119" t="s">
        <v>712</v>
      </c>
      <c r="C215" s="120">
        <v>134.2644</v>
      </c>
      <c r="D215" s="124">
        <v>146.2369</v>
      </c>
      <c r="E215" s="122">
        <v>1.7769</v>
      </c>
      <c r="F215" s="122">
        <v>22.2222</v>
      </c>
      <c r="G215" s="122">
        <v>11.052</v>
      </c>
      <c r="H215" s="122">
        <v>7.8599</v>
      </c>
    </row>
    <row r="216" spans="1:8" ht="12.75">
      <c r="A216" s="113" t="s">
        <v>486</v>
      </c>
      <c r="B216" s="113" t="s">
        <v>713</v>
      </c>
      <c r="C216" s="114">
        <v>24.9889</v>
      </c>
      <c r="D216" s="123">
        <v>124.0214</v>
      </c>
      <c r="E216" s="116">
        <v>0</v>
      </c>
      <c r="F216" s="116">
        <v>37.2998</v>
      </c>
      <c r="G216" s="116">
        <v>0.6003</v>
      </c>
      <c r="H216" s="116">
        <v>6.6263</v>
      </c>
    </row>
    <row r="217" spans="1:8" ht="12.75">
      <c r="A217" s="119" t="s">
        <v>488</v>
      </c>
      <c r="B217" s="119" t="s">
        <v>714</v>
      </c>
      <c r="C217" s="120">
        <v>391.8316</v>
      </c>
      <c r="D217" s="124">
        <v>138.8987</v>
      </c>
      <c r="E217" s="122">
        <v>3.4897</v>
      </c>
      <c r="F217" s="122">
        <v>26.0608</v>
      </c>
      <c r="G217" s="122">
        <v>8.6998</v>
      </c>
      <c r="H217" s="122">
        <v>11.0534</v>
      </c>
    </row>
    <row r="218" spans="1:8" ht="12.75">
      <c r="A218" s="113" t="s">
        <v>490</v>
      </c>
      <c r="B218" s="113" t="s">
        <v>491</v>
      </c>
      <c r="C218" s="114">
        <v>349.938</v>
      </c>
      <c r="D218" s="123">
        <v>141.7752</v>
      </c>
      <c r="E218" s="116">
        <v>8.6882</v>
      </c>
      <c r="F218" s="116">
        <v>22.2379</v>
      </c>
      <c r="G218" s="116">
        <v>3.0044</v>
      </c>
      <c r="H218" s="116">
        <v>13.3468</v>
      </c>
    </row>
    <row r="219" spans="1:8" ht="12.75">
      <c r="A219" s="119" t="s">
        <v>492</v>
      </c>
      <c r="B219" s="119" t="s">
        <v>715</v>
      </c>
      <c r="C219" s="120">
        <v>273.1343</v>
      </c>
      <c r="D219" s="124">
        <v>144.6247</v>
      </c>
      <c r="E219" s="122">
        <v>9.9637</v>
      </c>
      <c r="F219" s="122">
        <v>21.1878</v>
      </c>
      <c r="G219" s="122">
        <v>6.2854</v>
      </c>
      <c r="H219" s="122">
        <v>11.4537</v>
      </c>
    </row>
    <row r="220" spans="1:8" ht="12.75">
      <c r="A220" s="113" t="s">
        <v>494</v>
      </c>
      <c r="B220" s="113" t="s">
        <v>495</v>
      </c>
      <c r="C220" s="114">
        <v>91.593</v>
      </c>
      <c r="D220" s="123">
        <v>152.6151</v>
      </c>
      <c r="E220" s="116">
        <v>9.9282</v>
      </c>
      <c r="F220" s="116">
        <v>18.2349</v>
      </c>
      <c r="G220" s="116">
        <v>5.2187</v>
      </c>
      <c r="H220" s="116">
        <v>9.5095</v>
      </c>
    </row>
    <row r="221" spans="1:8" ht="12.75">
      <c r="A221" s="119" t="s">
        <v>496</v>
      </c>
      <c r="B221" s="119" t="s">
        <v>716</v>
      </c>
      <c r="C221" s="120">
        <v>133.76</v>
      </c>
      <c r="D221" s="124">
        <v>157.1492</v>
      </c>
      <c r="E221" s="122">
        <v>6.0658</v>
      </c>
      <c r="F221" s="122">
        <v>16.1323</v>
      </c>
      <c r="G221" s="122">
        <v>3.7648</v>
      </c>
      <c r="H221" s="122">
        <v>8.3819</v>
      </c>
    </row>
    <row r="222" spans="1:8" ht="12.75">
      <c r="A222" s="113" t="s">
        <v>498</v>
      </c>
      <c r="B222" s="113" t="s">
        <v>499</v>
      </c>
      <c r="C222" s="114">
        <v>921.3994</v>
      </c>
      <c r="D222" s="123">
        <v>163.4929</v>
      </c>
      <c r="E222" s="116">
        <v>22.0237</v>
      </c>
      <c r="F222" s="116">
        <v>20.4843</v>
      </c>
      <c r="G222" s="116">
        <v>4.7596</v>
      </c>
      <c r="H222" s="116">
        <v>13.2997</v>
      </c>
    </row>
    <row r="223" spans="1:8" ht="12.75">
      <c r="A223" s="119" t="s">
        <v>500</v>
      </c>
      <c r="B223" s="119" t="s">
        <v>501</v>
      </c>
      <c r="C223" s="120">
        <v>2067.5168</v>
      </c>
      <c r="D223" s="124">
        <v>156.5448</v>
      </c>
      <c r="E223" s="122">
        <v>5.6337</v>
      </c>
      <c r="F223" s="122">
        <v>19.4175</v>
      </c>
      <c r="G223" s="122">
        <v>4.832</v>
      </c>
      <c r="H223" s="122">
        <v>10.9565</v>
      </c>
    </row>
    <row r="224" spans="1:8" ht="12.75">
      <c r="A224" s="113" t="s">
        <v>502</v>
      </c>
      <c r="B224" s="113" t="s">
        <v>503</v>
      </c>
      <c r="C224" s="114">
        <v>56.2175</v>
      </c>
      <c r="D224" s="123">
        <v>161.4377</v>
      </c>
      <c r="E224" s="116">
        <v>14.7188</v>
      </c>
      <c r="F224" s="116">
        <v>23.681</v>
      </c>
      <c r="G224" s="116">
        <v>8.0639</v>
      </c>
      <c r="H224" s="116">
        <v>11.282</v>
      </c>
    </row>
    <row r="225" spans="1:8" ht="12.75">
      <c r="A225" s="119" t="s">
        <v>504</v>
      </c>
      <c r="B225" s="119" t="s">
        <v>505</v>
      </c>
      <c r="C225" s="120">
        <v>227.928</v>
      </c>
      <c r="D225" s="124">
        <v>157.5531</v>
      </c>
      <c r="E225" s="122">
        <v>13.7881</v>
      </c>
      <c r="F225" s="122">
        <v>26.785</v>
      </c>
      <c r="G225" s="122">
        <v>7.1064</v>
      </c>
      <c r="H225" s="122">
        <v>11.2709</v>
      </c>
    </row>
    <row r="226" spans="1:8" ht="12.75">
      <c r="A226" s="113" t="s">
        <v>506</v>
      </c>
      <c r="B226" s="113" t="s">
        <v>507</v>
      </c>
      <c r="C226" s="114">
        <v>192.8889</v>
      </c>
      <c r="D226" s="123">
        <v>151.0206</v>
      </c>
      <c r="E226" s="116">
        <v>8.79</v>
      </c>
      <c r="F226" s="116">
        <v>25.2186</v>
      </c>
      <c r="G226" s="116">
        <v>7.1098</v>
      </c>
      <c r="H226" s="116">
        <v>10.8041</v>
      </c>
    </row>
    <row r="227" spans="1:8" ht="12.75">
      <c r="A227" s="119" t="s">
        <v>508</v>
      </c>
      <c r="B227" s="119" t="s">
        <v>717</v>
      </c>
      <c r="C227" s="120">
        <v>386.4665</v>
      </c>
      <c r="D227" s="124">
        <v>150.9348</v>
      </c>
      <c r="E227" s="122">
        <v>8.5535</v>
      </c>
      <c r="F227" s="122">
        <v>22.9314</v>
      </c>
      <c r="G227" s="122">
        <v>8.3066</v>
      </c>
      <c r="H227" s="122">
        <v>9.5597</v>
      </c>
    </row>
    <row r="228" spans="1:8" ht="12.75">
      <c r="A228" s="113" t="s">
        <v>510</v>
      </c>
      <c r="B228" s="113" t="s">
        <v>511</v>
      </c>
      <c r="C228" s="114">
        <v>880.2889</v>
      </c>
      <c r="D228" s="123">
        <v>146.8359</v>
      </c>
      <c r="E228" s="116">
        <v>5.5828</v>
      </c>
      <c r="F228" s="116">
        <v>21.7217</v>
      </c>
      <c r="G228" s="116">
        <v>6.5733</v>
      </c>
      <c r="H228" s="116">
        <v>10.9476</v>
      </c>
    </row>
    <row r="229" spans="1:8" ht="12.75">
      <c r="A229" s="119" t="s">
        <v>512</v>
      </c>
      <c r="B229" s="119" t="s">
        <v>718</v>
      </c>
      <c r="C229" s="120">
        <v>681.4972</v>
      </c>
      <c r="D229" s="124">
        <v>151.2005</v>
      </c>
      <c r="E229" s="122">
        <v>2.9476</v>
      </c>
      <c r="F229" s="122">
        <v>21.188</v>
      </c>
      <c r="G229" s="122">
        <v>7.3696</v>
      </c>
      <c r="H229" s="122">
        <v>8.856</v>
      </c>
    </row>
    <row r="230" spans="1:8" ht="12.75">
      <c r="A230" s="113" t="s">
        <v>514</v>
      </c>
      <c r="B230" s="113" t="s">
        <v>515</v>
      </c>
      <c r="C230" s="114">
        <v>38.0946</v>
      </c>
      <c r="D230" s="123">
        <v>157.2797</v>
      </c>
      <c r="E230" s="116">
        <v>3.1413</v>
      </c>
      <c r="F230" s="116">
        <v>13.9737</v>
      </c>
      <c r="G230" s="116">
        <v>3.0538</v>
      </c>
      <c r="H230" s="116">
        <v>9.0619</v>
      </c>
    </row>
    <row r="231" spans="1:8" ht="12.75">
      <c r="A231" s="119" t="s">
        <v>516</v>
      </c>
      <c r="B231" s="119" t="s">
        <v>517</v>
      </c>
      <c r="C231" s="120">
        <v>252.3158</v>
      </c>
      <c r="D231" s="124">
        <v>155.8894</v>
      </c>
      <c r="E231" s="122">
        <v>3.5285</v>
      </c>
      <c r="F231" s="122">
        <v>16.372</v>
      </c>
      <c r="G231" s="122">
        <v>6.505</v>
      </c>
      <c r="H231" s="122">
        <v>7.8415</v>
      </c>
    </row>
    <row r="232" spans="1:8" ht="12.75">
      <c r="A232" s="113" t="s">
        <v>518</v>
      </c>
      <c r="B232" s="113" t="s">
        <v>519</v>
      </c>
      <c r="C232" s="114">
        <v>31.9921</v>
      </c>
      <c r="D232" s="123">
        <v>147.3919</v>
      </c>
      <c r="E232" s="116">
        <v>8.3276</v>
      </c>
      <c r="F232" s="116">
        <v>29.24</v>
      </c>
      <c r="G232" s="116">
        <v>8.9553</v>
      </c>
      <c r="H232" s="116">
        <v>13.9081</v>
      </c>
    </row>
    <row r="233" spans="1:8" ht="12.75">
      <c r="A233" s="119" t="s">
        <v>520</v>
      </c>
      <c r="B233" s="119" t="s">
        <v>719</v>
      </c>
      <c r="C233" s="120">
        <v>37.7503</v>
      </c>
      <c r="D233" s="124">
        <v>139.268</v>
      </c>
      <c r="E233" s="122">
        <v>1.8724</v>
      </c>
      <c r="F233" s="122">
        <v>24.8504</v>
      </c>
      <c r="G233" s="122">
        <v>6.4794</v>
      </c>
      <c r="H233" s="122">
        <v>10.8446</v>
      </c>
    </row>
    <row r="234" spans="1:8" ht="12.75">
      <c r="A234" s="113" t="s">
        <v>522</v>
      </c>
      <c r="B234" s="113" t="s">
        <v>523</v>
      </c>
      <c r="C234" s="114">
        <v>12.3307</v>
      </c>
      <c r="D234" s="123">
        <v>143.5349</v>
      </c>
      <c r="E234" s="116">
        <v>1.1624</v>
      </c>
      <c r="F234" s="116">
        <v>24.6805</v>
      </c>
      <c r="G234" s="116">
        <v>10.644</v>
      </c>
      <c r="H234" s="116">
        <v>9.0491</v>
      </c>
    </row>
    <row r="235" spans="1:8" ht="12.75">
      <c r="A235" s="119" t="s">
        <v>524</v>
      </c>
      <c r="B235" s="119" t="s">
        <v>720</v>
      </c>
      <c r="C235" s="120">
        <v>42.4311</v>
      </c>
      <c r="D235" s="124">
        <v>139.157</v>
      </c>
      <c r="E235" s="122">
        <v>1.9983</v>
      </c>
      <c r="F235" s="122">
        <v>25.2105</v>
      </c>
      <c r="G235" s="122">
        <v>11.7543</v>
      </c>
      <c r="H235" s="122">
        <v>7.8019</v>
      </c>
    </row>
    <row r="236" spans="1:8" ht="12.75">
      <c r="A236" s="113" t="s">
        <v>526</v>
      </c>
      <c r="B236" s="113" t="s">
        <v>527</v>
      </c>
      <c r="C236" s="114">
        <v>679.8096</v>
      </c>
      <c r="D236" s="123">
        <v>145.3868</v>
      </c>
      <c r="E236" s="116">
        <v>5.4463</v>
      </c>
      <c r="F236" s="116">
        <v>25.7582</v>
      </c>
      <c r="G236" s="116">
        <v>8.7862</v>
      </c>
      <c r="H236" s="116">
        <v>8.3008</v>
      </c>
    </row>
    <row r="237" spans="1:8" ht="12.75">
      <c r="A237" s="119" t="s">
        <v>528</v>
      </c>
      <c r="B237" s="119" t="s">
        <v>529</v>
      </c>
      <c r="C237" s="120">
        <v>201.0387</v>
      </c>
      <c r="D237" s="124">
        <v>139.4014</v>
      </c>
      <c r="E237" s="122">
        <v>5.0604</v>
      </c>
      <c r="F237" s="122">
        <v>28.0184</v>
      </c>
      <c r="G237" s="122">
        <v>7.5576</v>
      </c>
      <c r="H237" s="122">
        <v>10.5815</v>
      </c>
    </row>
    <row r="238" spans="1:8" ht="12.75">
      <c r="A238" s="113" t="s">
        <v>530</v>
      </c>
      <c r="B238" s="113" t="s">
        <v>531</v>
      </c>
      <c r="C238" s="114">
        <v>100.965</v>
      </c>
      <c r="D238" s="123">
        <v>147.64</v>
      </c>
      <c r="E238" s="116">
        <v>5.1084</v>
      </c>
      <c r="F238" s="116">
        <v>26.4787</v>
      </c>
      <c r="G238" s="116">
        <v>5.963</v>
      </c>
      <c r="H238" s="116">
        <v>12.6934</v>
      </c>
    </row>
    <row r="239" spans="1:8" ht="12.75">
      <c r="A239" s="119" t="s">
        <v>532</v>
      </c>
      <c r="B239" s="119" t="s">
        <v>533</v>
      </c>
      <c r="C239" s="120">
        <v>94.1626</v>
      </c>
      <c r="D239" s="124">
        <v>147.7181</v>
      </c>
      <c r="E239" s="122">
        <v>10.8677</v>
      </c>
      <c r="F239" s="122">
        <v>27.6696</v>
      </c>
      <c r="G239" s="122">
        <v>11.7075</v>
      </c>
      <c r="H239" s="122">
        <v>11.2526</v>
      </c>
    </row>
    <row r="240" spans="1:8" ht="12.75">
      <c r="A240" s="113" t="s">
        <v>534</v>
      </c>
      <c r="B240" s="113" t="s">
        <v>721</v>
      </c>
      <c r="C240" s="114">
        <v>730.299</v>
      </c>
      <c r="D240" s="123">
        <v>142.6196</v>
      </c>
      <c r="E240" s="116">
        <v>2.1219</v>
      </c>
      <c r="F240" s="116">
        <v>24.1845</v>
      </c>
      <c r="G240" s="116">
        <v>7.5583</v>
      </c>
      <c r="H240" s="116">
        <v>8.9044</v>
      </c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2010-10-05T07:58:42Z</dcterms:created>
  <dcterms:modified xsi:type="dcterms:W3CDTF">2010-10-05T07:58:47Z</dcterms:modified>
  <cp:category/>
  <cp:version/>
  <cp:contentType/>
  <cp:contentStatus/>
</cp:coreProperties>
</file>