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87017968-FD5B-4370-BF25-BA853EA5D518}" xr6:coauthVersionLast="47" xr6:coauthVersionMax="47" xr10:uidLastSave="{00000000-0000-0000-0000-000000000000}"/>
  <bookViews>
    <workbookView xWindow="-120" yWindow="-120" windowWidth="29040" windowHeight="18240" xr2:uid="{7431D823-74B1-48AF-B940-F4E0B336DE04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'MZS-M8'!$A$12:$L$125</definedName>
    <definedName name="_xlnm.Print_Area" localSheetId="4">'MZS-T0'!$A$1:$F$35</definedName>
    <definedName name="_xlnm.Print_Area" localSheetId="5">'MZS-T8'!$A$14:$G$124</definedName>
    <definedName name="_xlnm.Print_Area" localSheetId="6">'MZS-V0'!$A$1:$F$31</definedName>
    <definedName name="_xlnm.Print_Area" localSheetId="7">'MZS-V1'!$A$1:$F$48</definedName>
    <definedName name="_xlnm.Print_Area" localSheetId="8">'MZS-V8'!$A$13:$F$124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<sst xmlns="http://schemas.openxmlformats.org/spreadsheetml/2006/main" count="830" uniqueCount="300">
  <si>
    <t>MZS-M0</t>
  </si>
  <si>
    <t>CZ071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</si>
  <si>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</si>
  <si>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</si>
  <si>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</si>
  <si>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</si>
  <si>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</si>
  <si>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</si>
  <si>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</si>
  <si>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</si>
  <si>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</si>
  <si>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</si>
  <si>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</si>
  <si>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</si>
  <si>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</si>
  <si>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</si>
  <si>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</si>
  <si>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</si>
  <si>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</si>
  <si>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</si>
  <si>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</si>
  <si>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</si>
  <si>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</si>
  <si>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</si>
  <si>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</si>
  <si>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</si>
  <si>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</si>
  <si>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</si>
  <si>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</si>
  <si>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</si>
  <si>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</si>
  <si>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</si>
  <si>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</si>
  <si>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</si>
  <si>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</si>
  <si>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</si>
  <si>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</si>
  <si>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</si>
  <si>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</si>
  <si>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</si>
  <si>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</si>
  <si>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</si>
  <si>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</si>
  <si>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</si>
  <si>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</si>
  <si>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</si>
  <si>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</si>
  <si>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</si>
  <si>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</si>
  <si>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</si>
  <si>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</si>
  <si>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</si>
  <si>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</si>
  <si>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</si>
  <si>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</si>
  <si>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</si>
  <si>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</si>
  <si>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</si>
  <si>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</si>
  <si>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</si>
  <si>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</si>
  <si>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</si>
  <si>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</si>
  <si>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</si>
  <si>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</si>
  <si>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</si>
  <si>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</si>
  <si>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</si>
  <si>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</si>
  <si>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</si>
  <si>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</si>
  <si>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</si>
  <si>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</si>
  <si>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</si>
  <si>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</si>
  <si>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</si>
  <si>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</si>
  <si>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</si>
  <si>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</si>
  <si>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</si>
  <si>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</si>
  <si>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</si>
  <si>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</si>
  <si>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</si>
  <si>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*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</si>
  <si>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</si>
  <si>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</si>
  <si>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</si>
  <si>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</si>
  <si>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</si>
  <si>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</si>
  <si>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</si>
  <si>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</si>
  <si>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</si>
  <si>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</si>
  <si>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</si>
  <si>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</si>
  <si>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</si>
  <si>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</si>
  <si>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</si>
  <si>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</si>
  <si>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</si>
  <si>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</si>
  <si>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</si>
  <si>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</si>
  <si>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</si>
  <si>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</si>
  <si>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</si>
  <si>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</si>
  <si>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</si>
  <si>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</si>
  <si>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</si>
  <si>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</si>
  <si>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</si>
  <si>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</si>
  <si>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</si>
  <si>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</si>
  <si>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</si>
  <si>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</si>
  <si>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</si>
  <si>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</si>
  <si>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</si>
  <si>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</si>
  <si>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</si>
  <si>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</si>
  <si>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</si>
  <si>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</si>
  <si>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</si>
  <si>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</si>
  <si>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</si>
  <si>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</si>
  <si>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</si>
  <si>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</si>
  <si>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</si>
  <si>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</si>
  <si>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</si>
  <si>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</si>
  <si>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</si>
  <si>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</si>
  <si>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</si>
  <si>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</si>
  <si>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</si>
  <si>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</si>
  <si>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</si>
  <si>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</si>
  <si>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</si>
  <si>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</si>
  <si>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</si>
  <si>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</si>
  <si>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</si>
  <si>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</si>
  <si>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</si>
  <si>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</si>
  <si>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</si>
  <si>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</si>
  <si>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</si>
  <si>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</si>
  <si>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</si>
  <si>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</si>
  <si>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</si>
  <si>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</si>
  <si>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</si>
  <si>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</si>
  <si>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</si>
  <si>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</si>
  <si>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</si>
  <si>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</si>
  <si>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</si>
  <si>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</si>
  <si>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</si>
  <si>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</si>
  <si>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</si>
  <si>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</si>
  <si>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</si>
  <si>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</si>
  <si>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</si>
  <si>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</si>
  <si>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</si>
  <si>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</si>
  <si>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</si>
  <si>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</si>
  <si>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</si>
  <si>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</si>
  <si>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</si>
  <si>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</si>
  <si>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</si>
  <si>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</si>
  <si>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</si>
  <si>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</si>
  <si>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</si>
  <si>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</si>
  <si>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</si>
  <si>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</si>
  <si>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</si>
  <si>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</si>
  <si>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</si>
  <si>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</si>
  <si>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</si>
  <si>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</si>
  <si>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</si>
  <si>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</si>
  <si>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</si>
  <si>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</si>
  <si>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</si>
  <si>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</si>
  <si>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7114 Betonáři, železobetonáři a příbuzní pracovníci</t>
  </si>
  <si>
    <t>7126 Instalatéři,potrubáři,stavební zámečníci a stavební klempíři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</si>
  <si>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</si>
  <si>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</si>
  <si>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</si>
  <si>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</si>
  <si>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7315 Skláři, brusiči skla, výrobci bižuterie a skleněných ozdob</t>
  </si>
  <si>
    <t>7322 Tiskaři</t>
  </si>
  <si>
    <t>7412 Elektromechanici</t>
  </si>
  <si>
    <t>7515 Ochutnávači,kontroloři kvality potravin a nápojů,příb.prac.</t>
  </si>
  <si>
    <t>7543 Kvalitáři, testovači výrobků, laboranti (kr.potravin,nápojů)</t>
  </si>
  <si>
    <t>8121 Obsluha zařízení na zpracování kovů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</si>
  <si>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</si>
  <si>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</si>
  <si>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</si>
  <si>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</si>
  <si>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8157 Obsluha strojů v prádelnách a čistírnách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</si>
  <si>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</si>
  <si>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</si>
  <si>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</si>
  <si>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</si>
  <si>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</si>
  <si>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</si>
  <si>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</si>
  <si>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</si>
  <si>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</si>
  <si>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</si>
  <si>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</si>
  <si>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</si>
  <si>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</si>
  <si>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</si>
  <si>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</si>
  <si>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</si>
  <si>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</si>
  <si>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</si>
  <si>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</si>
  <si>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</si>
  <si>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</si>
  <si>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</si>
  <si>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</si>
  <si>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</si>
  <si>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</si>
  <si>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</si>
  <si>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</si>
  <si>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</si>
  <si>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</si>
  <si>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</si>
  <si>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</si>
  <si>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</si>
  <si>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</si>
  <si>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</si>
  <si>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</si>
  <si>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</si>
  <si>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</si>
  <si>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</si>
  <si>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</si>
  <si>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</si>
  <si>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</si>
  <si>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</si>
  <si>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</si>
  <si>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</si>
  <si>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</si>
  <si>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</si>
  <si>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</si>
  <si>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5414 Pracovníci ostrahy a bezpečnostních agentur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</si>
  <si>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</si>
  <si>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</si>
  <si>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</si>
  <si>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</si>
  <si>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</si>
  <si>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</si>
  <si>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</si>
  <si>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</si>
  <si>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</si>
  <si>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</si>
  <si>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</si>
  <si>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</si>
  <si>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</si>
  <si>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</si>
  <si>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</si>
  <si>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</si>
  <si>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</si>
  <si>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</si>
  <si>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</si>
  <si>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</si>
  <si>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Olomoucký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</si>
  <si>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</si>
  <si>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</si>
  <si>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</si>
  <si>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</si>
  <si>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</si>
  <si>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</si>
  <si>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8 %</t>
  </si>
  <si>
    <t>Nemoc 6 %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</si>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</sst>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6CFDD1B7-F3A3-43AA-A08E-8311AF70C6F9}"/>
    <cellStyle name="normal" xfId="6" xr:uid="{3D194A07-9DAC-4E0B-B709-74657ED69AE0}"/>
    <cellStyle name="Normální" xfId="0" builtinId="0"/>
    <cellStyle name="normální 2 4" xfId="15" xr:uid="{2EF4E170-A30A-4948-A1F3-37FECC95264E}"/>
    <cellStyle name="normální 3" xfId="3" xr:uid="{4D492574-E0A3-4282-8C5D-DA676A9A715C}"/>
    <cellStyle name="normální_021 ISPV 2" xfId="2" xr:uid="{87162063-6C57-435A-B5BA-1977E850392C}"/>
    <cellStyle name="normální_021 ISPV 2 2" xfId="9" xr:uid="{E8D97957-EE28-4B89-BC71-3D7FEF528A82}"/>
    <cellStyle name="normální_022 ISPV 2" xfId="1" xr:uid="{AD967155-C074-48A4-BA5D-D074C412A6EE}"/>
    <cellStyle name="normální_022 ISPVNP vaz 2" xfId="4" xr:uid="{4F260A98-199F-4C26-B7FF-DFB019A7478E}"/>
    <cellStyle name="normální_022 ISPVP vaz 2" xfId="5" xr:uid="{A42E8E80-CA59-4C9A-A7D3-F8A4B195FED5}"/>
    <cellStyle name="normální_022 ISPVP vaz 3" xfId="11" xr:uid="{3BEC19CD-5DCD-4DBA-9406-1880747F98BD}"/>
    <cellStyle name="normální_994 ISPV podnikatelská sféra 2" xfId="14" xr:uid="{240DB5B9-4929-42C3-A5A6-9076372ECB7D}"/>
    <cellStyle name="normální_ISPV984" xfId="8" xr:uid="{E7A40D0C-3C61-42A3-893F-2B0A8D602149}"/>
    <cellStyle name="normální_ISPV984 2" xfId="17" xr:uid="{18BA58E4-1F5F-4050-BD5E-501BEBBF7208}"/>
    <cellStyle name="normální_M1 vazena" xfId="7" xr:uid="{EB03D788-72FF-4743-862B-10D1DE470473}"/>
    <cellStyle name="normální_M1 vazena 2" xfId="16" xr:uid="{48667E77-34CA-4834-822F-1D2FC2519F78}"/>
    <cellStyle name="normální_NewTables var c M5 navrh" xfId="10" xr:uid="{E0128BC0-5C51-4E68-B985-6F9A1DB4EC12}"/>
    <cellStyle name="normální_Vystupy_MPSV" xfId="12" xr:uid="{812A1DC8-0493-4B97-9138-F67305DB00AD}"/>
    <cellStyle name="procent 2" xfId="13" xr:uid="{0A035A24-E9B8-4F27-926B-E96791A68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5099.0918999999994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5099.0918999999994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24253.523499999999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9-4B98-A4C9-75870E98563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649-4B98-A4C9-75870E98563A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6997.0694000000003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49-4B98-A4C9-75870E98563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13152.566700000003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5099.0918999999994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9181.826299999997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49-4B98-A4C9-75870E98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35261.125099999997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649-4B98-A4C9-75870E98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29D-42C7-A677-11ED0096486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29D-42C7-A677-11ED0096486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29D-42C7-A677-11ED0096486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135.38809999999998</c:v>
                </c:pt>
                <c:pt idx="1">
                  <c:v>14.3781</c:v>
                </c:pt>
                <c:pt idx="2">
                  <c:v>10.074</c:v>
                </c:pt>
                <c:pt idx="3">
                  <c:v>10.229299999999995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9D-42C7-A677-11ED00964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29.00569999999999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29.00569999999999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140.75569999999999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4-4349-AF63-6F3D87F85E2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124-4349-AF63-6F3D87F85E2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38.228300000000019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4-4349-AF63-6F3D87F85E2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73.254199999999969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29.00569999999999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53.530900000000003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24-4349-AF63-6F3D87F8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204.13849999999999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124-4349-AF63-6F3D87F8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4E367E6-91A2-40CC-AC20-CD7032D08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C20EA39-C8E1-48E7-9F6B-4FDEF48F3F44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75C785C-45D4-4AFA-805C-1EE253B20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2E3826B-0AF0-4840-AC22-C9D6D362B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BED965C-9C2F-46FD-B964-2419644F58CC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6BCFEBB-0F65-4D74-B5F8-2147D0515A3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2782199-2DF0-456A-B185-6FAC58E8FF5F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AD7B0322-4780-4745-9ECE-5F5963BDAE10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9125DB9-2FE0-49DD-8893-DB1649D2E428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29C04FC-1B9A-45F3-BE7D-DD25A711E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70CC47D-A63D-4F06-A5B1-B0D15B3EE95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E415053-ECF9-4037-B03F-F0B55CF6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35261.125099999997</v>
          </cell>
        </row>
        <row r="33">
          <cell r="B33">
            <v>5099.0918999999994</v>
          </cell>
          <cell r="C33">
            <v>24253.523499999999</v>
          </cell>
          <cell r="D33">
            <v>6997.0694000000003</v>
          </cell>
          <cell r="E33">
            <v>9181.826299999997</v>
          </cell>
          <cell r="F33">
            <v>13152.566700000003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135.38809999999998</v>
          </cell>
        </row>
        <row r="25">
          <cell r="H25" t="str">
            <v>Dovolená</v>
          </cell>
          <cell r="I25">
            <v>14.3781</v>
          </cell>
        </row>
        <row r="26">
          <cell r="H26" t="str">
            <v>Nemoc</v>
          </cell>
          <cell r="I26">
            <v>10.074</v>
          </cell>
        </row>
        <row r="27">
          <cell r="H27" t="str">
            <v>Jiné</v>
          </cell>
          <cell r="I27">
            <v>10.229299999999995</v>
          </cell>
        </row>
      </sheetData>
      <sheetData sheetId="7"/>
      <sheetData sheetId="8">
        <row r="16">
          <cell r="D16">
            <v>204.13849999999999</v>
          </cell>
        </row>
        <row r="22">
          <cell r="B22">
            <v>29.00569999999999</v>
          </cell>
          <cell r="C22">
            <v>140.75569999999999</v>
          </cell>
          <cell r="D22">
            <v>38.228300000000019</v>
          </cell>
          <cell r="E22">
            <v>53.530900000000003</v>
          </cell>
          <cell r="F22">
            <v>73.254199999999969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4AEB-AB35-4A17-96B3-B44DE737931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289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290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31250.5929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291</v>
      </c>
      <c r="C9" s="37"/>
      <c r="D9" s="33">
        <v>105.732964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19154.4316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24253.523499999999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31250.5929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40432.419199999997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53584.9859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35261.125099999997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62.811700000000002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16.41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4.01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12.41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173.39869999999999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153.41489999999999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5099.0918999999994</v>
      </c>
      <c r="C33" s="78">
        <v>24253.523499999999</v>
      </c>
      <c r="D33" s="79">
        <v>6997.0694000000003</v>
      </c>
      <c r="E33" s="79">
        <v>9181.826299999997</v>
      </c>
      <c r="F33" s="79">
        <v>13152.566700000003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4FC2-39D4-411F-9A64-6EF3C7C05B79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289</v>
      </c>
      <c r="B1" s="2"/>
      <c r="C1" s="2"/>
      <c r="D1" s="3"/>
      <c r="E1" s="2"/>
      <c r="F1" s="3" t="s">
        <v>28</v>
      </c>
      <c r="G1" s="1" t="s">
        <v>289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290</v>
      </c>
      <c r="F4" s="99"/>
      <c r="G4" s="100"/>
      <c r="H4" s="100"/>
      <c r="I4" s="101"/>
      <c r="J4" s="101"/>
      <c r="K4" s="101"/>
      <c r="L4" s="98"/>
      <c r="M4" s="19" t="s">
        <v>290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153.41489999999999</v>
      </c>
      <c r="E12" s="160">
        <v>31250.5929</v>
      </c>
      <c r="F12" s="161">
        <v>105.7329</v>
      </c>
      <c r="G12" s="162">
        <v>19154.4316</v>
      </c>
      <c r="H12" s="162">
        <v>24253.523499999999</v>
      </c>
      <c r="I12" s="162">
        <v>40432.419199999997</v>
      </c>
      <c r="J12" s="162">
        <v>53584.9859</v>
      </c>
      <c r="K12" s="163">
        <v>35261.125099999997</v>
      </c>
      <c r="L12" s="164">
        <v>16.41</v>
      </c>
      <c r="M12" s="164">
        <v>4.01</v>
      </c>
      <c r="N12" s="164">
        <v>12.41</v>
      </c>
      <c r="O12" s="164">
        <v>173.39869999999999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0.36370000000000002</v>
      </c>
      <c r="E13" s="167">
        <v>24923.379799999999</v>
      </c>
      <c r="F13" s="168">
        <v>97.012</v>
      </c>
      <c r="G13" s="169">
        <v>16997.484400000001</v>
      </c>
      <c r="H13" s="169">
        <v>22259.275799999999</v>
      </c>
      <c r="I13" s="169">
        <v>29382.7621</v>
      </c>
      <c r="J13" s="169">
        <v>34340.260900000001</v>
      </c>
      <c r="K13" s="170">
        <v>25739.133900000001</v>
      </c>
      <c r="L13" s="171">
        <v>13.74</v>
      </c>
      <c r="M13" s="171">
        <v>5.35</v>
      </c>
      <c r="N13" s="171">
        <v>12.49</v>
      </c>
      <c r="O13" s="171">
        <v>173.3878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20.633099999999999</v>
      </c>
      <c r="E14" s="174">
        <v>29964.476600000002</v>
      </c>
      <c r="F14" s="175">
        <v>105.13200000000001</v>
      </c>
      <c r="G14" s="176">
        <v>19449.200099999998</v>
      </c>
      <c r="H14" s="176">
        <v>24276.841899999999</v>
      </c>
      <c r="I14" s="176">
        <v>36593.226300000002</v>
      </c>
      <c r="J14" s="176">
        <v>44446.377699999997</v>
      </c>
      <c r="K14" s="177">
        <v>31629.217700000001</v>
      </c>
      <c r="L14" s="178">
        <v>14.97</v>
      </c>
      <c r="M14" s="178">
        <v>4.95</v>
      </c>
      <c r="N14" s="178">
        <v>12.61</v>
      </c>
      <c r="O14" s="178">
        <v>174.1789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31.1693</v>
      </c>
      <c r="E15" s="174">
        <v>33385.683100000002</v>
      </c>
      <c r="F15" s="175">
        <v>107.0342</v>
      </c>
      <c r="G15" s="176">
        <v>19787.574400000001</v>
      </c>
      <c r="H15" s="176">
        <v>25718.051200000002</v>
      </c>
      <c r="I15" s="176">
        <v>42503.7644</v>
      </c>
      <c r="J15" s="176">
        <v>54466.535499999998</v>
      </c>
      <c r="K15" s="177">
        <v>36272.266799999998</v>
      </c>
      <c r="L15" s="178">
        <v>16.27</v>
      </c>
      <c r="M15" s="178">
        <v>4.1100000000000003</v>
      </c>
      <c r="N15" s="178">
        <v>12.82</v>
      </c>
      <c r="O15" s="178">
        <v>173.3571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49.944800000000001</v>
      </c>
      <c r="E16" s="174">
        <v>31489.4067</v>
      </c>
      <c r="F16" s="175">
        <v>105.39019999999999</v>
      </c>
      <c r="G16" s="176">
        <v>18738</v>
      </c>
      <c r="H16" s="176">
        <v>24076.801800000001</v>
      </c>
      <c r="I16" s="176">
        <v>41662.624499999998</v>
      </c>
      <c r="J16" s="176">
        <v>56937.269</v>
      </c>
      <c r="K16" s="177">
        <v>36190.637799999997</v>
      </c>
      <c r="L16" s="178">
        <v>16.7</v>
      </c>
      <c r="M16" s="178">
        <v>3.83</v>
      </c>
      <c r="N16" s="178">
        <v>12.27</v>
      </c>
      <c r="O16" s="178">
        <v>173.53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38.459200000000003</v>
      </c>
      <c r="E17" s="174">
        <v>30483.486499999999</v>
      </c>
      <c r="F17" s="175">
        <v>105.60429999999999</v>
      </c>
      <c r="G17" s="176">
        <v>19060.5592</v>
      </c>
      <c r="H17" s="176">
        <v>24174.942500000001</v>
      </c>
      <c r="I17" s="176">
        <v>39216.324200000003</v>
      </c>
      <c r="J17" s="176">
        <v>52604.756099999999</v>
      </c>
      <c r="K17" s="177">
        <v>34912.131800000003</v>
      </c>
      <c r="L17" s="178">
        <v>16.54</v>
      </c>
      <c r="M17" s="178">
        <v>3.98</v>
      </c>
      <c r="N17" s="178">
        <v>12.23</v>
      </c>
      <c r="O17" s="178">
        <v>173.00630000000001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12.8445</v>
      </c>
      <c r="E18" s="174">
        <v>30129.058799999999</v>
      </c>
      <c r="F18" s="175">
        <v>104.74469999999999</v>
      </c>
      <c r="G18" s="176">
        <v>18890</v>
      </c>
      <c r="H18" s="176">
        <v>23301.9656</v>
      </c>
      <c r="I18" s="176">
        <v>40637.426299999999</v>
      </c>
      <c r="J18" s="176">
        <v>57626.467299999997</v>
      </c>
      <c r="K18" s="177">
        <v>36341.994400000003</v>
      </c>
      <c r="L18" s="178">
        <v>17.34</v>
      </c>
      <c r="M18" s="178">
        <v>3.21</v>
      </c>
      <c r="N18" s="178">
        <v>12.23</v>
      </c>
      <c r="O18" s="178">
        <v>172.911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90.005799999999994</v>
      </c>
      <c r="E20" s="160">
        <v>34036.907899999998</v>
      </c>
      <c r="F20" s="161">
        <v>105.9194</v>
      </c>
      <c r="G20" s="162">
        <v>19951.5141</v>
      </c>
      <c r="H20" s="162">
        <v>26739.758300000001</v>
      </c>
      <c r="I20" s="162">
        <v>43303.060299999997</v>
      </c>
      <c r="J20" s="162">
        <v>57566.797200000001</v>
      </c>
      <c r="K20" s="163">
        <v>38236.739399999999</v>
      </c>
      <c r="L20" s="164">
        <v>16.88</v>
      </c>
      <c r="M20" s="164">
        <v>4.2</v>
      </c>
      <c r="N20" s="164">
        <v>12.11</v>
      </c>
      <c r="O20" s="164">
        <v>174.4196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0.23710000000000001</v>
      </c>
      <c r="E21" s="167">
        <v>25712.011200000001</v>
      </c>
      <c r="F21" s="168">
        <v>92.828299999999999</v>
      </c>
      <c r="G21" s="169">
        <v>17401.5285</v>
      </c>
      <c r="H21" s="169">
        <v>23459.843700000001</v>
      </c>
      <c r="I21" s="169">
        <v>28616.859199999999</v>
      </c>
      <c r="J21" s="169">
        <v>35233.328300000001</v>
      </c>
      <c r="K21" s="170">
        <v>26268.1829</v>
      </c>
      <c r="L21" s="171">
        <v>15.2</v>
      </c>
      <c r="M21" s="171">
        <v>5.1100000000000003</v>
      </c>
      <c r="N21" s="171">
        <v>11.01</v>
      </c>
      <c r="O21" s="171">
        <v>173.4392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13.4016</v>
      </c>
      <c r="E22" s="174">
        <v>31545.807799999999</v>
      </c>
      <c r="F22" s="175">
        <v>106.2846</v>
      </c>
      <c r="G22" s="176">
        <v>19899.215899999999</v>
      </c>
      <c r="H22" s="176">
        <v>26033.8475</v>
      </c>
      <c r="I22" s="176">
        <v>37850.585800000001</v>
      </c>
      <c r="J22" s="176">
        <v>45601.568800000001</v>
      </c>
      <c r="K22" s="177">
        <v>32855.6322</v>
      </c>
      <c r="L22" s="178">
        <v>15.09</v>
      </c>
      <c r="M22" s="178">
        <v>5.08</v>
      </c>
      <c r="N22" s="178">
        <v>12.32</v>
      </c>
      <c r="O22" s="178">
        <v>174.87719999999999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20.6538</v>
      </c>
      <c r="E23" s="174">
        <v>35840.238700000002</v>
      </c>
      <c r="F23" s="175">
        <v>108.64149999999999</v>
      </c>
      <c r="G23" s="176">
        <v>20813.094300000001</v>
      </c>
      <c r="H23" s="176">
        <v>28259.641800000001</v>
      </c>
      <c r="I23" s="176">
        <v>44576.818599999999</v>
      </c>
      <c r="J23" s="176">
        <v>57566.797200000001</v>
      </c>
      <c r="K23" s="177">
        <v>38629.462599999999</v>
      </c>
      <c r="L23" s="178">
        <v>16.809999999999999</v>
      </c>
      <c r="M23" s="178">
        <v>4.38</v>
      </c>
      <c r="N23" s="178">
        <v>12.28</v>
      </c>
      <c r="O23" s="178">
        <v>174.1609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26.4358</v>
      </c>
      <c r="E24" s="174">
        <v>35834.444199999998</v>
      </c>
      <c r="F24" s="175">
        <v>107.06140000000001</v>
      </c>
      <c r="G24" s="176">
        <v>19908.507000000001</v>
      </c>
      <c r="H24" s="176">
        <v>27697.794900000001</v>
      </c>
      <c r="I24" s="176">
        <v>46737.725599999998</v>
      </c>
      <c r="J24" s="176">
        <v>63614.619100000004</v>
      </c>
      <c r="K24" s="177">
        <v>40967.1996</v>
      </c>
      <c r="L24" s="178">
        <v>17.670000000000002</v>
      </c>
      <c r="M24" s="178">
        <v>3.97</v>
      </c>
      <c r="N24" s="178">
        <v>12.03</v>
      </c>
      <c r="O24" s="178">
        <v>174.8458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20.907599999999999</v>
      </c>
      <c r="E25" s="174">
        <v>33121.934099999999</v>
      </c>
      <c r="F25" s="175">
        <v>105.0176</v>
      </c>
      <c r="G25" s="176">
        <v>19980.413400000001</v>
      </c>
      <c r="H25" s="176">
        <v>26363.669399999999</v>
      </c>
      <c r="I25" s="176">
        <v>41968.267200000002</v>
      </c>
      <c r="J25" s="176">
        <v>56601.613299999997</v>
      </c>
      <c r="K25" s="177">
        <v>38038.460899999998</v>
      </c>
      <c r="L25" s="178">
        <v>16.850000000000001</v>
      </c>
      <c r="M25" s="178">
        <v>4.1500000000000004</v>
      </c>
      <c r="N25" s="178">
        <v>11.94</v>
      </c>
      <c r="O25" s="178">
        <v>174.24709999999999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8.3696000000000002</v>
      </c>
      <c r="E26" s="174">
        <v>32010.717100000002</v>
      </c>
      <c r="F26" s="175">
        <v>102.70010000000001</v>
      </c>
      <c r="G26" s="176">
        <v>19354.775000000001</v>
      </c>
      <c r="H26" s="176">
        <v>24935.031299999999</v>
      </c>
      <c r="I26" s="176">
        <v>42334.769200000002</v>
      </c>
      <c r="J26" s="176">
        <v>59643.292300000001</v>
      </c>
      <c r="K26" s="177">
        <v>38094.274799999999</v>
      </c>
      <c r="L26" s="178">
        <v>16.96</v>
      </c>
      <c r="M26" s="178">
        <v>3.44</v>
      </c>
      <c r="N26" s="178">
        <v>12.16</v>
      </c>
      <c r="O26" s="178">
        <v>173.4374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63.409100000000002</v>
      </c>
      <c r="E28" s="160">
        <v>27565.982800000002</v>
      </c>
      <c r="F28" s="161">
        <v>104.815</v>
      </c>
      <c r="G28" s="162">
        <v>18472.631099999999</v>
      </c>
      <c r="H28" s="162">
        <v>22235.632600000001</v>
      </c>
      <c r="I28" s="162">
        <v>35219.913200000003</v>
      </c>
      <c r="J28" s="162">
        <v>46345.105799999998</v>
      </c>
      <c r="K28" s="163">
        <v>31037.4208</v>
      </c>
      <c r="L28" s="164">
        <v>15.59</v>
      </c>
      <c r="M28" s="164">
        <v>3.68</v>
      </c>
      <c r="N28" s="164">
        <v>12.93</v>
      </c>
      <c r="O28" s="164">
        <v>171.94970000000001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0.1265</v>
      </c>
      <c r="E29" s="167">
        <v>24291.323400000001</v>
      </c>
      <c r="F29" s="168">
        <v>105.3875</v>
      </c>
      <c r="G29" s="169">
        <v>16400.872200000002</v>
      </c>
      <c r="H29" s="169">
        <v>19216.393599999999</v>
      </c>
      <c r="I29" s="169">
        <v>30932.097000000002</v>
      </c>
      <c r="J29" s="169">
        <v>32024.676899999999</v>
      </c>
      <c r="K29" s="170">
        <v>24747.608800000002</v>
      </c>
      <c r="L29" s="171">
        <v>10.83</v>
      </c>
      <c r="M29" s="171">
        <v>5.82</v>
      </c>
      <c r="N29" s="171">
        <v>15.44</v>
      </c>
      <c r="O29" s="171">
        <v>173.29140000000001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7.2314999999999996</v>
      </c>
      <c r="E30" s="174">
        <v>27254.284299999999</v>
      </c>
      <c r="F30" s="175">
        <v>103.3505</v>
      </c>
      <c r="G30" s="176">
        <v>18647.3796</v>
      </c>
      <c r="H30" s="176">
        <v>22669.4067</v>
      </c>
      <c r="I30" s="176">
        <v>33625.730499999998</v>
      </c>
      <c r="J30" s="176">
        <v>41374.877899999999</v>
      </c>
      <c r="K30" s="177">
        <v>29356.4136</v>
      </c>
      <c r="L30" s="178">
        <v>14.72</v>
      </c>
      <c r="M30" s="178">
        <v>4.67</v>
      </c>
      <c r="N30" s="178">
        <v>13.2</v>
      </c>
      <c r="O30" s="178">
        <v>172.88480000000001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10.515499999999999</v>
      </c>
      <c r="E31" s="174">
        <v>28695.029200000001</v>
      </c>
      <c r="F31" s="175">
        <v>102.05970000000001</v>
      </c>
      <c r="G31" s="176">
        <v>18893.550299999999</v>
      </c>
      <c r="H31" s="176">
        <v>22873.708500000001</v>
      </c>
      <c r="I31" s="176">
        <v>37491.513800000001</v>
      </c>
      <c r="J31" s="176">
        <v>47345.911399999997</v>
      </c>
      <c r="K31" s="177">
        <v>31642.460200000001</v>
      </c>
      <c r="L31" s="178">
        <v>14.97</v>
      </c>
      <c r="M31" s="178">
        <v>3.48</v>
      </c>
      <c r="N31" s="178">
        <v>14.1</v>
      </c>
      <c r="O31" s="178">
        <v>171.7784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23.509</v>
      </c>
      <c r="E32" s="174">
        <v>27319.4175</v>
      </c>
      <c r="F32" s="175">
        <v>106.3112</v>
      </c>
      <c r="G32" s="176">
        <v>17754.786599999999</v>
      </c>
      <c r="H32" s="176">
        <v>21843.0033</v>
      </c>
      <c r="I32" s="176">
        <v>35485.4755</v>
      </c>
      <c r="J32" s="176">
        <v>46678.341800000002</v>
      </c>
      <c r="K32" s="177">
        <v>30819.4234</v>
      </c>
      <c r="L32" s="178">
        <v>15.25</v>
      </c>
      <c r="M32" s="178">
        <v>3.63</v>
      </c>
      <c r="N32" s="178">
        <v>12.63</v>
      </c>
      <c r="O32" s="178">
        <v>172.0504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17.551600000000001</v>
      </c>
      <c r="E33" s="174">
        <v>27768.123</v>
      </c>
      <c r="F33" s="175">
        <v>105.7381</v>
      </c>
      <c r="G33" s="176">
        <v>18541.6666</v>
      </c>
      <c r="H33" s="176">
        <v>22289.4532</v>
      </c>
      <c r="I33" s="176">
        <v>34767.792099999999</v>
      </c>
      <c r="J33" s="176">
        <v>46290.345999999998</v>
      </c>
      <c r="K33" s="177">
        <v>31188.0344</v>
      </c>
      <c r="L33" s="178">
        <v>16.09</v>
      </c>
      <c r="M33" s="178">
        <v>3.74</v>
      </c>
      <c r="N33" s="178">
        <v>12.66</v>
      </c>
      <c r="O33" s="178">
        <v>171.5284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4.4748000000000001</v>
      </c>
      <c r="E34" s="174">
        <v>26292.9653</v>
      </c>
      <c r="F34" s="175">
        <v>106.7401</v>
      </c>
      <c r="G34" s="176">
        <v>17837.154399999999</v>
      </c>
      <c r="H34" s="176">
        <v>22100.531299999999</v>
      </c>
      <c r="I34" s="176">
        <v>34558.912400000001</v>
      </c>
      <c r="J34" s="176">
        <v>54345.025800000003</v>
      </c>
      <c r="K34" s="177">
        <v>33064.627200000003</v>
      </c>
      <c r="L34" s="178">
        <v>18.170000000000002</v>
      </c>
      <c r="M34" s="178">
        <v>2.73</v>
      </c>
      <c r="N34" s="178">
        <v>12.37</v>
      </c>
      <c r="O34" s="178">
        <v>171.9265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289</v>
      </c>
      <c r="B36" s="2"/>
      <c r="C36" s="2"/>
      <c r="D36" s="3"/>
      <c r="E36" s="2"/>
      <c r="F36" s="3" t="s">
        <v>51</v>
      </c>
      <c r="G36" s="1" t="s">
        <v>289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290</v>
      </c>
      <c r="F39" s="99"/>
      <c r="G39" s="100"/>
      <c r="H39" s="100"/>
      <c r="I39" s="101"/>
      <c r="J39" s="101"/>
      <c r="K39" s="101"/>
      <c r="L39" s="98"/>
      <c r="M39" s="19" t="s">
        <v>290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10.684900000000001</v>
      </c>
      <c r="E47" s="174">
        <v>25435.386900000001</v>
      </c>
      <c r="F47" s="175">
        <v>106.4127</v>
      </c>
      <c r="G47" s="176">
        <v>16705.294999999998</v>
      </c>
      <c r="H47" s="176">
        <v>20345.2965</v>
      </c>
      <c r="I47" s="176">
        <v>30925.471099999999</v>
      </c>
      <c r="J47" s="176">
        <v>36836.234900000003</v>
      </c>
      <c r="K47" s="177">
        <v>26406.9836</v>
      </c>
      <c r="L47" s="178">
        <v>12.42</v>
      </c>
      <c r="M47" s="178">
        <v>5.82</v>
      </c>
      <c r="N47" s="178">
        <v>12.62</v>
      </c>
      <c r="O47" s="178">
        <v>173.2533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58.173499999999997</v>
      </c>
      <c r="E48" s="174">
        <v>28535.538499999999</v>
      </c>
      <c r="F48" s="175">
        <v>104.5667</v>
      </c>
      <c r="G48" s="176">
        <v>18052.620999999999</v>
      </c>
      <c r="H48" s="176">
        <v>22437.581399999999</v>
      </c>
      <c r="I48" s="176">
        <v>35224.888800000001</v>
      </c>
      <c r="J48" s="176">
        <v>42088.815600000002</v>
      </c>
      <c r="K48" s="177">
        <v>29831.057000000001</v>
      </c>
      <c r="L48" s="178">
        <v>15.17</v>
      </c>
      <c r="M48" s="178">
        <v>5.08</v>
      </c>
      <c r="N48" s="178">
        <v>13.21</v>
      </c>
      <c r="O48" s="178">
        <v>174.4862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54.567599999999999</v>
      </c>
      <c r="E49" s="174">
        <v>32450.944299999999</v>
      </c>
      <c r="F49" s="175">
        <v>106.09820000000001</v>
      </c>
      <c r="G49" s="176">
        <v>20361.956399999999</v>
      </c>
      <c r="H49" s="176">
        <v>25414.319599999999</v>
      </c>
      <c r="I49" s="176">
        <v>41583.327100000002</v>
      </c>
      <c r="J49" s="176">
        <v>52861.998699999996</v>
      </c>
      <c r="K49" s="177">
        <v>35344.324999999997</v>
      </c>
      <c r="L49" s="178">
        <v>16.43</v>
      </c>
      <c r="M49" s="178">
        <v>4.08</v>
      </c>
      <c r="N49" s="178">
        <v>12.16</v>
      </c>
      <c r="O49" s="178">
        <v>172.8236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6.7954999999999997</v>
      </c>
      <c r="E50" s="174">
        <v>36002.5308</v>
      </c>
      <c r="F50" s="175">
        <v>110.4863</v>
      </c>
      <c r="G50" s="176">
        <v>21666.312099999999</v>
      </c>
      <c r="H50" s="176">
        <v>27585.064999999999</v>
      </c>
      <c r="I50" s="176">
        <v>46802.758800000003</v>
      </c>
      <c r="J50" s="176">
        <v>61571.593500000003</v>
      </c>
      <c r="K50" s="177">
        <v>40265.706200000001</v>
      </c>
      <c r="L50" s="178">
        <v>19.29</v>
      </c>
      <c r="M50" s="178">
        <v>2.98</v>
      </c>
      <c r="N50" s="178">
        <v>11.38</v>
      </c>
      <c r="O50" s="178">
        <v>171.79939999999999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21.1174</v>
      </c>
      <c r="E51" s="174">
        <v>44449.1636</v>
      </c>
      <c r="F51" s="175">
        <v>105.83839999999999</v>
      </c>
      <c r="G51" s="176">
        <v>24939.984499999999</v>
      </c>
      <c r="H51" s="176">
        <v>32846.1878</v>
      </c>
      <c r="I51" s="176">
        <v>62137.752800000002</v>
      </c>
      <c r="J51" s="176">
        <v>88065.516000000003</v>
      </c>
      <c r="K51" s="177">
        <v>53407.222300000001</v>
      </c>
      <c r="L51" s="178">
        <v>18.809999999999999</v>
      </c>
      <c r="M51" s="178">
        <v>2.1</v>
      </c>
      <c r="N51" s="178">
        <v>11.83</v>
      </c>
      <c r="O51" s="178">
        <v>172.17519999999999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2.0758000000000001</v>
      </c>
      <c r="E52" s="205">
        <v>26970.846399999999</v>
      </c>
      <c r="F52" s="206">
        <v>111.7855</v>
      </c>
      <c r="G52" s="207">
        <v>17822.252</v>
      </c>
      <c r="H52" s="207">
        <v>21777.808000000001</v>
      </c>
      <c r="I52" s="207">
        <v>31173.007000000001</v>
      </c>
      <c r="J52" s="207">
        <v>47072.453500000003</v>
      </c>
      <c r="K52" s="208">
        <v>29842.1577</v>
      </c>
      <c r="L52" s="209">
        <v>12.5</v>
      </c>
      <c r="M52" s="209">
        <v>3.1</v>
      </c>
      <c r="N52" s="209">
        <v>12.17</v>
      </c>
      <c r="O52" s="209">
        <v>176.4736</v>
      </c>
    </row>
    <row r="53" spans="1:15" ht="14.25" customHeight="1" thickTop="1" x14ac:dyDescent="0.2">
      <c r="A53" s="210" t="s">
        <v>42</v>
      </c>
      <c r="B53" s="210"/>
      <c r="C53" s="210"/>
      <c r="D53" s="211">
        <v>153.41489999999999</v>
      </c>
      <c r="E53" s="212">
        <v>31250.5929</v>
      </c>
      <c r="F53" s="213">
        <v>105.7329</v>
      </c>
      <c r="G53" s="214">
        <v>19154.4316</v>
      </c>
      <c r="H53" s="214">
        <v>24253.523499999999</v>
      </c>
      <c r="I53" s="214">
        <v>40432.419199999997</v>
      </c>
      <c r="J53" s="214">
        <v>53584.9859</v>
      </c>
      <c r="K53" s="215">
        <v>35261.125099999997</v>
      </c>
      <c r="L53" s="216">
        <v>16.41</v>
      </c>
      <c r="M53" s="216">
        <v>4.01</v>
      </c>
      <c r="N53" s="216">
        <v>12.41</v>
      </c>
      <c r="O53" s="216">
        <v>173.39869999999999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7C5E-6B1F-4B95-AA86-09434A7412E4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289</v>
      </c>
      <c r="B1" s="2"/>
      <c r="C1" s="2"/>
      <c r="D1" s="3" t="s">
        <v>65</v>
      </c>
      <c r="E1" s="1" t="s">
        <v>289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290</v>
      </c>
      <c r="D4" s="99"/>
      <c r="E4" s="100"/>
      <c r="F4" s="100"/>
      <c r="G4" s="101"/>
      <c r="H4" s="101"/>
      <c r="I4" s="101"/>
      <c r="J4" s="98"/>
      <c r="K4" s="19" t="s">
        <v>290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86.448599999999999</v>
      </c>
      <c r="D12" s="248">
        <v>28536.762699999999</v>
      </c>
      <c r="E12" s="249">
        <v>18143.684099999999</v>
      </c>
      <c r="F12" s="249">
        <v>22631.569100000001</v>
      </c>
      <c r="G12" s="249">
        <v>35033.424400000004</v>
      </c>
      <c r="H12" s="249">
        <v>41680.537900000003</v>
      </c>
      <c r="I12" s="249">
        <v>29680.640599999999</v>
      </c>
      <c r="J12" s="250">
        <v>14.97</v>
      </c>
      <c r="K12" s="250">
        <v>5.48</v>
      </c>
      <c r="L12" s="250">
        <v>13.19</v>
      </c>
      <c r="M12" s="250">
        <v>174.2347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66.966300000000004</v>
      </c>
      <c r="D13" s="248">
        <v>36804.057399999998</v>
      </c>
      <c r="E13" s="249">
        <v>21347.388299999999</v>
      </c>
      <c r="F13" s="249">
        <v>27551.741000000002</v>
      </c>
      <c r="G13" s="249">
        <v>49431.400999999998</v>
      </c>
      <c r="H13" s="249">
        <v>66731.479300000006</v>
      </c>
      <c r="I13" s="249">
        <v>42465.230600000003</v>
      </c>
      <c r="J13" s="250">
        <v>17.71</v>
      </c>
      <c r="K13" s="250">
        <v>2.69</v>
      </c>
      <c r="L13" s="250">
        <v>11.71</v>
      </c>
      <c r="M13" s="250">
        <v>172.31950000000001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5.1436000000000002</v>
      </c>
      <c r="D15" s="261">
        <v>60271.399700000002</v>
      </c>
      <c r="E15" s="262">
        <v>34046.844599999997</v>
      </c>
      <c r="F15" s="262">
        <v>42513.080600000001</v>
      </c>
      <c r="G15" s="262">
        <v>87145.811300000001</v>
      </c>
      <c r="H15" s="262">
        <v>133304.31169999999</v>
      </c>
      <c r="I15" s="262">
        <v>75781.974600000001</v>
      </c>
      <c r="J15" s="263">
        <v>21.02</v>
      </c>
      <c r="K15" s="263">
        <v>1.82</v>
      </c>
      <c r="L15" s="263">
        <v>11</v>
      </c>
      <c r="M15" s="263">
        <v>171.6241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0.25629999999999997</v>
      </c>
      <c r="D16" s="248">
        <v>79786.772599999997</v>
      </c>
      <c r="E16" s="249">
        <v>38673.322999999997</v>
      </c>
      <c r="F16" s="249">
        <v>50493.706400000003</v>
      </c>
      <c r="G16" s="249">
        <v>119834.65300000001</v>
      </c>
      <c r="H16" s="249">
        <v>205866.7452</v>
      </c>
      <c r="I16" s="249">
        <v>112028.7064</v>
      </c>
      <c r="J16" s="250">
        <v>25.34</v>
      </c>
      <c r="K16" s="250">
        <v>0.83</v>
      </c>
      <c r="L16" s="250">
        <v>11.55</v>
      </c>
      <c r="M16" s="250">
        <v>171.19980000000001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1.3383</v>
      </c>
      <c r="D17" s="248">
        <v>71503.844100000002</v>
      </c>
      <c r="E17" s="249">
        <v>33262.625699999997</v>
      </c>
      <c r="F17" s="249">
        <v>43290.926500000001</v>
      </c>
      <c r="G17" s="249">
        <v>97849.285900000003</v>
      </c>
      <c r="H17" s="249">
        <v>142407.24729999999</v>
      </c>
      <c r="I17" s="249">
        <v>80891.223199999993</v>
      </c>
      <c r="J17" s="250">
        <v>19.16</v>
      </c>
      <c r="K17" s="250">
        <v>0.64</v>
      </c>
      <c r="L17" s="250">
        <v>11.11</v>
      </c>
      <c r="M17" s="250">
        <v>170.51609999999999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3.0030000000000001</v>
      </c>
      <c r="D18" s="248">
        <v>58507.972900000001</v>
      </c>
      <c r="E18" s="249">
        <v>36720.685599999997</v>
      </c>
      <c r="F18" s="249">
        <v>44167.9208</v>
      </c>
      <c r="G18" s="249">
        <v>82229.923599999995</v>
      </c>
      <c r="H18" s="249">
        <v>121366.2381</v>
      </c>
      <c r="I18" s="249">
        <v>72075.856499999994</v>
      </c>
      <c r="J18" s="250">
        <v>20.62</v>
      </c>
      <c r="K18" s="250">
        <v>2.5099999999999998</v>
      </c>
      <c r="L18" s="250">
        <v>10.87</v>
      </c>
      <c r="M18" s="250">
        <v>171.75120000000001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0.54569999999999996</v>
      </c>
      <c r="D19" s="248">
        <v>45154.9519</v>
      </c>
      <c r="E19" s="249">
        <v>30023.566299999999</v>
      </c>
      <c r="F19" s="249">
        <v>33791.889600000002</v>
      </c>
      <c r="G19" s="249">
        <v>65329.658499999998</v>
      </c>
      <c r="H19" s="249">
        <v>118206.6891</v>
      </c>
      <c r="I19" s="249">
        <v>66617.725300000006</v>
      </c>
      <c r="J19" s="250">
        <v>25.5</v>
      </c>
      <c r="K19" s="250">
        <v>1.99</v>
      </c>
      <c r="L19" s="250">
        <v>10.95</v>
      </c>
      <c r="M19" s="250">
        <v>173.84119999999999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15.398400000000001</v>
      </c>
      <c r="D20" s="261">
        <v>46445.787499999999</v>
      </c>
      <c r="E20" s="262">
        <v>30077.52</v>
      </c>
      <c r="F20" s="262">
        <v>37133.0118</v>
      </c>
      <c r="G20" s="262">
        <v>62022.189400000003</v>
      </c>
      <c r="H20" s="262">
        <v>81303.097899999993</v>
      </c>
      <c r="I20" s="262">
        <v>52572.099800000004</v>
      </c>
      <c r="J20" s="263">
        <v>17.79</v>
      </c>
      <c r="K20" s="263">
        <v>3.15</v>
      </c>
      <c r="L20" s="263">
        <v>12.12</v>
      </c>
      <c r="M20" s="263">
        <v>172.41900000000001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4.6771000000000003</v>
      </c>
      <c r="D21" s="248">
        <v>46243.792999999998</v>
      </c>
      <c r="E21" s="249">
        <v>30939.479500000001</v>
      </c>
      <c r="F21" s="249">
        <v>37491.513800000001</v>
      </c>
      <c r="G21" s="249">
        <v>57492.182699999998</v>
      </c>
      <c r="H21" s="249">
        <v>71282.331000000006</v>
      </c>
      <c r="I21" s="249">
        <v>49398.02</v>
      </c>
      <c r="J21" s="250">
        <v>16.11</v>
      </c>
      <c r="K21" s="250">
        <v>1.65</v>
      </c>
      <c r="L21" s="250">
        <v>12.52</v>
      </c>
      <c r="M21" s="250">
        <v>169.40790000000001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2.5528</v>
      </c>
      <c r="D22" s="248">
        <v>51212.260999999999</v>
      </c>
      <c r="E22" s="249">
        <v>28561.694800000001</v>
      </c>
      <c r="F22" s="249">
        <v>32729.521000000001</v>
      </c>
      <c r="G22" s="249">
        <v>65628.331099999996</v>
      </c>
      <c r="H22" s="249">
        <v>90287.302299999996</v>
      </c>
      <c r="I22" s="249">
        <v>56693.417300000001</v>
      </c>
      <c r="J22" s="250">
        <v>20.92</v>
      </c>
      <c r="K22" s="250">
        <v>6.4</v>
      </c>
      <c r="L22" s="250">
        <v>9.43</v>
      </c>
      <c r="M22" s="250">
        <v>174.95689999999999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2.2452000000000001</v>
      </c>
      <c r="D23" s="248">
        <v>45629.568599999999</v>
      </c>
      <c r="E23" s="249">
        <v>29316.641299999999</v>
      </c>
      <c r="F23" s="249">
        <v>35363.680099999998</v>
      </c>
      <c r="G23" s="249">
        <v>60530.793799999999</v>
      </c>
      <c r="H23" s="249">
        <v>88855.135999999999</v>
      </c>
      <c r="I23" s="249">
        <v>53666.027000000002</v>
      </c>
      <c r="J23" s="250">
        <v>14.29</v>
      </c>
      <c r="K23" s="250">
        <v>0.23</v>
      </c>
      <c r="L23" s="250">
        <v>17.77</v>
      </c>
      <c r="M23" s="250">
        <v>174.24170000000001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2.7107000000000001</v>
      </c>
      <c r="D24" s="248">
        <v>47942.759299999998</v>
      </c>
      <c r="E24" s="249">
        <v>32177.715100000001</v>
      </c>
      <c r="F24" s="249">
        <v>40033.057099999998</v>
      </c>
      <c r="G24" s="249">
        <v>67154.157800000001</v>
      </c>
      <c r="H24" s="249">
        <v>88991.189100000003</v>
      </c>
      <c r="I24" s="249">
        <v>56525.059399999998</v>
      </c>
      <c r="J24" s="250">
        <v>22.85</v>
      </c>
      <c r="K24" s="250">
        <v>1.1299999999999999</v>
      </c>
      <c r="L24" s="250">
        <v>10.96</v>
      </c>
      <c r="M24" s="250">
        <v>171.33510000000001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2.6122000000000001</v>
      </c>
      <c r="D25" s="248" t="s">
        <v>84</v>
      </c>
      <c r="E25" s="249" t="s">
        <v>84</v>
      </c>
      <c r="F25" s="249" t="s">
        <v>84</v>
      </c>
      <c r="G25" s="249" t="s">
        <v>84</v>
      </c>
      <c r="H25" s="249" t="s">
        <v>84</v>
      </c>
      <c r="I25" s="249" t="s">
        <v>84</v>
      </c>
      <c r="J25" s="250" t="s">
        <v>84</v>
      </c>
      <c r="K25" s="250" t="s">
        <v>84</v>
      </c>
      <c r="L25" s="250" t="s">
        <v>84</v>
      </c>
      <c r="M25" s="250" t="s">
        <v>84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0.60019999999999996</v>
      </c>
      <c r="D26" s="248">
        <v>38075.971100000002</v>
      </c>
      <c r="E26" s="249">
        <v>23795.908800000001</v>
      </c>
      <c r="F26" s="249">
        <v>29476.897199999999</v>
      </c>
      <c r="G26" s="249">
        <v>50885.328200000004</v>
      </c>
      <c r="H26" s="249">
        <v>72111.306599999996</v>
      </c>
      <c r="I26" s="249">
        <v>48235.460500000001</v>
      </c>
      <c r="J26" s="250">
        <v>18.21</v>
      </c>
      <c r="K26" s="250">
        <v>1.31</v>
      </c>
      <c r="L26" s="250">
        <v>10.86</v>
      </c>
      <c r="M26" s="250">
        <v>172.29519999999999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29.915700000000001</v>
      </c>
      <c r="D27" s="261">
        <v>36000.974300000002</v>
      </c>
      <c r="E27" s="262">
        <v>22858.1289</v>
      </c>
      <c r="F27" s="262">
        <v>28059.394</v>
      </c>
      <c r="G27" s="262">
        <v>45990.429700000001</v>
      </c>
      <c r="H27" s="262">
        <v>57468.6489</v>
      </c>
      <c r="I27" s="262">
        <v>38823.996299999999</v>
      </c>
      <c r="J27" s="263">
        <v>18.11</v>
      </c>
      <c r="K27" s="263">
        <v>2.4900000000000002</v>
      </c>
      <c r="L27" s="263">
        <v>11.28</v>
      </c>
      <c r="M27" s="263">
        <v>172.28550000000001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11.9374</v>
      </c>
      <c r="D28" s="248">
        <v>38286.3341</v>
      </c>
      <c r="E28" s="249">
        <v>24449.9571</v>
      </c>
      <c r="F28" s="249">
        <v>30230.013299999999</v>
      </c>
      <c r="G28" s="249">
        <v>47556.186099999999</v>
      </c>
      <c r="H28" s="249">
        <v>57767.963199999998</v>
      </c>
      <c r="I28" s="249">
        <v>40816.560599999997</v>
      </c>
      <c r="J28" s="250">
        <v>16.21</v>
      </c>
      <c r="K28" s="250">
        <v>2.58</v>
      </c>
      <c r="L28" s="250">
        <v>11.64</v>
      </c>
      <c r="M28" s="250">
        <v>172.1302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4.4390999999999998</v>
      </c>
      <c r="D29" s="248">
        <v>32462.941200000001</v>
      </c>
      <c r="E29" s="249">
        <v>20423.195899999999</v>
      </c>
      <c r="F29" s="249">
        <v>23921.553400000001</v>
      </c>
      <c r="G29" s="249">
        <v>46288.650199999996</v>
      </c>
      <c r="H29" s="249">
        <v>58207.438900000001</v>
      </c>
      <c r="I29" s="249">
        <v>36834.173000000003</v>
      </c>
      <c r="J29" s="250">
        <v>21.92</v>
      </c>
      <c r="K29" s="250">
        <v>6.62</v>
      </c>
      <c r="L29" s="250">
        <v>9.56</v>
      </c>
      <c r="M29" s="250">
        <v>173.24870000000001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11.2507</v>
      </c>
      <c r="D30" s="248">
        <v>34529.236199999999</v>
      </c>
      <c r="E30" s="249">
        <v>22192.684499999999</v>
      </c>
      <c r="F30" s="249">
        <v>27826.580300000001</v>
      </c>
      <c r="G30" s="249">
        <v>43739.392</v>
      </c>
      <c r="H30" s="249">
        <v>56415.8387</v>
      </c>
      <c r="I30" s="249">
        <v>37846.198499999999</v>
      </c>
      <c r="J30" s="250">
        <v>19.600000000000001</v>
      </c>
      <c r="K30" s="250">
        <v>0.9</v>
      </c>
      <c r="L30" s="250">
        <v>11.43</v>
      </c>
      <c r="M30" s="250">
        <v>171.9699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0.75280000000000002</v>
      </c>
      <c r="D31" s="248">
        <v>30153.454300000001</v>
      </c>
      <c r="E31" s="249">
        <v>22128.280200000001</v>
      </c>
      <c r="F31" s="249">
        <v>22915.062699999999</v>
      </c>
      <c r="G31" s="249">
        <v>37141.724399999999</v>
      </c>
      <c r="H31" s="249">
        <v>40565.703000000001</v>
      </c>
      <c r="I31" s="249">
        <v>30848.142100000001</v>
      </c>
      <c r="J31" s="250">
        <v>12.94</v>
      </c>
      <c r="K31" s="250">
        <v>1.07</v>
      </c>
      <c r="L31" s="250">
        <v>12.2</v>
      </c>
      <c r="M31" s="250">
        <v>172.51140000000001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1.5356000000000001</v>
      </c>
      <c r="D32" s="248">
        <v>39659.649799999999</v>
      </c>
      <c r="E32" s="249">
        <v>21666.312099999999</v>
      </c>
      <c r="F32" s="249">
        <v>25572.328000000001</v>
      </c>
      <c r="G32" s="249">
        <v>47872.6299</v>
      </c>
      <c r="H32" s="249">
        <v>59861.022199999999</v>
      </c>
      <c r="I32" s="249">
        <v>40160.459300000002</v>
      </c>
      <c r="J32" s="250">
        <v>14.63</v>
      </c>
      <c r="K32" s="250">
        <v>2.19</v>
      </c>
      <c r="L32" s="250">
        <v>11.52</v>
      </c>
      <c r="M32" s="250">
        <v>172.9102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12.8187</v>
      </c>
      <c r="D33" s="261">
        <v>27429.892800000001</v>
      </c>
      <c r="E33" s="262">
        <v>18015.9326</v>
      </c>
      <c r="F33" s="262">
        <v>21537.605200000002</v>
      </c>
      <c r="G33" s="262">
        <v>35121.430800000002</v>
      </c>
      <c r="H33" s="262">
        <v>44865.924800000001</v>
      </c>
      <c r="I33" s="262">
        <v>29742.812600000001</v>
      </c>
      <c r="J33" s="263">
        <v>14.13</v>
      </c>
      <c r="K33" s="263">
        <v>2.87</v>
      </c>
      <c r="L33" s="263">
        <v>12.06</v>
      </c>
      <c r="M33" s="263">
        <v>172.4691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4.0068999999999999</v>
      </c>
      <c r="D34" s="248">
        <v>24416.773700000002</v>
      </c>
      <c r="E34" s="249">
        <v>15594.769899999999</v>
      </c>
      <c r="F34" s="249">
        <v>20221.1584</v>
      </c>
      <c r="G34" s="249">
        <v>29521.6587</v>
      </c>
      <c r="H34" s="249">
        <v>36588.9951</v>
      </c>
      <c r="I34" s="249">
        <v>25933.131600000001</v>
      </c>
      <c r="J34" s="250">
        <v>13.92</v>
      </c>
      <c r="K34" s="250">
        <v>0.6</v>
      </c>
      <c r="L34" s="250">
        <v>10.99</v>
      </c>
      <c r="M34" s="250">
        <v>172.6893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1.3876999999999999</v>
      </c>
      <c r="D35" s="248">
        <v>26858.107899999999</v>
      </c>
      <c r="E35" s="249">
        <v>18874.7634</v>
      </c>
      <c r="F35" s="249">
        <v>22505.9166</v>
      </c>
      <c r="G35" s="249">
        <v>30790.756799999999</v>
      </c>
      <c r="H35" s="249">
        <v>39696.049099999997</v>
      </c>
      <c r="I35" s="249">
        <v>28201.9719</v>
      </c>
      <c r="J35" s="250">
        <v>12.11</v>
      </c>
      <c r="K35" s="250">
        <v>3.2</v>
      </c>
      <c r="L35" s="250">
        <v>17.7</v>
      </c>
      <c r="M35" s="250">
        <v>171.1456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6.3769999999999998</v>
      </c>
      <c r="D36" s="248">
        <v>30344.119699999999</v>
      </c>
      <c r="E36" s="249">
        <v>18893.550299999999</v>
      </c>
      <c r="F36" s="249">
        <v>23651.263900000002</v>
      </c>
      <c r="G36" s="249">
        <v>38828.156300000002</v>
      </c>
      <c r="H36" s="249">
        <v>47914.632799999999</v>
      </c>
      <c r="I36" s="249">
        <v>32117.0298</v>
      </c>
      <c r="J36" s="250">
        <v>14.85</v>
      </c>
      <c r="K36" s="250">
        <v>4.1500000000000004</v>
      </c>
      <c r="L36" s="250">
        <v>11.61</v>
      </c>
      <c r="M36" s="250">
        <v>172.1431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1.0468999999999999</v>
      </c>
      <c r="D37" s="248">
        <v>28219.1855</v>
      </c>
      <c r="E37" s="249">
        <v>23573.945400000001</v>
      </c>
      <c r="F37" s="249">
        <v>25167.731899999999</v>
      </c>
      <c r="G37" s="249">
        <v>33244.3727</v>
      </c>
      <c r="H37" s="249">
        <v>45165.372100000001</v>
      </c>
      <c r="I37" s="249">
        <v>31904.317999999999</v>
      </c>
      <c r="J37" s="250">
        <v>12.72</v>
      </c>
      <c r="K37" s="250">
        <v>1.67</v>
      </c>
      <c r="L37" s="250">
        <v>11.51</v>
      </c>
      <c r="M37" s="250">
        <v>175.36709999999999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19.554200000000002</v>
      </c>
      <c r="D38" s="261">
        <v>24128.453399999999</v>
      </c>
      <c r="E38" s="262">
        <v>16544.678400000001</v>
      </c>
      <c r="F38" s="262">
        <v>18958.5969</v>
      </c>
      <c r="G38" s="262">
        <v>29451.4758</v>
      </c>
      <c r="H38" s="262">
        <v>35558.279900000001</v>
      </c>
      <c r="I38" s="262">
        <v>25422.0733</v>
      </c>
      <c r="J38" s="263">
        <v>11.38</v>
      </c>
      <c r="K38" s="263">
        <v>4.5999999999999996</v>
      </c>
      <c r="L38" s="263">
        <v>15.04</v>
      </c>
      <c r="M38" s="263">
        <v>172.67160000000001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4.7923999999999998</v>
      </c>
      <c r="D39" s="248">
        <v>18725.47</v>
      </c>
      <c r="E39" s="249">
        <v>15789.194799999999</v>
      </c>
      <c r="F39" s="249">
        <v>17660.4166</v>
      </c>
      <c r="G39" s="249">
        <v>26168.191500000001</v>
      </c>
      <c r="H39" s="249">
        <v>34761.390599999999</v>
      </c>
      <c r="I39" s="249">
        <v>22547.577600000001</v>
      </c>
      <c r="J39" s="250">
        <v>7.31</v>
      </c>
      <c r="K39" s="250">
        <v>3.57</v>
      </c>
      <c r="L39" s="250">
        <v>24.17</v>
      </c>
      <c r="M39" s="250">
        <v>172.893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10.8086</v>
      </c>
      <c r="D40" s="248">
        <v>25171.988700000002</v>
      </c>
      <c r="E40" s="249">
        <v>18329.8027</v>
      </c>
      <c r="F40" s="249">
        <v>21516.398000000001</v>
      </c>
      <c r="G40" s="249">
        <v>29940.553400000001</v>
      </c>
      <c r="H40" s="249">
        <v>35700.133399999999</v>
      </c>
      <c r="I40" s="249">
        <v>26744.103899999998</v>
      </c>
      <c r="J40" s="250">
        <v>12.09</v>
      </c>
      <c r="K40" s="250">
        <v>3.9</v>
      </c>
      <c r="L40" s="250">
        <v>13.33</v>
      </c>
      <c r="M40" s="250">
        <v>174.4308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1.8734999999999999</v>
      </c>
      <c r="D41" s="248">
        <v>29423.368299999998</v>
      </c>
      <c r="E41" s="249">
        <v>22133.5445</v>
      </c>
      <c r="F41" s="249">
        <v>25336.724699999999</v>
      </c>
      <c r="G41" s="249">
        <v>34348.105499999998</v>
      </c>
      <c r="H41" s="249">
        <v>39687.1777</v>
      </c>
      <c r="I41" s="249">
        <v>30415.249599999999</v>
      </c>
      <c r="J41" s="250">
        <v>19.670000000000002</v>
      </c>
      <c r="K41" s="250">
        <v>7.2</v>
      </c>
      <c r="L41" s="250">
        <v>10.73</v>
      </c>
      <c r="M41" s="250">
        <v>170.86019999999999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2.0794000000000001</v>
      </c>
      <c r="D42" s="248">
        <v>19255.287</v>
      </c>
      <c r="E42" s="249">
        <v>13242.0833</v>
      </c>
      <c r="F42" s="249">
        <v>15199.922200000001</v>
      </c>
      <c r="G42" s="249">
        <v>22199.0236</v>
      </c>
      <c r="H42" s="249">
        <v>30814.9938</v>
      </c>
      <c r="I42" s="249">
        <v>20676.193500000001</v>
      </c>
      <c r="J42" s="250">
        <v>5.83</v>
      </c>
      <c r="K42" s="250">
        <v>8.5299999999999994</v>
      </c>
      <c r="L42" s="250">
        <v>9.35</v>
      </c>
      <c r="M42" s="250">
        <v>164.649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1.4895</v>
      </c>
      <c r="D43" s="261" t="s">
        <v>84</v>
      </c>
      <c r="E43" s="262" t="s">
        <v>84</v>
      </c>
      <c r="F43" s="262" t="s">
        <v>84</v>
      </c>
      <c r="G43" s="262" t="s">
        <v>84</v>
      </c>
      <c r="H43" s="262" t="s">
        <v>84</v>
      </c>
      <c r="I43" s="262" t="s">
        <v>84</v>
      </c>
      <c r="J43" s="263" t="s">
        <v>84</v>
      </c>
      <c r="K43" s="263" t="s">
        <v>84</v>
      </c>
      <c r="L43" s="263" t="s">
        <v>84</v>
      </c>
      <c r="M43" s="263" t="s">
        <v>84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1.3595999999999999</v>
      </c>
      <c r="D44" s="248" t="s">
        <v>84</v>
      </c>
      <c r="E44" s="249" t="s">
        <v>84</v>
      </c>
      <c r="F44" s="249" t="s">
        <v>84</v>
      </c>
      <c r="G44" s="249" t="s">
        <v>84</v>
      </c>
      <c r="H44" s="249" t="s">
        <v>84</v>
      </c>
      <c r="I44" s="249" t="s">
        <v>84</v>
      </c>
      <c r="J44" s="250" t="s">
        <v>84</v>
      </c>
      <c r="K44" s="250" t="s">
        <v>84</v>
      </c>
      <c r="L44" s="250" t="s">
        <v>84</v>
      </c>
      <c r="M44" s="250" t="s">
        <v>84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0.12989999999999999</v>
      </c>
      <c r="D45" s="248" t="s">
        <v>84</v>
      </c>
      <c r="E45" s="249" t="s">
        <v>84</v>
      </c>
      <c r="F45" s="249" t="s">
        <v>84</v>
      </c>
      <c r="G45" s="249" t="s">
        <v>84</v>
      </c>
      <c r="H45" s="249" t="s">
        <v>84</v>
      </c>
      <c r="I45" s="249" t="s">
        <v>84</v>
      </c>
      <c r="J45" s="250" t="s">
        <v>84</v>
      </c>
      <c r="K45" s="250" t="s">
        <v>84</v>
      </c>
      <c r="L45" s="250" t="s">
        <v>84</v>
      </c>
      <c r="M45" s="250" t="s">
        <v>84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28.7621</v>
      </c>
      <c r="D46" s="261">
        <v>32298.7798</v>
      </c>
      <c r="E46" s="262">
        <v>20366.615600000001</v>
      </c>
      <c r="F46" s="262">
        <v>26223.4519</v>
      </c>
      <c r="G46" s="262">
        <v>38940.730100000001</v>
      </c>
      <c r="H46" s="262">
        <v>46168.5023</v>
      </c>
      <c r="I46" s="262">
        <v>33457.763899999998</v>
      </c>
      <c r="J46" s="263">
        <v>15.46</v>
      </c>
      <c r="K46" s="263">
        <v>5.8</v>
      </c>
      <c r="L46" s="263">
        <v>12.6</v>
      </c>
      <c r="M46" s="263">
        <v>175.0077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3.798</v>
      </c>
      <c r="D47" s="248">
        <v>29553.2228</v>
      </c>
      <c r="E47" s="249">
        <v>20046.7091</v>
      </c>
      <c r="F47" s="249">
        <v>26214.3161</v>
      </c>
      <c r="G47" s="249">
        <v>34211.7909</v>
      </c>
      <c r="H47" s="249">
        <v>42402.995000000003</v>
      </c>
      <c r="I47" s="249">
        <v>30631.9784</v>
      </c>
      <c r="J47" s="250">
        <v>12.69</v>
      </c>
      <c r="K47" s="250">
        <v>3.57</v>
      </c>
      <c r="L47" s="250">
        <v>12.62</v>
      </c>
      <c r="M47" s="250">
        <v>178.27430000000001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16.1449</v>
      </c>
      <c r="D48" s="248">
        <v>34034.777300000002</v>
      </c>
      <c r="E48" s="249">
        <v>23334.597900000001</v>
      </c>
      <c r="F48" s="249">
        <v>28300.7909</v>
      </c>
      <c r="G48" s="249">
        <v>40723.7281</v>
      </c>
      <c r="H48" s="249">
        <v>48687.8969</v>
      </c>
      <c r="I48" s="249">
        <v>35591.650399999999</v>
      </c>
      <c r="J48" s="250">
        <v>15.95</v>
      </c>
      <c r="K48" s="250">
        <v>6.37</v>
      </c>
      <c r="L48" s="250">
        <v>12.7</v>
      </c>
      <c r="M48" s="250">
        <v>175.09350000000001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0.87139999999999995</v>
      </c>
      <c r="D49" s="248">
        <v>27708.400399999999</v>
      </c>
      <c r="E49" s="249">
        <v>17227.778600000001</v>
      </c>
      <c r="F49" s="249">
        <v>22949.6086</v>
      </c>
      <c r="G49" s="249">
        <v>32335.3043</v>
      </c>
      <c r="H49" s="249">
        <v>37504.080300000001</v>
      </c>
      <c r="I49" s="249">
        <v>27981.859100000001</v>
      </c>
      <c r="J49" s="250">
        <v>14.06</v>
      </c>
      <c r="K49" s="250">
        <v>5.54</v>
      </c>
      <c r="L49" s="250">
        <v>13.03</v>
      </c>
      <c r="M49" s="250">
        <v>168.65860000000001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3.5474999999999999</v>
      </c>
      <c r="D50" s="248">
        <v>34087.540399999998</v>
      </c>
      <c r="E50" s="249">
        <v>21625.6433</v>
      </c>
      <c r="F50" s="249">
        <v>25783.423500000001</v>
      </c>
      <c r="G50" s="249">
        <v>40816.766499999998</v>
      </c>
      <c r="H50" s="249">
        <v>48292.945</v>
      </c>
      <c r="I50" s="249">
        <v>34556.503499999999</v>
      </c>
      <c r="J50" s="250">
        <v>17.13</v>
      </c>
      <c r="K50" s="250">
        <v>4.9400000000000004</v>
      </c>
      <c r="L50" s="250">
        <v>12.18</v>
      </c>
      <c r="M50" s="250">
        <v>175.5001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4.4000000000000004</v>
      </c>
      <c r="D51" s="248">
        <v>26614.4738</v>
      </c>
      <c r="E51" s="249">
        <v>19045.977599999998</v>
      </c>
      <c r="F51" s="249">
        <v>20629.601299999998</v>
      </c>
      <c r="G51" s="249">
        <v>34387.810899999997</v>
      </c>
      <c r="H51" s="249">
        <v>39824.400199999996</v>
      </c>
      <c r="I51" s="249">
        <v>28265.798699999999</v>
      </c>
      <c r="J51" s="250">
        <v>14.4</v>
      </c>
      <c r="K51" s="250">
        <v>6.19</v>
      </c>
      <c r="L51" s="250">
        <v>12.42</v>
      </c>
      <c r="M51" s="250">
        <v>172.73400000000001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29.8825</v>
      </c>
      <c r="D52" s="261">
        <v>29774.860799999999</v>
      </c>
      <c r="E52" s="262">
        <v>19874.319500000001</v>
      </c>
      <c r="F52" s="262">
        <v>24176.616999999998</v>
      </c>
      <c r="G52" s="262">
        <v>35371.479200000002</v>
      </c>
      <c r="H52" s="262">
        <v>40716.537600000003</v>
      </c>
      <c r="I52" s="262">
        <v>30430.060799999999</v>
      </c>
      <c r="J52" s="263">
        <v>16.54</v>
      </c>
      <c r="K52" s="263">
        <v>6.01</v>
      </c>
      <c r="L52" s="263">
        <v>12.88</v>
      </c>
      <c r="M52" s="263">
        <v>174.17930000000001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9.2523999999999997</v>
      </c>
      <c r="D53" s="248">
        <v>28615.937900000001</v>
      </c>
      <c r="E53" s="249">
        <v>19748.536</v>
      </c>
      <c r="F53" s="249">
        <v>23943.8505</v>
      </c>
      <c r="G53" s="249">
        <v>35122.580600000001</v>
      </c>
      <c r="H53" s="249">
        <v>40842.906799999997</v>
      </c>
      <c r="I53" s="249">
        <v>30089.622299999999</v>
      </c>
      <c r="J53" s="250">
        <v>15.26</v>
      </c>
      <c r="K53" s="250">
        <v>8.3699999999999992</v>
      </c>
      <c r="L53" s="250">
        <v>13</v>
      </c>
      <c r="M53" s="250">
        <v>172.2329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7.1208999999999998</v>
      </c>
      <c r="D54" s="248">
        <v>29065.530599999998</v>
      </c>
      <c r="E54" s="249">
        <v>20662.0543</v>
      </c>
      <c r="F54" s="249">
        <v>23864.242900000001</v>
      </c>
      <c r="G54" s="249">
        <v>33771.306900000003</v>
      </c>
      <c r="H54" s="249">
        <v>38371.519</v>
      </c>
      <c r="I54" s="249">
        <v>29471.630799999999</v>
      </c>
      <c r="J54" s="250">
        <v>17.02</v>
      </c>
      <c r="K54" s="250">
        <v>4.34</v>
      </c>
      <c r="L54" s="250">
        <v>14.91</v>
      </c>
      <c r="M54" s="250">
        <v>169.98050000000001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13.5091</v>
      </c>
      <c r="D55" s="248">
        <v>30841.8959</v>
      </c>
      <c r="E55" s="249">
        <v>19539.3966</v>
      </c>
      <c r="F55" s="249">
        <v>24896.367399999999</v>
      </c>
      <c r="G55" s="249">
        <v>36408.455000000002</v>
      </c>
      <c r="H55" s="249">
        <v>42006.560899999997</v>
      </c>
      <c r="I55" s="249">
        <v>31168.446</v>
      </c>
      <c r="J55" s="250">
        <v>17.14</v>
      </c>
      <c r="K55" s="250">
        <v>5.27</v>
      </c>
      <c r="L55" s="250">
        <v>11.78</v>
      </c>
      <c r="M55" s="250">
        <v>177.72569999999999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10.4499</v>
      </c>
      <c r="D56" s="261">
        <v>22647.745500000001</v>
      </c>
      <c r="E56" s="262">
        <v>15779.888800000001</v>
      </c>
      <c r="F56" s="262">
        <v>17631.592199999999</v>
      </c>
      <c r="G56" s="262">
        <v>29024.362000000001</v>
      </c>
      <c r="H56" s="262">
        <v>35455.455699999999</v>
      </c>
      <c r="I56" s="262">
        <v>24429.236099999998</v>
      </c>
      <c r="J56" s="263">
        <v>13.63</v>
      </c>
      <c r="K56" s="263">
        <v>3.57</v>
      </c>
      <c r="L56" s="263">
        <v>13.7</v>
      </c>
      <c r="M56" s="263">
        <v>174.2415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2.0552999999999999</v>
      </c>
      <c r="D57" s="248">
        <v>19549.75</v>
      </c>
      <c r="E57" s="249">
        <v>15328.6479</v>
      </c>
      <c r="F57" s="249">
        <v>16459.759900000001</v>
      </c>
      <c r="G57" s="249">
        <v>23129.026999999998</v>
      </c>
      <c r="H57" s="249">
        <v>26671.3387</v>
      </c>
      <c r="I57" s="249">
        <v>20502.907200000001</v>
      </c>
      <c r="J57" s="250">
        <v>11.14</v>
      </c>
      <c r="K57" s="250">
        <v>2.0299999999999998</v>
      </c>
      <c r="L57" s="250">
        <v>13.99</v>
      </c>
      <c r="M57" s="250">
        <v>172.03399999999999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0.377</v>
      </c>
      <c r="D58" s="248" t="s">
        <v>84</v>
      </c>
      <c r="E58" s="249" t="s">
        <v>84</v>
      </c>
      <c r="F58" s="249" t="s">
        <v>84</v>
      </c>
      <c r="G58" s="249" t="s">
        <v>84</v>
      </c>
      <c r="H58" s="249" t="s">
        <v>84</v>
      </c>
      <c r="I58" s="249" t="s">
        <v>84</v>
      </c>
      <c r="J58" s="250" t="s">
        <v>84</v>
      </c>
      <c r="K58" s="250" t="s">
        <v>84</v>
      </c>
      <c r="L58" s="250" t="s">
        <v>84</v>
      </c>
      <c r="M58" s="250" t="s">
        <v>84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6.4610000000000003</v>
      </c>
      <c r="D59" s="248">
        <v>25174.269700000001</v>
      </c>
      <c r="E59" s="249">
        <v>16622.3979</v>
      </c>
      <c r="F59" s="249">
        <v>19499.5648</v>
      </c>
      <c r="G59" s="249">
        <v>31793.121299999999</v>
      </c>
      <c r="H59" s="249">
        <v>37445.048699999999</v>
      </c>
      <c r="I59" s="249">
        <v>26359.994200000001</v>
      </c>
      <c r="J59" s="250">
        <v>14.69</v>
      </c>
      <c r="K59" s="250">
        <v>3.89</v>
      </c>
      <c r="L59" s="250">
        <v>13.42</v>
      </c>
      <c r="M59" s="250">
        <v>174.90690000000001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0.47820000000000001</v>
      </c>
      <c r="D60" s="248" t="s">
        <v>84</v>
      </c>
      <c r="E60" s="249" t="s">
        <v>84</v>
      </c>
      <c r="F60" s="249" t="s">
        <v>84</v>
      </c>
      <c r="G60" s="249" t="s">
        <v>84</v>
      </c>
      <c r="H60" s="249" t="s">
        <v>84</v>
      </c>
      <c r="I60" s="249" t="s">
        <v>84</v>
      </c>
      <c r="J60" s="250" t="s">
        <v>84</v>
      </c>
      <c r="K60" s="250" t="s">
        <v>84</v>
      </c>
      <c r="L60" s="250" t="s">
        <v>84</v>
      </c>
      <c r="M60" s="250" t="s">
        <v>84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1.0782</v>
      </c>
      <c r="D61" s="248">
        <v>21875.408200000002</v>
      </c>
      <c r="E61" s="249">
        <v>15849.2111</v>
      </c>
      <c r="F61" s="249">
        <v>17008.541499999999</v>
      </c>
      <c r="G61" s="249">
        <v>26363.669399999999</v>
      </c>
      <c r="H61" s="249">
        <v>32443.5723</v>
      </c>
      <c r="I61" s="249">
        <v>23087.2075</v>
      </c>
      <c r="J61" s="250">
        <v>13.95</v>
      </c>
      <c r="K61" s="250">
        <v>4.0599999999999996</v>
      </c>
      <c r="L61" s="250">
        <v>12.12</v>
      </c>
      <c r="M61" s="250">
        <v>173.60159999999999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153.41489999999999</v>
      </c>
      <c r="D64" s="273">
        <v>31250.5929</v>
      </c>
      <c r="E64" s="274">
        <v>19154.4316</v>
      </c>
      <c r="F64" s="274">
        <v>24253.523499999999</v>
      </c>
      <c r="G64" s="274">
        <v>40432.419199999997</v>
      </c>
      <c r="H64" s="274">
        <v>53584.9859</v>
      </c>
      <c r="I64" s="274">
        <v>35261.125099999997</v>
      </c>
      <c r="J64" s="275">
        <v>16.41</v>
      </c>
      <c r="K64" s="275">
        <v>4.01</v>
      </c>
      <c r="L64" s="275">
        <v>12.41</v>
      </c>
      <c r="M64" s="275">
        <v>173.39869999999999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0AB3-7751-4733-8E3B-56BB56F3670B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289</v>
      </c>
      <c r="B1" s="2"/>
      <c r="C1" s="3" t="s">
        <v>121</v>
      </c>
      <c r="D1" s="1" t="s">
        <v>289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290</v>
      </c>
      <c r="C4" s="99"/>
      <c r="D4" s="289"/>
      <c r="E4" s="289"/>
      <c r="F4" s="289"/>
      <c r="G4" s="289"/>
      <c r="H4" s="289"/>
      <c r="I4" s="18"/>
      <c r="J4" s="19" t="s">
        <v>290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0.23100000000000001</v>
      </c>
      <c r="C12" s="309">
        <v>77118.071899999995</v>
      </c>
      <c r="D12" s="310">
        <v>38673.322999999997</v>
      </c>
      <c r="E12" s="310">
        <v>49477.5314</v>
      </c>
      <c r="F12" s="310">
        <v>133736.2138</v>
      </c>
      <c r="G12" s="310">
        <v>220362.14980000001</v>
      </c>
      <c r="H12" s="310">
        <v>112435.1079</v>
      </c>
      <c r="I12" s="311">
        <v>26.38</v>
      </c>
      <c r="J12" s="311">
        <v>0.91</v>
      </c>
      <c r="K12" s="311">
        <v>10.91</v>
      </c>
      <c r="L12" s="311">
        <v>170.87520000000001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0.33239999999999997</v>
      </c>
      <c r="C13" s="315">
        <v>85979.916800000006</v>
      </c>
      <c r="D13" s="316">
        <v>46992.769099999998</v>
      </c>
      <c r="E13" s="316">
        <v>58670.694499999998</v>
      </c>
      <c r="F13" s="316">
        <v>114492.2887</v>
      </c>
      <c r="G13" s="316">
        <v>145175.6753</v>
      </c>
      <c r="H13" s="316">
        <v>94907.539699999994</v>
      </c>
      <c r="I13" s="317">
        <v>18.59</v>
      </c>
      <c r="J13" s="317">
        <v>0.26</v>
      </c>
      <c r="K13" s="317">
        <v>11.3</v>
      </c>
      <c r="L13" s="317">
        <v>171.3133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8.1900000000000001E-2</v>
      </c>
      <c r="C14" s="309">
        <v>64676.437599999997</v>
      </c>
      <c r="D14" s="310">
        <v>30065.696800000002</v>
      </c>
      <c r="E14" s="310">
        <v>35063.681400000001</v>
      </c>
      <c r="F14" s="310">
        <v>110390.8996</v>
      </c>
      <c r="G14" s="310">
        <v>142197.89859999999</v>
      </c>
      <c r="H14" s="310">
        <v>79562.080000000002</v>
      </c>
      <c r="I14" s="311">
        <v>17.88</v>
      </c>
      <c r="J14" s="311">
        <v>0.69</v>
      </c>
      <c r="K14" s="311">
        <v>11.08</v>
      </c>
      <c r="L14" s="311">
        <v>168.4418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0.25459999999999999</v>
      </c>
      <c r="C15" s="315">
        <v>56778.122199999998</v>
      </c>
      <c r="D15" s="316">
        <v>30417.720499999999</v>
      </c>
      <c r="E15" s="316">
        <v>40056.093800000002</v>
      </c>
      <c r="F15" s="316">
        <v>93330.146299999993</v>
      </c>
      <c r="G15" s="316">
        <v>121194.0472</v>
      </c>
      <c r="H15" s="316">
        <v>70167.075800000006</v>
      </c>
      <c r="I15" s="317">
        <v>17.25</v>
      </c>
      <c r="J15" s="317">
        <v>1.48</v>
      </c>
      <c r="K15" s="317">
        <v>10.39</v>
      </c>
      <c r="L15" s="317">
        <v>169.82810000000001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0.43440000000000001</v>
      </c>
      <c r="C16" s="309">
        <v>56559.801500000001</v>
      </c>
      <c r="D16" s="310">
        <v>31098.3305</v>
      </c>
      <c r="E16" s="310">
        <v>36683.099699999999</v>
      </c>
      <c r="F16" s="310">
        <v>82431.455700000006</v>
      </c>
      <c r="G16" s="310">
        <v>133812.9614</v>
      </c>
      <c r="H16" s="310">
        <v>70873.224199999997</v>
      </c>
      <c r="I16" s="311">
        <v>23.7</v>
      </c>
      <c r="J16" s="311">
        <v>0.55000000000000004</v>
      </c>
      <c r="K16" s="311">
        <v>10.73</v>
      </c>
      <c r="L16" s="311">
        <v>172.76769999999999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0.1875</v>
      </c>
      <c r="C17" s="315">
        <v>81726.604000000007</v>
      </c>
      <c r="D17" s="316">
        <v>42911.635000000002</v>
      </c>
      <c r="E17" s="316">
        <v>63009.625200000002</v>
      </c>
      <c r="F17" s="316">
        <v>110887.6243</v>
      </c>
      <c r="G17" s="316">
        <v>156389.99549999999</v>
      </c>
      <c r="H17" s="316">
        <v>93357.312900000004</v>
      </c>
      <c r="I17" s="317">
        <v>16.489999999999998</v>
      </c>
      <c r="J17" s="317">
        <v>0.63</v>
      </c>
      <c r="K17" s="317">
        <v>11.91</v>
      </c>
      <c r="L17" s="317">
        <v>165.34119999999999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1.1465000000000001</v>
      </c>
      <c r="C18" s="309">
        <v>60262.007799999999</v>
      </c>
      <c r="D18" s="310">
        <v>38587.009700000002</v>
      </c>
      <c r="E18" s="310">
        <v>43425.219599999997</v>
      </c>
      <c r="F18" s="310">
        <v>87145.811300000001</v>
      </c>
      <c r="G18" s="310">
        <v>118647.8042</v>
      </c>
      <c r="H18" s="310">
        <v>75425.652499999997</v>
      </c>
      <c r="I18" s="311">
        <v>20.25</v>
      </c>
      <c r="J18" s="311">
        <v>0.92</v>
      </c>
      <c r="K18" s="311">
        <v>10.52</v>
      </c>
      <c r="L18" s="311">
        <v>169.9136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0.47510000000000002</v>
      </c>
      <c r="C19" s="315">
        <v>55576.324699999997</v>
      </c>
      <c r="D19" s="316">
        <v>35201.876900000003</v>
      </c>
      <c r="E19" s="316">
        <v>45862.063399999999</v>
      </c>
      <c r="F19" s="316">
        <v>75588.588499999998</v>
      </c>
      <c r="G19" s="316">
        <v>116377.0241</v>
      </c>
      <c r="H19" s="316">
        <v>67730.940300000002</v>
      </c>
      <c r="I19" s="317">
        <v>19.760000000000002</v>
      </c>
      <c r="J19" s="317">
        <v>1.65</v>
      </c>
      <c r="K19" s="317">
        <v>12.56</v>
      </c>
      <c r="L19" s="317">
        <v>170.04480000000001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0.15079999999999999</v>
      </c>
      <c r="C20" s="309">
        <v>116321.09639999999</v>
      </c>
      <c r="D20" s="310">
        <v>44457.111700000001</v>
      </c>
      <c r="E20" s="310">
        <v>64041.268700000001</v>
      </c>
      <c r="F20" s="310">
        <v>153325.30160000001</v>
      </c>
      <c r="G20" s="310">
        <v>184691.34789999999</v>
      </c>
      <c r="H20" s="310">
        <v>115135.2648</v>
      </c>
      <c r="I20" s="311">
        <v>28.03</v>
      </c>
      <c r="J20" s="311">
        <v>11.56</v>
      </c>
      <c r="K20" s="311">
        <v>8.7799999999999994</v>
      </c>
      <c r="L20" s="311">
        <v>176.31979999999999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0.1181</v>
      </c>
      <c r="C21" s="315">
        <v>71410.974199999997</v>
      </c>
      <c r="D21" s="316">
        <v>47534.819199999998</v>
      </c>
      <c r="E21" s="316">
        <v>62786.731800000001</v>
      </c>
      <c r="F21" s="316">
        <v>99982.041500000007</v>
      </c>
      <c r="G21" s="316">
        <v>149390.9889</v>
      </c>
      <c r="H21" s="316">
        <v>84958.360799999995</v>
      </c>
      <c r="I21" s="317">
        <v>25.41</v>
      </c>
      <c r="J21" s="317">
        <v>1.27</v>
      </c>
      <c r="K21" s="317">
        <v>11.02</v>
      </c>
      <c r="L21" s="317">
        <v>173.59780000000001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0.45889999999999997</v>
      </c>
      <c r="C22" s="309">
        <v>49028.8393</v>
      </c>
      <c r="D22" s="310">
        <v>30023.566299999999</v>
      </c>
      <c r="E22" s="310">
        <v>34120.1636</v>
      </c>
      <c r="F22" s="310">
        <v>73600.354600000006</v>
      </c>
      <c r="G22" s="310">
        <v>132191.0324</v>
      </c>
      <c r="H22" s="310">
        <v>70412.975999999995</v>
      </c>
      <c r="I22" s="311">
        <v>26.37</v>
      </c>
      <c r="J22" s="311">
        <v>2.16</v>
      </c>
      <c r="K22" s="311">
        <v>10.02</v>
      </c>
      <c r="L22" s="311">
        <v>173.90219999999999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0.16059999999999999</v>
      </c>
      <c r="C23" s="315">
        <v>41485.597699999998</v>
      </c>
      <c r="D23" s="316">
        <v>25513.079900000001</v>
      </c>
      <c r="E23" s="316">
        <v>31235.361700000001</v>
      </c>
      <c r="F23" s="316">
        <v>53755.708100000003</v>
      </c>
      <c r="G23" s="316">
        <v>69350.654699999999</v>
      </c>
      <c r="H23" s="316">
        <v>44736.871400000004</v>
      </c>
      <c r="I23" s="317">
        <v>17.04</v>
      </c>
      <c r="J23" s="317">
        <v>1.72</v>
      </c>
      <c r="K23" s="317">
        <v>11.52</v>
      </c>
      <c r="L23" s="317">
        <v>174.4085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0.93969999999999998</v>
      </c>
      <c r="C24" s="309">
        <v>46281.0818</v>
      </c>
      <c r="D24" s="310">
        <v>33818.4041</v>
      </c>
      <c r="E24" s="310">
        <v>39899.289900000003</v>
      </c>
      <c r="F24" s="310">
        <v>56330.341099999998</v>
      </c>
      <c r="G24" s="310">
        <v>68714.6397</v>
      </c>
      <c r="H24" s="310">
        <v>50308.301200000002</v>
      </c>
      <c r="I24" s="311">
        <v>14.83</v>
      </c>
      <c r="J24" s="311">
        <v>1.8</v>
      </c>
      <c r="K24" s="311">
        <v>14.81</v>
      </c>
      <c r="L24" s="311">
        <v>166.39529999999999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0.97160000000000002</v>
      </c>
      <c r="C25" s="315">
        <v>49041.199099999998</v>
      </c>
      <c r="D25" s="316">
        <v>33942.4827</v>
      </c>
      <c r="E25" s="316">
        <v>41513.488400000002</v>
      </c>
      <c r="F25" s="316">
        <v>60304.806600000004</v>
      </c>
      <c r="G25" s="316">
        <v>75327.053799999994</v>
      </c>
      <c r="H25" s="316">
        <v>52554.869899999998</v>
      </c>
      <c r="I25" s="317">
        <v>15.06</v>
      </c>
      <c r="J25" s="317">
        <v>1.35</v>
      </c>
      <c r="K25" s="317">
        <v>12.61</v>
      </c>
      <c r="L25" s="317">
        <v>168.96469999999999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0.24729999999999999</v>
      </c>
      <c r="C26" s="309">
        <v>50078.445399999997</v>
      </c>
      <c r="D26" s="310">
        <v>33765.175799999997</v>
      </c>
      <c r="E26" s="310">
        <v>41198.3531</v>
      </c>
      <c r="F26" s="310">
        <v>63666.613400000002</v>
      </c>
      <c r="G26" s="310">
        <v>76101.605500000005</v>
      </c>
      <c r="H26" s="310">
        <v>53788.885399999999</v>
      </c>
      <c r="I26" s="311">
        <v>10.72</v>
      </c>
      <c r="J26" s="311">
        <v>1.27</v>
      </c>
      <c r="K26" s="311">
        <v>11.89</v>
      </c>
      <c r="L26" s="311">
        <v>168.24619999999999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0.22520000000000001</v>
      </c>
      <c r="C27" s="315">
        <v>49682.694600000003</v>
      </c>
      <c r="D27" s="316">
        <v>29710.008300000001</v>
      </c>
      <c r="E27" s="316">
        <v>39105.4951</v>
      </c>
      <c r="F27" s="316">
        <v>62567.438499999997</v>
      </c>
      <c r="G27" s="316">
        <v>77136.869000000006</v>
      </c>
      <c r="H27" s="316">
        <v>52338.9185</v>
      </c>
      <c r="I27" s="317">
        <v>12.82</v>
      </c>
      <c r="J27" s="317">
        <v>1.27</v>
      </c>
      <c r="K27" s="317">
        <v>12.2</v>
      </c>
      <c r="L27" s="317">
        <v>167.74359999999999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0.49320000000000003</v>
      </c>
      <c r="C28" s="309">
        <v>44608.897599999997</v>
      </c>
      <c r="D28" s="310">
        <v>35158.5455</v>
      </c>
      <c r="E28" s="310">
        <v>38458.862800000003</v>
      </c>
      <c r="F28" s="310">
        <v>57492.182699999998</v>
      </c>
      <c r="G28" s="310">
        <v>78618.263900000005</v>
      </c>
      <c r="H28" s="310">
        <v>50984.285100000001</v>
      </c>
      <c r="I28" s="311">
        <v>26.58</v>
      </c>
      <c r="J28" s="311">
        <v>1.6</v>
      </c>
      <c r="K28" s="311">
        <v>10.96</v>
      </c>
      <c r="L28" s="311">
        <v>169.41839999999999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0.23780000000000001</v>
      </c>
      <c r="C29" s="315">
        <v>54641.958700000003</v>
      </c>
      <c r="D29" s="316">
        <v>40848.887600000002</v>
      </c>
      <c r="E29" s="316">
        <v>46240.758300000001</v>
      </c>
      <c r="F29" s="316">
        <v>66049.678700000004</v>
      </c>
      <c r="G29" s="316">
        <v>76459.040999999997</v>
      </c>
      <c r="H29" s="316">
        <v>56670.469400000002</v>
      </c>
      <c r="I29" s="317">
        <v>16.5</v>
      </c>
      <c r="J29" s="317">
        <v>0.54</v>
      </c>
      <c r="K29" s="317">
        <v>13.87</v>
      </c>
      <c r="L29" s="317">
        <v>161.1061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0.76880000000000004</v>
      </c>
      <c r="C30" s="309">
        <v>62137.752800000002</v>
      </c>
      <c r="D30" s="310">
        <v>30474.457399999999</v>
      </c>
      <c r="E30" s="310">
        <v>35426.204599999997</v>
      </c>
      <c r="F30" s="310">
        <v>87662.273199999996</v>
      </c>
      <c r="G30" s="310">
        <v>113394.6838</v>
      </c>
      <c r="H30" s="310">
        <v>69499.187699999995</v>
      </c>
      <c r="I30" s="311">
        <v>21.16</v>
      </c>
      <c r="J30" s="311">
        <v>8.69</v>
      </c>
      <c r="K30" s="311">
        <v>9.7100000000000009</v>
      </c>
      <c r="L30" s="311">
        <v>175.99270000000001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0.43630000000000002</v>
      </c>
      <c r="C31" s="315">
        <v>56504.286599999999</v>
      </c>
      <c r="D31" s="316">
        <v>40491.212299999999</v>
      </c>
      <c r="E31" s="316">
        <v>48056.440300000002</v>
      </c>
      <c r="F31" s="316">
        <v>63031.350899999998</v>
      </c>
      <c r="G31" s="316">
        <v>72702.841499999995</v>
      </c>
      <c r="H31" s="316">
        <v>56335.575400000002</v>
      </c>
      <c r="I31" s="317">
        <v>21.94</v>
      </c>
      <c r="J31" s="317">
        <v>15.72</v>
      </c>
      <c r="K31" s="317">
        <v>9.1999999999999993</v>
      </c>
      <c r="L31" s="317">
        <v>174.62479999999999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5.6300000000000003E-2</v>
      </c>
      <c r="C32" s="309">
        <v>47107.995000000003</v>
      </c>
      <c r="D32" s="310">
        <v>38216.283100000001</v>
      </c>
      <c r="E32" s="310">
        <v>42283.387300000002</v>
      </c>
      <c r="F32" s="310">
        <v>51304.055500000002</v>
      </c>
      <c r="G32" s="310">
        <v>53013.334799999997</v>
      </c>
      <c r="H32" s="310">
        <v>46182.290800000002</v>
      </c>
      <c r="I32" s="311">
        <v>19.760000000000002</v>
      </c>
      <c r="J32" s="311">
        <v>1.74</v>
      </c>
      <c r="K32" s="311">
        <v>10.119999999999999</v>
      </c>
      <c r="L32" s="311">
        <v>175.51650000000001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0.45350000000000001</v>
      </c>
      <c r="C33" s="315">
        <v>45518.623699999996</v>
      </c>
      <c r="D33" s="316">
        <v>28717.25</v>
      </c>
      <c r="E33" s="316">
        <v>36858.569600000003</v>
      </c>
      <c r="F33" s="316">
        <v>64476.719100000002</v>
      </c>
      <c r="G33" s="316">
        <v>92049.233200000002</v>
      </c>
      <c r="H33" s="316">
        <v>54153.813399999999</v>
      </c>
      <c r="I33" s="317">
        <v>27.39</v>
      </c>
      <c r="J33" s="317">
        <v>0.96</v>
      </c>
      <c r="K33" s="317">
        <v>10.86</v>
      </c>
      <c r="L33" s="317">
        <v>172.74680000000001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0.22320000000000001</v>
      </c>
      <c r="C34" s="309">
        <v>52605.355499999998</v>
      </c>
      <c r="D34" s="310">
        <v>38079.001400000001</v>
      </c>
      <c r="E34" s="310">
        <v>42333.5622</v>
      </c>
      <c r="F34" s="310">
        <v>66272.291800000006</v>
      </c>
      <c r="G34" s="310">
        <v>87604.940799999997</v>
      </c>
      <c r="H34" s="310">
        <v>57446.731500000002</v>
      </c>
      <c r="I34" s="311">
        <v>23.29</v>
      </c>
      <c r="J34" s="311">
        <v>0.78</v>
      </c>
      <c r="K34" s="311">
        <v>10.67</v>
      </c>
      <c r="L34" s="311">
        <v>172.2568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0.40389999999999998</v>
      </c>
      <c r="C35" s="315">
        <v>43136.123800000001</v>
      </c>
      <c r="D35" s="316">
        <v>33994.453999999998</v>
      </c>
      <c r="E35" s="316">
        <v>38236.507599999997</v>
      </c>
      <c r="F35" s="316">
        <v>51189.059300000001</v>
      </c>
      <c r="G35" s="316">
        <v>67004.908500000005</v>
      </c>
      <c r="H35" s="316">
        <v>48896.963900000002</v>
      </c>
      <c r="I35" s="317">
        <v>19.079999999999998</v>
      </c>
      <c r="J35" s="317">
        <v>2.96</v>
      </c>
      <c r="K35" s="317">
        <v>11.03</v>
      </c>
      <c r="L35" s="317">
        <v>169.63409999999999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0.29049999999999998</v>
      </c>
      <c r="C36" s="309">
        <v>51488.249600000003</v>
      </c>
      <c r="D36" s="310">
        <v>30014.078799999999</v>
      </c>
      <c r="E36" s="310">
        <v>38936.001100000001</v>
      </c>
      <c r="F36" s="310">
        <v>66173.312999999995</v>
      </c>
      <c r="G36" s="310">
        <v>88323.922399999996</v>
      </c>
      <c r="H36" s="310">
        <v>58148.665500000003</v>
      </c>
      <c r="I36" s="311">
        <v>19.03</v>
      </c>
      <c r="J36" s="311">
        <v>3.14</v>
      </c>
      <c r="K36" s="311">
        <v>12.05</v>
      </c>
      <c r="L36" s="311">
        <v>171.00909999999999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9.1300000000000006E-2</v>
      </c>
      <c r="C37" s="315">
        <v>42528.834600000002</v>
      </c>
      <c r="D37" s="316">
        <v>32105.276099999999</v>
      </c>
      <c r="E37" s="316">
        <v>38531.672700000003</v>
      </c>
      <c r="F37" s="316">
        <v>52343.167800000003</v>
      </c>
      <c r="G37" s="316">
        <v>76467.517800000001</v>
      </c>
      <c r="H37" s="316">
        <v>48757.338600000003</v>
      </c>
      <c r="I37" s="317">
        <v>15.1</v>
      </c>
      <c r="J37" s="317">
        <v>0.82</v>
      </c>
      <c r="K37" s="317">
        <v>11.32</v>
      </c>
      <c r="L37" s="317">
        <v>168.3914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0.72140000000000004</v>
      </c>
      <c r="C38" s="309">
        <v>63235.3655</v>
      </c>
      <c r="D38" s="310">
        <v>35663.06</v>
      </c>
      <c r="E38" s="310">
        <v>44996.3266</v>
      </c>
      <c r="F38" s="310">
        <v>83032.36</v>
      </c>
      <c r="G38" s="310">
        <v>93969.079599999997</v>
      </c>
      <c r="H38" s="310">
        <v>67219.797900000005</v>
      </c>
      <c r="I38" s="311">
        <v>24.27</v>
      </c>
      <c r="J38" s="311">
        <v>0.23</v>
      </c>
      <c r="K38" s="311">
        <v>10.56</v>
      </c>
      <c r="L38" s="311">
        <v>172.03659999999999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0.19620000000000001</v>
      </c>
      <c r="C39" s="315">
        <v>49688.179600000003</v>
      </c>
      <c r="D39" s="316">
        <v>31801.058700000001</v>
      </c>
      <c r="E39" s="316">
        <v>38479.2929</v>
      </c>
      <c r="F39" s="316">
        <v>65013.512699999999</v>
      </c>
      <c r="G39" s="316">
        <v>78195.873900000006</v>
      </c>
      <c r="H39" s="316">
        <v>52584.419699999999</v>
      </c>
      <c r="I39" s="317">
        <v>26.29</v>
      </c>
      <c r="J39" s="317">
        <v>0.94</v>
      </c>
      <c r="K39" s="317">
        <v>10.69</v>
      </c>
      <c r="L39" s="317">
        <v>171.93709999999999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0.56520000000000004</v>
      </c>
      <c r="C40" s="309">
        <v>52048.3505</v>
      </c>
      <c r="D40" s="310">
        <v>32848.684800000003</v>
      </c>
      <c r="E40" s="310">
        <v>43384.6702</v>
      </c>
      <c r="F40" s="310">
        <v>71941.491399999999</v>
      </c>
      <c r="G40" s="310">
        <v>89176.0916</v>
      </c>
      <c r="H40" s="310">
        <v>57756.052199999998</v>
      </c>
      <c r="I40" s="311">
        <v>16.14</v>
      </c>
      <c r="J40" s="311">
        <v>1.44</v>
      </c>
      <c r="K40" s="311">
        <v>11.61</v>
      </c>
      <c r="L40" s="311">
        <v>172.8837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0.23169999999999999</v>
      </c>
      <c r="C41" s="315">
        <v>45783.285199999998</v>
      </c>
      <c r="D41" s="316">
        <v>30570.3969</v>
      </c>
      <c r="E41" s="316">
        <v>37800.676200000002</v>
      </c>
      <c r="F41" s="316">
        <v>56603.3802</v>
      </c>
      <c r="G41" s="316">
        <v>70677.853300000002</v>
      </c>
      <c r="H41" s="316">
        <v>48545.378700000001</v>
      </c>
      <c r="I41" s="317">
        <v>20.86</v>
      </c>
      <c r="J41" s="317">
        <v>1.1299999999999999</v>
      </c>
      <c r="K41" s="317">
        <v>11.6</v>
      </c>
      <c r="L41" s="317">
        <v>170.05099999999999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0.34139999999999998</v>
      </c>
      <c r="C42" s="309">
        <v>46139.381000000001</v>
      </c>
      <c r="D42" s="310">
        <v>33880.077299999997</v>
      </c>
      <c r="E42" s="310">
        <v>38113.450599999996</v>
      </c>
      <c r="F42" s="310">
        <v>62080.743399999999</v>
      </c>
      <c r="G42" s="310">
        <v>77928.971099999995</v>
      </c>
      <c r="H42" s="310">
        <v>51958.856</v>
      </c>
      <c r="I42" s="311">
        <v>24.21</v>
      </c>
      <c r="J42" s="311">
        <v>0.69</v>
      </c>
      <c r="K42" s="311">
        <v>11.5</v>
      </c>
      <c r="L42" s="311">
        <v>171.67140000000001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4.0800000000000003E-2</v>
      </c>
      <c r="C43" s="315">
        <v>51101.733500000002</v>
      </c>
      <c r="D43" s="316">
        <v>34836.946000000004</v>
      </c>
      <c r="E43" s="316">
        <v>42431.682200000003</v>
      </c>
      <c r="F43" s="316">
        <v>71921.368799999997</v>
      </c>
      <c r="G43" s="316">
        <v>92698.4427</v>
      </c>
      <c r="H43" s="316">
        <v>59870.366699999999</v>
      </c>
      <c r="I43" s="317">
        <v>19.2</v>
      </c>
      <c r="J43" s="317">
        <v>6.45</v>
      </c>
      <c r="K43" s="317">
        <v>10.15</v>
      </c>
      <c r="L43" s="317">
        <v>173.8134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5.7700000000000001E-2</v>
      </c>
      <c r="C44" s="309">
        <v>51992.798499999997</v>
      </c>
      <c r="D44" s="310">
        <v>37446.215700000001</v>
      </c>
      <c r="E44" s="310">
        <v>44707.852299999999</v>
      </c>
      <c r="F44" s="310">
        <v>60029.827400000002</v>
      </c>
      <c r="G44" s="310">
        <v>83080.915999999997</v>
      </c>
      <c r="H44" s="310">
        <v>56533.769699999997</v>
      </c>
      <c r="I44" s="311">
        <v>14.48</v>
      </c>
      <c r="J44" s="311">
        <v>0.79</v>
      </c>
      <c r="K44" s="311">
        <v>13.22</v>
      </c>
      <c r="L44" s="311">
        <v>170.7276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0.123</v>
      </c>
      <c r="C45" s="315">
        <v>57731.541700000002</v>
      </c>
      <c r="D45" s="316">
        <v>30703.808700000001</v>
      </c>
      <c r="E45" s="316">
        <v>42996.460700000003</v>
      </c>
      <c r="F45" s="316">
        <v>69941.350099999996</v>
      </c>
      <c r="G45" s="316">
        <v>84569.94</v>
      </c>
      <c r="H45" s="316">
        <v>60950.2546</v>
      </c>
      <c r="I45" s="317">
        <v>20.170000000000002</v>
      </c>
      <c r="J45" s="317">
        <v>0.43</v>
      </c>
      <c r="K45" s="317">
        <v>10.9</v>
      </c>
      <c r="L45" s="317">
        <v>168.6284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9.7799999999999998E-2</v>
      </c>
      <c r="C46" s="309">
        <v>36750.239699999998</v>
      </c>
      <c r="D46" s="310">
        <v>31381.9997</v>
      </c>
      <c r="E46" s="310">
        <v>31699.352299999999</v>
      </c>
      <c r="F46" s="310">
        <v>38853.343699999998</v>
      </c>
      <c r="G46" s="310">
        <v>42646.857600000003</v>
      </c>
      <c r="H46" s="310">
        <v>36413.566400000003</v>
      </c>
      <c r="I46" s="311">
        <v>14.9</v>
      </c>
      <c r="J46" s="311">
        <v>2.15</v>
      </c>
      <c r="K46" s="311">
        <v>10.71</v>
      </c>
      <c r="L46" s="311">
        <v>173.6121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0.12939999999999999</v>
      </c>
      <c r="C47" s="315">
        <v>25305.147400000002</v>
      </c>
      <c r="D47" s="316">
        <v>19811.782200000001</v>
      </c>
      <c r="E47" s="316">
        <v>21837.991399999999</v>
      </c>
      <c r="F47" s="316">
        <v>26752.8452</v>
      </c>
      <c r="G47" s="316">
        <v>31032.973600000001</v>
      </c>
      <c r="H47" s="316">
        <v>25792.0344</v>
      </c>
      <c r="I47" s="317">
        <v>6.71</v>
      </c>
      <c r="J47" s="317">
        <v>4.74</v>
      </c>
      <c r="K47" s="317">
        <v>9.82</v>
      </c>
      <c r="L47" s="317">
        <v>174.1146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6.0900000000000003E-2</v>
      </c>
      <c r="C48" s="309">
        <v>33987.007299999997</v>
      </c>
      <c r="D48" s="310">
        <v>24786.483100000001</v>
      </c>
      <c r="E48" s="310">
        <v>28722.7618</v>
      </c>
      <c r="F48" s="310">
        <v>38914.949000000001</v>
      </c>
      <c r="G48" s="310">
        <v>46575.919300000001</v>
      </c>
      <c r="H48" s="310">
        <v>35512.999400000001</v>
      </c>
      <c r="I48" s="311">
        <v>8.99</v>
      </c>
      <c r="J48" s="311">
        <v>2.5499999999999998</v>
      </c>
      <c r="K48" s="311">
        <v>10.65</v>
      </c>
      <c r="L48" s="311">
        <v>173.9785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1.5726</v>
      </c>
      <c r="C49" s="315">
        <v>27697.794900000001</v>
      </c>
      <c r="D49" s="316">
        <v>19354.775000000001</v>
      </c>
      <c r="E49" s="316">
        <v>23163.403200000001</v>
      </c>
      <c r="F49" s="316">
        <v>36534.622100000001</v>
      </c>
      <c r="G49" s="316">
        <v>52745.729299999999</v>
      </c>
      <c r="H49" s="316">
        <v>32193.929599999999</v>
      </c>
      <c r="I49" s="317">
        <v>11.58</v>
      </c>
      <c r="J49" s="317">
        <v>0.73</v>
      </c>
      <c r="K49" s="317">
        <v>9.9499999999999993</v>
      </c>
      <c r="L49" s="317">
        <v>174.82660000000001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0.96689999999999998</v>
      </c>
      <c r="C50" s="309">
        <v>40200.908600000002</v>
      </c>
      <c r="D50" s="310">
        <v>24173.248200000002</v>
      </c>
      <c r="E50" s="310">
        <v>27341.4686</v>
      </c>
      <c r="F50" s="310">
        <v>49183.574999999997</v>
      </c>
      <c r="G50" s="310">
        <v>62792.083700000003</v>
      </c>
      <c r="H50" s="310">
        <v>42833.080300000001</v>
      </c>
      <c r="I50" s="311">
        <v>17.78</v>
      </c>
      <c r="J50" s="311">
        <v>1.26</v>
      </c>
      <c r="K50" s="311">
        <v>11.32</v>
      </c>
      <c r="L50" s="311">
        <v>170.00200000000001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0.41289999999999999</v>
      </c>
      <c r="C51" s="315">
        <v>44246.310299999997</v>
      </c>
      <c r="D51" s="316">
        <v>32876.091200000003</v>
      </c>
      <c r="E51" s="316">
        <v>38067.838100000001</v>
      </c>
      <c r="F51" s="316">
        <v>52123.227700000003</v>
      </c>
      <c r="G51" s="316">
        <v>57767.963199999998</v>
      </c>
      <c r="H51" s="316">
        <v>45405.801800000001</v>
      </c>
      <c r="I51" s="317">
        <v>21.34</v>
      </c>
      <c r="J51" s="317">
        <v>2.34</v>
      </c>
      <c r="K51" s="317">
        <v>13.14</v>
      </c>
      <c r="L51" s="317">
        <v>170.3022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3.0457999999999998</v>
      </c>
      <c r="C52" s="309">
        <v>40172.326099999998</v>
      </c>
      <c r="D52" s="310">
        <v>27821.500100000001</v>
      </c>
      <c r="E52" s="310">
        <v>32111.111000000001</v>
      </c>
      <c r="F52" s="310">
        <v>48393.203699999998</v>
      </c>
      <c r="G52" s="310">
        <v>57552.1705</v>
      </c>
      <c r="H52" s="310">
        <v>42083.695399999997</v>
      </c>
      <c r="I52" s="311">
        <v>17.64</v>
      </c>
      <c r="J52" s="311">
        <v>2.34</v>
      </c>
      <c r="K52" s="311">
        <v>12.09</v>
      </c>
      <c r="L52" s="311">
        <v>171.54349999999999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0.78059999999999996</v>
      </c>
      <c r="C53" s="315">
        <v>38791.342799999999</v>
      </c>
      <c r="D53" s="316">
        <v>27028.995800000001</v>
      </c>
      <c r="E53" s="316">
        <v>30470.614600000001</v>
      </c>
      <c r="F53" s="316">
        <v>46737.725599999998</v>
      </c>
      <c r="G53" s="316">
        <v>56980.650399999999</v>
      </c>
      <c r="H53" s="316">
        <v>41592.6348</v>
      </c>
      <c r="I53" s="317">
        <v>9.4</v>
      </c>
      <c r="J53" s="317">
        <v>1.45</v>
      </c>
      <c r="K53" s="317">
        <v>12.33</v>
      </c>
      <c r="L53" s="317">
        <v>170.60380000000001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0.71089999999999998</v>
      </c>
      <c r="C54" s="309">
        <v>39356.087800000001</v>
      </c>
      <c r="D54" s="310">
        <v>25594.966899999999</v>
      </c>
      <c r="E54" s="310">
        <v>30373.276999999998</v>
      </c>
      <c r="F54" s="310">
        <v>46844.722000000002</v>
      </c>
      <c r="G54" s="310">
        <v>58553.924099999997</v>
      </c>
      <c r="H54" s="310">
        <v>42062.056900000003</v>
      </c>
      <c r="I54" s="311">
        <v>13.64</v>
      </c>
      <c r="J54" s="311">
        <v>2.5499999999999998</v>
      </c>
      <c r="K54" s="311">
        <v>11.17</v>
      </c>
      <c r="L54" s="311">
        <v>170.81950000000001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2.4039000000000001</v>
      </c>
      <c r="C55" s="315">
        <v>42296.177199999998</v>
      </c>
      <c r="D55" s="316">
        <v>31101.250800000002</v>
      </c>
      <c r="E55" s="316">
        <v>35614.845699999998</v>
      </c>
      <c r="F55" s="316">
        <v>50313.722600000001</v>
      </c>
      <c r="G55" s="316">
        <v>58631.895199999999</v>
      </c>
      <c r="H55" s="316">
        <v>44628.131500000003</v>
      </c>
      <c r="I55" s="317">
        <v>15.95</v>
      </c>
      <c r="J55" s="317">
        <v>5.31</v>
      </c>
      <c r="K55" s="317">
        <v>12.02</v>
      </c>
      <c r="L55" s="317">
        <v>172.78139999999999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0.111</v>
      </c>
      <c r="C56" s="309">
        <v>36751.734299999996</v>
      </c>
      <c r="D56" s="310">
        <v>26286.039400000001</v>
      </c>
      <c r="E56" s="310">
        <v>30933.710500000001</v>
      </c>
      <c r="F56" s="310">
        <v>40885.989399999999</v>
      </c>
      <c r="G56" s="310">
        <v>44406.390800000001</v>
      </c>
      <c r="H56" s="310">
        <v>35997.797899999998</v>
      </c>
      <c r="I56" s="311">
        <v>26.5</v>
      </c>
      <c r="J56" s="311">
        <v>0.99</v>
      </c>
      <c r="K56" s="311">
        <v>12.61</v>
      </c>
      <c r="L56" s="311">
        <v>173.02709999999999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4.8899999999999999E-2</v>
      </c>
      <c r="C57" s="315">
        <v>55799.330699999999</v>
      </c>
      <c r="D57" s="316">
        <v>47310.7281</v>
      </c>
      <c r="E57" s="316">
        <v>52096.442600000002</v>
      </c>
      <c r="F57" s="316">
        <v>59415.013099999996</v>
      </c>
      <c r="G57" s="316">
        <v>65604.308399999994</v>
      </c>
      <c r="H57" s="316">
        <v>55780.088900000002</v>
      </c>
      <c r="I57" s="317">
        <v>29.38</v>
      </c>
      <c r="J57" s="317">
        <v>0.9</v>
      </c>
      <c r="K57" s="317">
        <v>8.8000000000000007</v>
      </c>
      <c r="L57" s="317">
        <v>165.84960000000001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8.6199999999999999E-2</v>
      </c>
      <c r="C58" s="309">
        <v>50431.535400000001</v>
      </c>
      <c r="D58" s="310">
        <v>36501.166400000002</v>
      </c>
      <c r="E58" s="310">
        <v>41755.941500000001</v>
      </c>
      <c r="F58" s="310">
        <v>57624.660400000001</v>
      </c>
      <c r="G58" s="310">
        <v>63188.670599999998</v>
      </c>
      <c r="H58" s="310">
        <v>51467.453300000001</v>
      </c>
      <c r="I58" s="311">
        <v>20.87</v>
      </c>
      <c r="J58" s="311">
        <v>16.07</v>
      </c>
      <c r="K58" s="311">
        <v>9.4499999999999993</v>
      </c>
      <c r="L58" s="311">
        <v>177.7056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0.42709999999999998</v>
      </c>
      <c r="C59" s="315">
        <v>42325.682999999997</v>
      </c>
      <c r="D59" s="316">
        <v>28429.154399999999</v>
      </c>
      <c r="E59" s="316">
        <v>36526.430399999997</v>
      </c>
      <c r="F59" s="316">
        <v>47986.660199999998</v>
      </c>
      <c r="G59" s="316">
        <v>56928.186999999998</v>
      </c>
      <c r="H59" s="316">
        <v>42838.916799999999</v>
      </c>
      <c r="I59" s="317">
        <v>17.93</v>
      </c>
      <c r="J59" s="317">
        <v>4.72</v>
      </c>
      <c r="K59" s="317">
        <v>10.35</v>
      </c>
      <c r="L59" s="317">
        <v>174.03309999999999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2.5918999999999999</v>
      </c>
      <c r="C60" s="309">
        <v>28324.680499999999</v>
      </c>
      <c r="D60" s="310">
        <v>19692.904900000001</v>
      </c>
      <c r="E60" s="310">
        <v>23149.235700000001</v>
      </c>
      <c r="F60" s="310">
        <v>40854.768600000003</v>
      </c>
      <c r="G60" s="310">
        <v>58605.159200000002</v>
      </c>
      <c r="H60" s="310">
        <v>33386.576300000001</v>
      </c>
      <c r="I60" s="311">
        <v>15.51</v>
      </c>
      <c r="J60" s="311">
        <v>7.61</v>
      </c>
      <c r="K60" s="311">
        <v>9.58</v>
      </c>
      <c r="L60" s="311">
        <v>172.9522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6.3100000000000003E-2</v>
      </c>
      <c r="C61" s="315">
        <v>49683.276299999998</v>
      </c>
      <c r="D61" s="316">
        <v>35438.548300000002</v>
      </c>
      <c r="E61" s="316">
        <v>44606.773000000001</v>
      </c>
      <c r="F61" s="316">
        <v>54495.927900000002</v>
      </c>
      <c r="G61" s="316">
        <v>59404.6345</v>
      </c>
      <c r="H61" s="316">
        <v>49559.753700000001</v>
      </c>
      <c r="I61" s="317">
        <v>17.25</v>
      </c>
      <c r="J61" s="317">
        <v>19.97</v>
      </c>
      <c r="K61" s="317">
        <v>9</v>
      </c>
      <c r="L61" s="317">
        <v>171.79130000000001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0.1883</v>
      </c>
      <c r="C62" s="309">
        <v>41956.222399999999</v>
      </c>
      <c r="D62" s="310">
        <v>30521.459699999999</v>
      </c>
      <c r="E62" s="310">
        <v>35855.661399999997</v>
      </c>
      <c r="F62" s="310">
        <v>47469.848400000003</v>
      </c>
      <c r="G62" s="310">
        <v>52853.854299999999</v>
      </c>
      <c r="H62" s="310">
        <v>42303.306400000001</v>
      </c>
      <c r="I62" s="311">
        <v>22.32</v>
      </c>
      <c r="J62" s="311">
        <v>19.149999999999999</v>
      </c>
      <c r="K62" s="311">
        <v>8.89</v>
      </c>
      <c r="L62" s="311">
        <v>171.17099999999999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0.38179999999999997</v>
      </c>
      <c r="C63" s="315">
        <v>41859.657599999999</v>
      </c>
      <c r="D63" s="316">
        <v>29885.510200000001</v>
      </c>
      <c r="E63" s="316">
        <v>35599.804199999999</v>
      </c>
      <c r="F63" s="316">
        <v>53453.8056</v>
      </c>
      <c r="G63" s="316">
        <v>64930.235399999998</v>
      </c>
      <c r="H63" s="316">
        <v>46021.919600000001</v>
      </c>
      <c r="I63" s="317">
        <v>23.11</v>
      </c>
      <c r="J63" s="317">
        <v>0.57999999999999996</v>
      </c>
      <c r="K63" s="317">
        <v>11.89</v>
      </c>
      <c r="L63" s="317">
        <v>173.7303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2.5838999999999999</v>
      </c>
      <c r="C64" s="309">
        <v>35893.747900000002</v>
      </c>
      <c r="D64" s="310">
        <v>25525.649099999999</v>
      </c>
      <c r="E64" s="310">
        <v>30462.1803</v>
      </c>
      <c r="F64" s="310">
        <v>42906.687100000003</v>
      </c>
      <c r="G64" s="310">
        <v>53881.471599999997</v>
      </c>
      <c r="H64" s="310">
        <v>38495.980300000003</v>
      </c>
      <c r="I64" s="311">
        <v>16.84</v>
      </c>
      <c r="J64" s="311">
        <v>0.44</v>
      </c>
      <c r="K64" s="311">
        <v>11.09</v>
      </c>
      <c r="L64" s="311">
        <v>171.80510000000001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0.28349999999999997</v>
      </c>
      <c r="C65" s="315">
        <v>41496.884700000002</v>
      </c>
      <c r="D65" s="316">
        <v>16403.442800000001</v>
      </c>
      <c r="E65" s="316">
        <v>30948.601999999999</v>
      </c>
      <c r="F65" s="316">
        <v>46550.455499999996</v>
      </c>
      <c r="G65" s="316">
        <v>55983.444600000003</v>
      </c>
      <c r="H65" s="316">
        <v>41219.781999999999</v>
      </c>
      <c r="I65" s="317">
        <v>19.36</v>
      </c>
      <c r="J65" s="317">
        <v>0.85</v>
      </c>
      <c r="K65" s="317">
        <v>11.28</v>
      </c>
      <c r="L65" s="317">
        <v>170.70169999999999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2.6667999999999998</v>
      </c>
      <c r="C66" s="309">
        <v>33785.426200000002</v>
      </c>
      <c r="D66" s="310">
        <v>17329.591100000001</v>
      </c>
      <c r="E66" s="310">
        <v>23200.308700000001</v>
      </c>
      <c r="F66" s="310">
        <v>47552.012799999997</v>
      </c>
      <c r="G66" s="310">
        <v>65266.862699999998</v>
      </c>
      <c r="H66" s="310">
        <v>37624.048699999999</v>
      </c>
      <c r="I66" s="311">
        <v>25.85</v>
      </c>
      <c r="J66" s="311">
        <v>0.8</v>
      </c>
      <c r="K66" s="311">
        <v>11.33</v>
      </c>
      <c r="L66" s="311">
        <v>173.06270000000001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0.75719999999999998</v>
      </c>
      <c r="C67" s="315">
        <v>38335.99</v>
      </c>
      <c r="D67" s="316">
        <v>26438.052899999999</v>
      </c>
      <c r="E67" s="316">
        <v>31094.573400000001</v>
      </c>
      <c r="F67" s="316">
        <v>44945.476300000002</v>
      </c>
      <c r="G67" s="316">
        <v>55567.4323</v>
      </c>
      <c r="H67" s="316">
        <v>40236.524400000002</v>
      </c>
      <c r="I67" s="317">
        <v>15.95</v>
      </c>
      <c r="J67" s="317">
        <v>0.83</v>
      </c>
      <c r="K67" s="317">
        <v>11.41</v>
      </c>
      <c r="L67" s="317">
        <v>170.76499999999999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0.25979999999999998</v>
      </c>
      <c r="C68" s="309">
        <v>39054.177900000002</v>
      </c>
      <c r="D68" s="310">
        <v>27721.0828</v>
      </c>
      <c r="E68" s="310">
        <v>31503.174200000001</v>
      </c>
      <c r="F68" s="310">
        <v>46842.091200000003</v>
      </c>
      <c r="G68" s="310">
        <v>57775.525399999999</v>
      </c>
      <c r="H68" s="310">
        <v>41802.161</v>
      </c>
      <c r="I68" s="311">
        <v>24.72</v>
      </c>
      <c r="J68" s="311">
        <v>1.4</v>
      </c>
      <c r="K68" s="311">
        <v>10.85</v>
      </c>
      <c r="L68" s="311">
        <v>170.1942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1.5577000000000001</v>
      </c>
      <c r="C69" s="315">
        <v>32033.5278</v>
      </c>
      <c r="D69" s="316">
        <v>19457.748800000001</v>
      </c>
      <c r="E69" s="316">
        <v>25964.861400000002</v>
      </c>
      <c r="F69" s="316">
        <v>40226.989200000004</v>
      </c>
      <c r="G69" s="316">
        <v>50869.6149</v>
      </c>
      <c r="H69" s="316">
        <v>35177.232000000004</v>
      </c>
      <c r="I69" s="317">
        <v>20.22</v>
      </c>
      <c r="J69" s="317">
        <v>1.27</v>
      </c>
      <c r="K69" s="317">
        <v>11.67</v>
      </c>
      <c r="L69" s="317">
        <v>171.5128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0.65080000000000005</v>
      </c>
      <c r="C70" s="309">
        <v>38485.5288</v>
      </c>
      <c r="D70" s="310">
        <v>28506.109799999998</v>
      </c>
      <c r="E70" s="310">
        <v>32592.218499999999</v>
      </c>
      <c r="F70" s="310">
        <v>51249.027099999999</v>
      </c>
      <c r="G70" s="310">
        <v>63686.953099999999</v>
      </c>
      <c r="H70" s="310">
        <v>44023.905299999999</v>
      </c>
      <c r="I70" s="311">
        <v>17.28</v>
      </c>
      <c r="J70" s="311">
        <v>1.72</v>
      </c>
      <c r="K70" s="311">
        <v>12.08</v>
      </c>
      <c r="L70" s="311">
        <v>172.8646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1.5555000000000001</v>
      </c>
      <c r="C71" s="315">
        <v>33378.294999999998</v>
      </c>
      <c r="D71" s="316">
        <v>22953.1397</v>
      </c>
      <c r="E71" s="316">
        <v>25882.276600000001</v>
      </c>
      <c r="F71" s="316">
        <v>41063.568200000002</v>
      </c>
      <c r="G71" s="316">
        <v>49774.675799999997</v>
      </c>
      <c r="H71" s="316">
        <v>35336.381300000001</v>
      </c>
      <c r="I71" s="317">
        <v>16.46</v>
      </c>
      <c r="J71" s="317">
        <v>1.38</v>
      </c>
      <c r="K71" s="317">
        <v>11.96</v>
      </c>
      <c r="L71" s="317">
        <v>170.5564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0.18659999999999999</v>
      </c>
      <c r="C72" s="309">
        <v>34548.140800000001</v>
      </c>
      <c r="D72" s="310">
        <v>28052.384099999999</v>
      </c>
      <c r="E72" s="310">
        <v>30797.8596</v>
      </c>
      <c r="F72" s="310">
        <v>40201.491199999997</v>
      </c>
      <c r="G72" s="310">
        <v>42181.877500000002</v>
      </c>
      <c r="H72" s="310">
        <v>35036.617299999998</v>
      </c>
      <c r="I72" s="311">
        <v>18.899999999999999</v>
      </c>
      <c r="J72" s="311">
        <v>1.92</v>
      </c>
      <c r="K72" s="311">
        <v>10.47</v>
      </c>
      <c r="L72" s="311">
        <v>171.1396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3.3313000000000001</v>
      </c>
      <c r="C73" s="315">
        <v>23505.061399999999</v>
      </c>
      <c r="D73" s="316">
        <v>15594.769899999999</v>
      </c>
      <c r="E73" s="316">
        <v>19536.583299999998</v>
      </c>
      <c r="F73" s="316">
        <v>28220.6659</v>
      </c>
      <c r="G73" s="316">
        <v>34603.336499999998</v>
      </c>
      <c r="H73" s="316">
        <v>24675.715199999999</v>
      </c>
      <c r="I73" s="317">
        <v>13.78</v>
      </c>
      <c r="J73" s="317">
        <v>0.61</v>
      </c>
      <c r="K73" s="317">
        <v>9.94</v>
      </c>
      <c r="L73" s="317">
        <v>172.64830000000001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0.53380000000000005</v>
      </c>
      <c r="C74" s="309">
        <v>30970.8711</v>
      </c>
      <c r="D74" s="310">
        <v>20715.4499</v>
      </c>
      <c r="E74" s="310">
        <v>20849.041099999999</v>
      </c>
      <c r="F74" s="310">
        <v>40044.410199999998</v>
      </c>
      <c r="G74" s="310">
        <v>49145.542800000003</v>
      </c>
      <c r="H74" s="310">
        <v>32867.098899999997</v>
      </c>
      <c r="I74" s="311">
        <v>13.39</v>
      </c>
      <c r="J74" s="311">
        <v>0.55000000000000004</v>
      </c>
      <c r="K74" s="311">
        <v>16.170000000000002</v>
      </c>
      <c r="L74" s="311">
        <v>173.1551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7.5200000000000003E-2</v>
      </c>
      <c r="C75" s="315">
        <v>27259.568899999998</v>
      </c>
      <c r="D75" s="316">
        <v>23045.8328</v>
      </c>
      <c r="E75" s="316">
        <v>24985.682000000001</v>
      </c>
      <c r="F75" s="316">
        <v>33485.080499999996</v>
      </c>
      <c r="G75" s="316">
        <v>39818.325900000003</v>
      </c>
      <c r="H75" s="316">
        <v>29637.704399999999</v>
      </c>
      <c r="I75" s="317">
        <v>19.399999999999999</v>
      </c>
      <c r="J75" s="317">
        <v>1.5</v>
      </c>
      <c r="K75" s="317">
        <v>10.64</v>
      </c>
      <c r="L75" s="317">
        <v>170.04169999999999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0.35470000000000002</v>
      </c>
      <c r="C76" s="309">
        <v>27703.004000000001</v>
      </c>
      <c r="D76" s="310">
        <v>24227.775799999999</v>
      </c>
      <c r="E76" s="310">
        <v>25966.9954</v>
      </c>
      <c r="F76" s="310">
        <v>29834.273000000001</v>
      </c>
      <c r="G76" s="310">
        <v>32156.537700000001</v>
      </c>
      <c r="H76" s="310">
        <v>28267.030299999999</v>
      </c>
      <c r="I76" s="311">
        <v>15.04</v>
      </c>
      <c r="J76" s="311">
        <v>1.28</v>
      </c>
      <c r="K76" s="311">
        <v>10.62</v>
      </c>
      <c r="L76" s="311">
        <v>169.5213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7.5800000000000006E-2</v>
      </c>
      <c r="C77" s="315">
        <v>22778.8953</v>
      </c>
      <c r="D77" s="316">
        <v>20475.8439</v>
      </c>
      <c r="E77" s="316">
        <v>21328.059700000002</v>
      </c>
      <c r="F77" s="316">
        <v>25866.2667</v>
      </c>
      <c r="G77" s="316">
        <v>32519.246200000001</v>
      </c>
      <c r="H77" s="316">
        <v>24589.3541</v>
      </c>
      <c r="I77" s="317">
        <v>14.72</v>
      </c>
      <c r="J77" s="317">
        <v>4.0199999999999996</v>
      </c>
      <c r="K77" s="317">
        <v>34.090000000000003</v>
      </c>
      <c r="L77" s="317">
        <v>168.2765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0.3286</v>
      </c>
      <c r="C78" s="309">
        <v>34507.757799999999</v>
      </c>
      <c r="D78" s="310">
        <v>23800.975200000001</v>
      </c>
      <c r="E78" s="310">
        <v>28172.677</v>
      </c>
      <c r="F78" s="310">
        <v>47112.244899999998</v>
      </c>
      <c r="G78" s="310">
        <v>55863.156300000002</v>
      </c>
      <c r="H78" s="310">
        <v>37769.691400000003</v>
      </c>
      <c r="I78" s="311">
        <v>13.07</v>
      </c>
      <c r="J78" s="311">
        <v>4.47</v>
      </c>
      <c r="K78" s="311">
        <v>11.55</v>
      </c>
      <c r="L78" s="311">
        <v>174.68790000000001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2.5640999999999998</v>
      </c>
      <c r="C79" s="315">
        <v>26257.048200000001</v>
      </c>
      <c r="D79" s="316">
        <v>16838.436399999999</v>
      </c>
      <c r="E79" s="316">
        <v>19571.173699999999</v>
      </c>
      <c r="F79" s="316">
        <v>32245.926800000001</v>
      </c>
      <c r="G79" s="316">
        <v>36757.027600000001</v>
      </c>
      <c r="H79" s="316">
        <v>26776.0533</v>
      </c>
      <c r="I79" s="317">
        <v>14.05</v>
      </c>
      <c r="J79" s="317">
        <v>0.36</v>
      </c>
      <c r="K79" s="317">
        <v>10.57</v>
      </c>
      <c r="L79" s="317">
        <v>172.0137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7.2800000000000004E-2</v>
      </c>
      <c r="C80" s="309">
        <v>33685.2091</v>
      </c>
      <c r="D80" s="310">
        <v>25082.821499999998</v>
      </c>
      <c r="E80" s="310">
        <v>27102.1751</v>
      </c>
      <c r="F80" s="310">
        <v>40405.298900000002</v>
      </c>
      <c r="G80" s="310">
        <v>42089.895499999999</v>
      </c>
      <c r="H80" s="310">
        <v>33827.508600000001</v>
      </c>
      <c r="I80" s="311">
        <v>12.46</v>
      </c>
      <c r="J80" s="311">
        <v>8.48</v>
      </c>
      <c r="K80" s="311">
        <v>13.09</v>
      </c>
      <c r="L80" s="311">
        <v>172.28980000000001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0.22359999999999999</v>
      </c>
      <c r="C81" s="315">
        <v>27655.5193</v>
      </c>
      <c r="D81" s="316">
        <v>20924.050999999999</v>
      </c>
      <c r="E81" s="316">
        <v>26279.9552</v>
      </c>
      <c r="F81" s="316">
        <v>36295.885799999996</v>
      </c>
      <c r="G81" s="316">
        <v>42968.480000000003</v>
      </c>
      <c r="H81" s="316">
        <v>30876.833699999999</v>
      </c>
      <c r="I81" s="317">
        <v>11.34</v>
      </c>
      <c r="J81" s="317">
        <v>0.25</v>
      </c>
      <c r="K81" s="317">
        <v>11.51</v>
      </c>
      <c r="L81" s="317">
        <v>173.94399999999999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1.5247999999999999</v>
      </c>
      <c r="C82" s="309">
        <v>28330.2137</v>
      </c>
      <c r="D82" s="310">
        <v>19898.392500000002</v>
      </c>
      <c r="E82" s="310">
        <v>22419.660599999999</v>
      </c>
      <c r="F82" s="310">
        <v>34767.002500000002</v>
      </c>
      <c r="G82" s="310">
        <v>42396.561199999996</v>
      </c>
      <c r="H82" s="310">
        <v>30086.337200000002</v>
      </c>
      <c r="I82" s="311">
        <v>16.079999999999998</v>
      </c>
      <c r="J82" s="311">
        <v>2.39</v>
      </c>
      <c r="K82" s="311">
        <v>12.66</v>
      </c>
      <c r="L82" s="311">
        <v>173.4846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0.55700000000000005</v>
      </c>
      <c r="C83" s="315">
        <v>36291.323400000001</v>
      </c>
      <c r="D83" s="316">
        <v>26950.225600000002</v>
      </c>
      <c r="E83" s="316">
        <v>30526.899799999999</v>
      </c>
      <c r="F83" s="316">
        <v>42503.7644</v>
      </c>
      <c r="G83" s="316">
        <v>47143.634899999997</v>
      </c>
      <c r="H83" s="316">
        <v>37413.991499999996</v>
      </c>
      <c r="I83" s="317">
        <v>14.9</v>
      </c>
      <c r="J83" s="317">
        <v>1.8</v>
      </c>
      <c r="K83" s="317">
        <v>11.62</v>
      </c>
      <c r="L83" s="317">
        <v>171.85050000000001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1.4345000000000001</v>
      </c>
      <c r="C84" s="309">
        <v>42159.3897</v>
      </c>
      <c r="D84" s="310">
        <v>25073.8001</v>
      </c>
      <c r="E84" s="310">
        <v>34268.7048</v>
      </c>
      <c r="F84" s="310">
        <v>50447.046799999996</v>
      </c>
      <c r="G84" s="310">
        <v>57946.043100000003</v>
      </c>
      <c r="H84" s="310">
        <v>41871.974099999999</v>
      </c>
      <c r="I84" s="311">
        <v>15.32</v>
      </c>
      <c r="J84" s="311">
        <v>10.92</v>
      </c>
      <c r="K84" s="311">
        <v>11.95</v>
      </c>
      <c r="L84" s="311">
        <v>170.77359999999999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0.58550000000000002</v>
      </c>
      <c r="C85" s="315">
        <v>26108.052299999999</v>
      </c>
      <c r="D85" s="316">
        <v>23335.991399999999</v>
      </c>
      <c r="E85" s="316">
        <v>24482.1878</v>
      </c>
      <c r="F85" s="316">
        <v>28334.866099999999</v>
      </c>
      <c r="G85" s="316">
        <v>31054.843199999999</v>
      </c>
      <c r="H85" s="316">
        <v>26664.031299999999</v>
      </c>
      <c r="I85" s="317">
        <v>11.8</v>
      </c>
      <c r="J85" s="317">
        <v>3.31</v>
      </c>
      <c r="K85" s="317">
        <v>10.81</v>
      </c>
      <c r="L85" s="317">
        <v>176.8287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0.12759999999999999</v>
      </c>
      <c r="C86" s="309">
        <v>34549.452100000002</v>
      </c>
      <c r="D86" s="310">
        <v>25124.956699999999</v>
      </c>
      <c r="E86" s="310">
        <v>29672.4424</v>
      </c>
      <c r="F86" s="310">
        <v>43605.101300000002</v>
      </c>
      <c r="G86" s="310">
        <v>54643.109799999998</v>
      </c>
      <c r="H86" s="310">
        <v>38221.0887</v>
      </c>
      <c r="I86" s="311">
        <v>13.86</v>
      </c>
      <c r="J86" s="311">
        <v>0.69</v>
      </c>
      <c r="K86" s="311">
        <v>12.36</v>
      </c>
      <c r="L86" s="311">
        <v>172.12970000000001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0.65849999999999997</v>
      </c>
      <c r="C87" s="315">
        <v>22331.274700000002</v>
      </c>
      <c r="D87" s="316">
        <v>16582.749199999998</v>
      </c>
      <c r="E87" s="316">
        <v>18090.3472</v>
      </c>
      <c r="F87" s="316">
        <v>30732.053500000002</v>
      </c>
      <c r="G87" s="316">
        <v>36470.514999999999</v>
      </c>
      <c r="H87" s="316">
        <v>24706.206699999999</v>
      </c>
      <c r="I87" s="317">
        <v>7.22</v>
      </c>
      <c r="J87" s="317">
        <v>1.04</v>
      </c>
      <c r="K87" s="317">
        <v>19.760000000000002</v>
      </c>
      <c r="L87" s="317">
        <v>171.6148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1.2229000000000001</v>
      </c>
      <c r="C88" s="309">
        <v>32280.7245</v>
      </c>
      <c r="D88" s="310">
        <v>22477.6351</v>
      </c>
      <c r="E88" s="310">
        <v>26097.9856</v>
      </c>
      <c r="F88" s="310">
        <v>45741.219700000001</v>
      </c>
      <c r="G88" s="310">
        <v>54781.506500000003</v>
      </c>
      <c r="H88" s="310">
        <v>36353.690799999997</v>
      </c>
      <c r="I88" s="311">
        <v>18.87</v>
      </c>
      <c r="J88" s="311">
        <v>3.51</v>
      </c>
      <c r="K88" s="311">
        <v>13.49</v>
      </c>
      <c r="L88" s="311">
        <v>174.53700000000001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6.8221999999999996</v>
      </c>
      <c r="C89" s="315">
        <v>23972.921200000001</v>
      </c>
      <c r="D89" s="316">
        <v>18273.914799999999</v>
      </c>
      <c r="E89" s="316">
        <v>20642.017400000001</v>
      </c>
      <c r="F89" s="316">
        <v>28269.4408</v>
      </c>
      <c r="G89" s="316">
        <v>33511.172100000003</v>
      </c>
      <c r="H89" s="316">
        <v>24997.698400000001</v>
      </c>
      <c r="I89" s="317">
        <v>10.55</v>
      </c>
      <c r="J89" s="317">
        <v>3.15</v>
      </c>
      <c r="K89" s="317">
        <v>14.05</v>
      </c>
      <c r="L89" s="317">
        <v>173.43629999999999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0.97809999999999997</v>
      </c>
      <c r="C90" s="309">
        <v>25225.033299999999</v>
      </c>
      <c r="D90" s="310">
        <v>18522.915199999999</v>
      </c>
      <c r="E90" s="310">
        <v>20881.355100000001</v>
      </c>
      <c r="F90" s="310">
        <v>29408.466100000001</v>
      </c>
      <c r="G90" s="310">
        <v>33401.624600000003</v>
      </c>
      <c r="H90" s="310">
        <v>25614.880000000001</v>
      </c>
      <c r="I90" s="311">
        <v>8.3699999999999992</v>
      </c>
      <c r="J90" s="311">
        <v>8.8800000000000008</v>
      </c>
      <c r="K90" s="311">
        <v>11.87</v>
      </c>
      <c r="L90" s="311">
        <v>173.14019999999999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0.6532</v>
      </c>
      <c r="C91" s="315">
        <v>29725.482400000001</v>
      </c>
      <c r="D91" s="316">
        <v>20765.5779</v>
      </c>
      <c r="E91" s="316">
        <v>22133.5445</v>
      </c>
      <c r="F91" s="316">
        <v>36395.559099999999</v>
      </c>
      <c r="G91" s="316">
        <v>42014.499799999998</v>
      </c>
      <c r="H91" s="316">
        <v>30484.359400000001</v>
      </c>
      <c r="I91" s="317">
        <v>23.23</v>
      </c>
      <c r="J91" s="317">
        <v>9.56</v>
      </c>
      <c r="K91" s="317">
        <v>8.75</v>
      </c>
      <c r="L91" s="317">
        <v>172.37799999999999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7.6600000000000001E-2</v>
      </c>
      <c r="C92" s="309">
        <v>43736.3105</v>
      </c>
      <c r="D92" s="310">
        <v>36336.736900000004</v>
      </c>
      <c r="E92" s="310">
        <v>39264.888700000003</v>
      </c>
      <c r="F92" s="310">
        <v>48804.785499999998</v>
      </c>
      <c r="G92" s="310">
        <v>52212.555399999997</v>
      </c>
      <c r="H92" s="310">
        <v>43762.332199999997</v>
      </c>
      <c r="I92" s="311">
        <v>11.19</v>
      </c>
      <c r="J92" s="311">
        <v>22.98</v>
      </c>
      <c r="K92" s="311">
        <v>11.39</v>
      </c>
      <c r="L92" s="311">
        <v>170.3244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0.1089</v>
      </c>
      <c r="C93" s="315">
        <v>32887.6518</v>
      </c>
      <c r="D93" s="316">
        <v>28349.7978</v>
      </c>
      <c r="E93" s="316">
        <v>30433.697400000001</v>
      </c>
      <c r="F93" s="316">
        <v>38047.6535</v>
      </c>
      <c r="G93" s="316">
        <v>47390.2359</v>
      </c>
      <c r="H93" s="316">
        <v>35250.664499999999</v>
      </c>
      <c r="I93" s="317">
        <v>21.87</v>
      </c>
      <c r="J93" s="317">
        <v>2.83</v>
      </c>
      <c r="K93" s="317">
        <v>15.82</v>
      </c>
      <c r="L93" s="317">
        <v>183.2979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0.53469999999999995</v>
      </c>
      <c r="C94" s="309">
        <v>31453.891299999999</v>
      </c>
      <c r="D94" s="310">
        <v>27484.075099999998</v>
      </c>
      <c r="E94" s="310">
        <v>28874.221600000001</v>
      </c>
      <c r="F94" s="310">
        <v>35220.8223</v>
      </c>
      <c r="G94" s="310">
        <v>42265.359900000003</v>
      </c>
      <c r="H94" s="310">
        <v>32933.143700000001</v>
      </c>
      <c r="I94" s="311">
        <v>10.8</v>
      </c>
      <c r="J94" s="311">
        <v>4.1500000000000004</v>
      </c>
      <c r="K94" s="311">
        <v>11.52</v>
      </c>
      <c r="L94" s="311">
        <v>179.9469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3.5886999999999998</v>
      </c>
      <c r="C95" s="315">
        <v>31935.190299999998</v>
      </c>
      <c r="D95" s="316">
        <v>22968.616399999999</v>
      </c>
      <c r="E95" s="316">
        <v>26641.782899999998</v>
      </c>
      <c r="F95" s="316">
        <v>37994.161099999998</v>
      </c>
      <c r="G95" s="316">
        <v>45589.124300000003</v>
      </c>
      <c r="H95" s="316">
        <v>33292.226699999999</v>
      </c>
      <c r="I95" s="317">
        <v>15.29</v>
      </c>
      <c r="J95" s="317">
        <v>4.87</v>
      </c>
      <c r="K95" s="317">
        <v>13.13</v>
      </c>
      <c r="L95" s="317">
        <v>174.62280000000001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5.3563999999999998</v>
      </c>
      <c r="C96" s="309">
        <v>36870.176299999999</v>
      </c>
      <c r="D96" s="310">
        <v>26385.7431</v>
      </c>
      <c r="E96" s="310">
        <v>30827.5357</v>
      </c>
      <c r="F96" s="310">
        <v>44293.880599999997</v>
      </c>
      <c r="G96" s="310">
        <v>55293.9067</v>
      </c>
      <c r="H96" s="310">
        <v>39183.140899999999</v>
      </c>
      <c r="I96" s="311">
        <v>13.42</v>
      </c>
      <c r="J96" s="311">
        <v>8.24</v>
      </c>
      <c r="K96" s="311">
        <v>12.42</v>
      </c>
      <c r="L96" s="311">
        <v>174.77250000000001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0.39410000000000001</v>
      </c>
      <c r="C97" s="315">
        <v>30621.083699999999</v>
      </c>
      <c r="D97" s="316">
        <v>24763.332200000001</v>
      </c>
      <c r="E97" s="316">
        <v>27299.484899999999</v>
      </c>
      <c r="F97" s="316">
        <v>35647.647100000002</v>
      </c>
      <c r="G97" s="316">
        <v>42186.354800000001</v>
      </c>
      <c r="H97" s="316">
        <v>32247.406299999999</v>
      </c>
      <c r="I97" s="317">
        <v>19.41</v>
      </c>
      <c r="J97" s="317">
        <v>10.77</v>
      </c>
      <c r="K97" s="317">
        <v>12.98</v>
      </c>
      <c r="L97" s="317">
        <v>175.65479999999999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3.4203999999999999</v>
      </c>
      <c r="C98" s="309">
        <v>34872.443800000001</v>
      </c>
      <c r="D98" s="310">
        <v>24804.122800000001</v>
      </c>
      <c r="E98" s="310">
        <v>29787.3586</v>
      </c>
      <c r="F98" s="310">
        <v>40988.864399999999</v>
      </c>
      <c r="G98" s="310">
        <v>47551.035400000001</v>
      </c>
      <c r="H98" s="310">
        <v>35715.063300000002</v>
      </c>
      <c r="I98" s="311">
        <v>21.99</v>
      </c>
      <c r="J98" s="311">
        <v>5.48</v>
      </c>
      <c r="K98" s="311">
        <v>12.88</v>
      </c>
      <c r="L98" s="311">
        <v>173.86150000000001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0.254</v>
      </c>
      <c r="C99" s="315">
        <v>26739.0821</v>
      </c>
      <c r="D99" s="316">
        <v>22623.360400000001</v>
      </c>
      <c r="E99" s="316">
        <v>24297.155599999998</v>
      </c>
      <c r="F99" s="316">
        <v>30462.135200000001</v>
      </c>
      <c r="G99" s="316">
        <v>34544.729800000001</v>
      </c>
      <c r="H99" s="316">
        <v>27771.3596</v>
      </c>
      <c r="I99" s="317">
        <v>17.920000000000002</v>
      </c>
      <c r="J99" s="317">
        <v>4.25</v>
      </c>
      <c r="K99" s="317">
        <v>14.98</v>
      </c>
      <c r="L99" s="317">
        <v>167.3717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5.0299999999999997E-2</v>
      </c>
      <c r="C100" s="309">
        <v>32589.563900000001</v>
      </c>
      <c r="D100" s="310">
        <v>25451.433700000001</v>
      </c>
      <c r="E100" s="310">
        <v>28460.4211</v>
      </c>
      <c r="F100" s="310">
        <v>37504.080300000001</v>
      </c>
      <c r="G100" s="310">
        <v>45260.872300000003</v>
      </c>
      <c r="H100" s="310">
        <v>35274.2788</v>
      </c>
      <c r="I100" s="311">
        <v>7.46</v>
      </c>
      <c r="J100" s="311">
        <v>5.85</v>
      </c>
      <c r="K100" s="311">
        <v>12.3</v>
      </c>
      <c r="L100" s="311">
        <v>174.2371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1.5283</v>
      </c>
      <c r="C101" s="315">
        <v>34294.902900000001</v>
      </c>
      <c r="D101" s="316">
        <v>20522.089800000002</v>
      </c>
      <c r="E101" s="316">
        <v>26779.927</v>
      </c>
      <c r="F101" s="316">
        <v>39905.6515</v>
      </c>
      <c r="G101" s="316">
        <v>46472.898800000003</v>
      </c>
      <c r="H101" s="316">
        <v>34238.567000000003</v>
      </c>
      <c r="I101" s="317">
        <v>14.7</v>
      </c>
      <c r="J101" s="317">
        <v>6.45</v>
      </c>
      <c r="K101" s="317">
        <v>12.09</v>
      </c>
      <c r="L101" s="317">
        <v>174.5016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5.8099999999999999E-2</v>
      </c>
      <c r="C102" s="309">
        <v>31634.7667</v>
      </c>
      <c r="D102" s="310">
        <v>25548.6512</v>
      </c>
      <c r="E102" s="310">
        <v>28341.839100000001</v>
      </c>
      <c r="F102" s="310">
        <v>38357.3848</v>
      </c>
      <c r="G102" s="310">
        <v>40804.197200000002</v>
      </c>
      <c r="H102" s="310">
        <v>33802.289499999999</v>
      </c>
      <c r="I102" s="311">
        <v>19.14</v>
      </c>
      <c r="J102" s="311">
        <v>8.08</v>
      </c>
      <c r="K102" s="311">
        <v>14.12</v>
      </c>
      <c r="L102" s="311">
        <v>166.1859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1.0602</v>
      </c>
      <c r="C103" s="315">
        <v>28396.9692</v>
      </c>
      <c r="D103" s="316">
        <v>21949.904200000001</v>
      </c>
      <c r="E103" s="316">
        <v>24563.765100000001</v>
      </c>
      <c r="F103" s="316">
        <v>33728.831100000003</v>
      </c>
      <c r="G103" s="316">
        <v>38982.228199999998</v>
      </c>
      <c r="H103" s="316">
        <v>29907.4195</v>
      </c>
      <c r="I103" s="317">
        <v>13.48</v>
      </c>
      <c r="J103" s="317">
        <v>7.67</v>
      </c>
      <c r="K103" s="317">
        <v>13.24</v>
      </c>
      <c r="L103" s="317">
        <v>171.2362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1.7156</v>
      </c>
      <c r="C104" s="309">
        <v>33647.289900000003</v>
      </c>
      <c r="D104" s="310">
        <v>25597.398099999999</v>
      </c>
      <c r="E104" s="310">
        <v>29054.274600000001</v>
      </c>
      <c r="F104" s="310">
        <v>39153.410199999998</v>
      </c>
      <c r="G104" s="310">
        <v>44686.757100000003</v>
      </c>
      <c r="H104" s="310">
        <v>35166.736799999999</v>
      </c>
      <c r="I104" s="311">
        <v>16.89</v>
      </c>
      <c r="J104" s="311">
        <v>11.03</v>
      </c>
      <c r="K104" s="311">
        <v>13.5</v>
      </c>
      <c r="L104" s="311">
        <v>170.96039999999999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0.39119999999999999</v>
      </c>
      <c r="C105" s="315">
        <v>35056.774799999999</v>
      </c>
      <c r="D105" s="316">
        <v>31068.0268</v>
      </c>
      <c r="E105" s="316">
        <v>32971.818299999999</v>
      </c>
      <c r="F105" s="316">
        <v>37436.149799999999</v>
      </c>
      <c r="G105" s="316">
        <v>41055.479800000001</v>
      </c>
      <c r="H105" s="316">
        <v>36179.356299999999</v>
      </c>
      <c r="I105" s="317">
        <v>4.26</v>
      </c>
      <c r="J105" s="317">
        <v>14.23</v>
      </c>
      <c r="K105" s="317">
        <v>11.84</v>
      </c>
      <c r="L105" s="317">
        <v>171.5498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0.63549999999999995</v>
      </c>
      <c r="C106" s="309">
        <v>27070.830300000001</v>
      </c>
      <c r="D106" s="310">
        <v>22771.113099999999</v>
      </c>
      <c r="E106" s="310">
        <v>24882.980599999999</v>
      </c>
      <c r="F106" s="310">
        <v>30730.956900000001</v>
      </c>
      <c r="G106" s="310">
        <v>37282.8315</v>
      </c>
      <c r="H106" s="310">
        <v>28839.6623</v>
      </c>
      <c r="I106" s="311">
        <v>5.88</v>
      </c>
      <c r="J106" s="311">
        <v>6.16</v>
      </c>
      <c r="K106" s="311">
        <v>16.18</v>
      </c>
      <c r="L106" s="311">
        <v>169.1104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0.79449999999999998</v>
      </c>
      <c r="C107" s="315">
        <v>27592.989399999999</v>
      </c>
      <c r="D107" s="316">
        <v>22351.005499999999</v>
      </c>
      <c r="E107" s="316">
        <v>24715.221600000001</v>
      </c>
      <c r="F107" s="316">
        <v>31214.983499999998</v>
      </c>
      <c r="G107" s="316">
        <v>39812.311800000003</v>
      </c>
      <c r="H107" s="316">
        <v>29035.374800000001</v>
      </c>
      <c r="I107" s="317">
        <v>15.28</v>
      </c>
      <c r="J107" s="317">
        <v>9.94</v>
      </c>
      <c r="K107" s="317">
        <v>11.69</v>
      </c>
      <c r="L107" s="317">
        <v>170.2713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0.1069</v>
      </c>
      <c r="C108" s="309">
        <v>34217.961499999998</v>
      </c>
      <c r="D108" s="310">
        <v>15749.9512</v>
      </c>
      <c r="E108" s="310">
        <v>21528.686600000001</v>
      </c>
      <c r="F108" s="310">
        <v>39050.492299999998</v>
      </c>
      <c r="G108" s="310">
        <v>42704.414100000002</v>
      </c>
      <c r="H108" s="310">
        <v>31353.871800000001</v>
      </c>
      <c r="I108" s="311">
        <v>14.15</v>
      </c>
      <c r="J108" s="311">
        <v>10.199999999999999</v>
      </c>
      <c r="K108" s="311">
        <v>10.86</v>
      </c>
      <c r="L108" s="311">
        <v>172.71799999999999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4.6699999999999998E-2</v>
      </c>
      <c r="C109" s="315">
        <v>21328.088299999999</v>
      </c>
      <c r="D109" s="316">
        <v>18647.833299999998</v>
      </c>
      <c r="E109" s="316">
        <v>19741.790799999999</v>
      </c>
      <c r="F109" s="316">
        <v>22620.341400000001</v>
      </c>
      <c r="G109" s="316">
        <v>24289.740399999999</v>
      </c>
      <c r="H109" s="316">
        <v>21469.707299999998</v>
      </c>
      <c r="I109" s="317">
        <v>16.579999999999998</v>
      </c>
      <c r="J109" s="317">
        <v>1.46</v>
      </c>
      <c r="K109" s="317">
        <v>13.4</v>
      </c>
      <c r="L109" s="317">
        <v>168.17679999999999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1.3867</v>
      </c>
      <c r="C110" s="309">
        <v>26375.777399999999</v>
      </c>
      <c r="D110" s="310">
        <v>17959.417399999998</v>
      </c>
      <c r="E110" s="310">
        <v>21437.607800000002</v>
      </c>
      <c r="F110" s="310">
        <v>32469.911499999998</v>
      </c>
      <c r="G110" s="310">
        <v>36533.078300000001</v>
      </c>
      <c r="H110" s="310">
        <v>27210.1113</v>
      </c>
      <c r="I110" s="311">
        <v>16.68</v>
      </c>
      <c r="J110" s="311">
        <v>7.58</v>
      </c>
      <c r="K110" s="311">
        <v>12.95</v>
      </c>
      <c r="L110" s="311">
        <v>174.6396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0.27010000000000001</v>
      </c>
      <c r="C111" s="315">
        <v>33789.7575</v>
      </c>
      <c r="D111" s="316">
        <v>26086.3429</v>
      </c>
      <c r="E111" s="316">
        <v>28894.3256</v>
      </c>
      <c r="F111" s="316">
        <v>42437.41</v>
      </c>
      <c r="G111" s="316">
        <v>50477.727099999996</v>
      </c>
      <c r="H111" s="316">
        <v>36039.398800000003</v>
      </c>
      <c r="I111" s="317">
        <v>17.559999999999999</v>
      </c>
      <c r="J111" s="317">
        <v>10.45</v>
      </c>
      <c r="K111" s="317">
        <v>11.58</v>
      </c>
      <c r="L111" s="317">
        <v>178.17490000000001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5.9200000000000003E-2</v>
      </c>
      <c r="C112" s="309">
        <v>30923.120699999999</v>
      </c>
      <c r="D112" s="310">
        <v>23425.4071</v>
      </c>
      <c r="E112" s="310">
        <v>25537.104800000001</v>
      </c>
      <c r="F112" s="310">
        <v>40924.2768</v>
      </c>
      <c r="G112" s="310">
        <v>54654.749199999998</v>
      </c>
      <c r="H112" s="310">
        <v>34228.470699999998</v>
      </c>
      <c r="I112" s="311">
        <v>14.38</v>
      </c>
      <c r="J112" s="311">
        <v>14.68</v>
      </c>
      <c r="K112" s="311">
        <v>10.36</v>
      </c>
      <c r="L112" s="311">
        <v>180.27950000000001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0.4955</v>
      </c>
      <c r="C113" s="315">
        <v>30071.370800000001</v>
      </c>
      <c r="D113" s="316">
        <v>24650.4473</v>
      </c>
      <c r="E113" s="316">
        <v>26545.9277</v>
      </c>
      <c r="F113" s="316">
        <v>35863.3174</v>
      </c>
      <c r="G113" s="316">
        <v>41044.801899999999</v>
      </c>
      <c r="H113" s="316">
        <v>32002.556199999999</v>
      </c>
      <c r="I113" s="317">
        <v>13.1</v>
      </c>
      <c r="J113" s="317">
        <v>9.5</v>
      </c>
      <c r="K113" s="317">
        <v>12.6</v>
      </c>
      <c r="L113" s="317">
        <v>174.31790000000001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0.9798</v>
      </c>
      <c r="C114" s="309">
        <v>31048.462599999999</v>
      </c>
      <c r="D114" s="310">
        <v>24976.077600000001</v>
      </c>
      <c r="E114" s="310">
        <v>28261.5386</v>
      </c>
      <c r="F114" s="310">
        <v>34645.497100000001</v>
      </c>
      <c r="G114" s="310">
        <v>39928.027399999999</v>
      </c>
      <c r="H114" s="310">
        <v>32302.086200000002</v>
      </c>
      <c r="I114" s="311">
        <v>12.32</v>
      </c>
      <c r="J114" s="311">
        <v>5.39</v>
      </c>
      <c r="K114" s="311">
        <v>12.63</v>
      </c>
      <c r="L114" s="311">
        <v>176.58080000000001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2.8338999999999999</v>
      </c>
      <c r="C115" s="315">
        <v>31549.251799999998</v>
      </c>
      <c r="D115" s="316">
        <v>23791.293000000001</v>
      </c>
      <c r="E115" s="316">
        <v>28203.449000000001</v>
      </c>
      <c r="F115" s="316">
        <v>35697.443700000003</v>
      </c>
      <c r="G115" s="316">
        <v>40047.4277</v>
      </c>
      <c r="H115" s="316">
        <v>32276.837200000002</v>
      </c>
      <c r="I115" s="317">
        <v>18.239999999999998</v>
      </c>
      <c r="J115" s="317">
        <v>4.76</v>
      </c>
      <c r="K115" s="317">
        <v>16.8</v>
      </c>
      <c r="L115" s="317">
        <v>168.61250000000001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3.3071000000000002</v>
      </c>
      <c r="C116" s="309">
        <v>24525.280999999999</v>
      </c>
      <c r="D116" s="310">
        <v>18920.409299999999</v>
      </c>
      <c r="E116" s="310">
        <v>21798.915300000001</v>
      </c>
      <c r="F116" s="310">
        <v>30015.346600000001</v>
      </c>
      <c r="G116" s="310">
        <v>35934.883300000001</v>
      </c>
      <c r="H116" s="310">
        <v>26229.113700000002</v>
      </c>
      <c r="I116" s="311">
        <v>17.46</v>
      </c>
      <c r="J116" s="311">
        <v>3.52</v>
      </c>
      <c r="K116" s="311">
        <v>13.76</v>
      </c>
      <c r="L116" s="311">
        <v>169.197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0.37309999999999999</v>
      </c>
      <c r="C117" s="315">
        <v>48139.3315</v>
      </c>
      <c r="D117" s="316">
        <v>38877.449200000003</v>
      </c>
      <c r="E117" s="316">
        <v>44698.8125</v>
      </c>
      <c r="F117" s="316">
        <v>51052.0242</v>
      </c>
      <c r="G117" s="316">
        <v>54507.29</v>
      </c>
      <c r="H117" s="316">
        <v>47485.827299999997</v>
      </c>
      <c r="I117" s="317">
        <v>8.74</v>
      </c>
      <c r="J117" s="317">
        <v>18.36</v>
      </c>
      <c r="K117" s="317">
        <v>12.4</v>
      </c>
      <c r="L117" s="317">
        <v>168.70660000000001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0.34710000000000002</v>
      </c>
      <c r="C118" s="309">
        <v>36252.4545</v>
      </c>
      <c r="D118" s="310">
        <v>28144.182199999999</v>
      </c>
      <c r="E118" s="310">
        <v>32894.634899999997</v>
      </c>
      <c r="F118" s="310">
        <v>38969.837099999997</v>
      </c>
      <c r="G118" s="310">
        <v>41418.163200000003</v>
      </c>
      <c r="H118" s="310">
        <v>35784.525500000003</v>
      </c>
      <c r="I118" s="311">
        <v>12.43</v>
      </c>
      <c r="J118" s="311">
        <v>13.45</v>
      </c>
      <c r="K118" s="311">
        <v>12.63</v>
      </c>
      <c r="L118" s="311">
        <v>167.50909999999999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4.3936000000000002</v>
      </c>
      <c r="C119" s="315">
        <v>28180.640200000002</v>
      </c>
      <c r="D119" s="316">
        <v>17139.107400000001</v>
      </c>
      <c r="E119" s="316">
        <v>21210.705699999999</v>
      </c>
      <c r="F119" s="316">
        <v>33642.485099999998</v>
      </c>
      <c r="G119" s="316">
        <v>40171.776899999997</v>
      </c>
      <c r="H119" s="316">
        <v>28688.9231</v>
      </c>
      <c r="I119" s="317">
        <v>17.47</v>
      </c>
      <c r="J119" s="317">
        <v>3.67</v>
      </c>
      <c r="K119" s="317">
        <v>10.96</v>
      </c>
      <c r="L119" s="317">
        <v>180.43729999999999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0.24729999999999999</v>
      </c>
      <c r="C120" s="309">
        <v>28855.845600000001</v>
      </c>
      <c r="D120" s="310">
        <v>21942.715</v>
      </c>
      <c r="E120" s="310">
        <v>23477.0314</v>
      </c>
      <c r="F120" s="310">
        <v>36448.06</v>
      </c>
      <c r="G120" s="310">
        <v>45028.88</v>
      </c>
      <c r="H120" s="310">
        <v>31159.9568</v>
      </c>
      <c r="I120" s="311">
        <v>17.93</v>
      </c>
      <c r="J120" s="311">
        <v>4.34</v>
      </c>
      <c r="K120" s="311">
        <v>15.54</v>
      </c>
      <c r="L120" s="311">
        <v>171.9504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4.8417000000000003</v>
      </c>
      <c r="C121" s="315">
        <v>29673.265100000001</v>
      </c>
      <c r="D121" s="316">
        <v>23051.072400000001</v>
      </c>
      <c r="E121" s="316">
        <v>26026.8423</v>
      </c>
      <c r="F121" s="316">
        <v>33973.943099999997</v>
      </c>
      <c r="G121" s="316">
        <v>37749.719700000001</v>
      </c>
      <c r="H121" s="316">
        <v>30278.9293</v>
      </c>
      <c r="I121" s="317">
        <v>18.329999999999998</v>
      </c>
      <c r="J121" s="317">
        <v>4.24</v>
      </c>
      <c r="K121" s="317">
        <v>12.15</v>
      </c>
      <c r="L121" s="317">
        <v>173.58459999999999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2.0015999999999998</v>
      </c>
      <c r="C122" s="309">
        <v>19525</v>
      </c>
      <c r="D122" s="310">
        <v>15321.5206</v>
      </c>
      <c r="E122" s="310">
        <v>16459.759900000001</v>
      </c>
      <c r="F122" s="310">
        <v>23129.026999999998</v>
      </c>
      <c r="G122" s="310">
        <v>26778.555</v>
      </c>
      <c r="H122" s="310">
        <v>20469.760900000001</v>
      </c>
      <c r="I122" s="311">
        <v>11.16</v>
      </c>
      <c r="J122" s="311">
        <v>2.04</v>
      </c>
      <c r="K122" s="311">
        <v>13.92</v>
      </c>
      <c r="L122" s="311">
        <v>172.01990000000001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3.5087000000000002</v>
      </c>
      <c r="C123" s="315">
        <v>25793.585599999999</v>
      </c>
      <c r="D123" s="316">
        <v>16507.245299999999</v>
      </c>
      <c r="E123" s="316">
        <v>20619.241600000001</v>
      </c>
      <c r="F123" s="316">
        <v>31173.007000000001</v>
      </c>
      <c r="G123" s="316">
        <v>35843.182200000003</v>
      </c>
      <c r="H123" s="316">
        <v>26178.5589</v>
      </c>
      <c r="I123" s="317">
        <v>14.93</v>
      </c>
      <c r="J123" s="317">
        <v>4.38</v>
      </c>
      <c r="K123" s="317">
        <v>13.16</v>
      </c>
      <c r="L123" s="317">
        <v>172.9444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1.0989</v>
      </c>
      <c r="C124" s="309">
        <v>24502.223399999999</v>
      </c>
      <c r="D124" s="310">
        <v>17631.592199999999</v>
      </c>
      <c r="E124" s="310">
        <v>19871.6806</v>
      </c>
      <c r="F124" s="310">
        <v>29772.277300000002</v>
      </c>
      <c r="G124" s="310">
        <v>35909.879000000001</v>
      </c>
      <c r="H124" s="310">
        <v>25736.605500000001</v>
      </c>
      <c r="I124" s="311">
        <v>11.28</v>
      </c>
      <c r="J124" s="311">
        <v>4.7</v>
      </c>
      <c r="K124" s="311">
        <v>14.56</v>
      </c>
      <c r="L124" s="311">
        <v>174.60489999999999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3.3000000000000002E-2</v>
      </c>
      <c r="C125" s="315">
        <v>24295.755499999999</v>
      </c>
      <c r="D125" s="316">
        <v>22389.472399999999</v>
      </c>
      <c r="E125" s="316">
        <v>23258.533200000002</v>
      </c>
      <c r="F125" s="316">
        <v>25804.241999999998</v>
      </c>
      <c r="G125" s="316">
        <v>27768.123</v>
      </c>
      <c r="H125" s="316">
        <v>24675.921699999999</v>
      </c>
      <c r="I125" s="317">
        <v>2.5099999999999998</v>
      </c>
      <c r="J125" s="317">
        <v>7.03</v>
      </c>
      <c r="K125" s="317">
        <v>15.36</v>
      </c>
      <c r="L125" s="317">
        <v>167.3235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A514-49DC-43A7-80A1-10FDB4FC49AC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289</v>
      </c>
      <c r="B1" s="2"/>
      <c r="C1" s="2"/>
      <c r="D1" s="3"/>
      <c r="E1" s="3"/>
      <c r="F1" s="3" t="s">
        <v>238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239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240</v>
      </c>
      <c r="C7" s="27"/>
      <c r="D7" s="68">
        <v>138.68809999999999</v>
      </c>
      <c r="E7" s="29" t="s">
        <v>25</v>
      </c>
      <c r="G7" s="334"/>
    </row>
    <row r="8" spans="1:19" s="22" customFormat="1" ht="20.45" customHeight="1" x14ac:dyDescent="0.25">
      <c r="B8" s="32" t="s">
        <v>241</v>
      </c>
      <c r="C8" s="32"/>
      <c r="D8" s="33">
        <v>3.3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242</v>
      </c>
      <c r="D11" s="61">
        <v>105.33329999999999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243</v>
      </c>
      <c r="D12" s="61">
        <v>130.5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244</v>
      </c>
      <c r="D13" s="61">
        <v>144.66669999999999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245</v>
      </c>
      <c r="D14" s="61">
        <v>153.60059999999999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246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247</v>
      </c>
      <c r="C17" s="27"/>
      <c r="D17" s="68">
        <v>34.681399999999996</v>
      </c>
      <c r="E17" s="29" t="s">
        <v>25</v>
      </c>
    </row>
    <row r="18" spans="2:10" s="31" customFormat="1" ht="20.45" customHeight="1" x14ac:dyDescent="0.2">
      <c r="B18" s="54" t="s">
        <v>248</v>
      </c>
      <c r="C18" s="42"/>
      <c r="D18" s="340">
        <v>14.3781</v>
      </c>
      <c r="E18" s="44" t="s">
        <v>25</v>
      </c>
    </row>
    <row r="19" spans="2:10" s="31" customFormat="1" ht="20.45" customHeight="1" x14ac:dyDescent="0.2">
      <c r="B19" s="54" t="s">
        <v>249</v>
      </c>
      <c r="C19" s="42"/>
      <c r="D19" s="340">
        <v>10.074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250</v>
      </c>
      <c r="I23" s="334">
        <v>135.38809999999998</v>
      </c>
      <c r="J23" s="347" t="s">
        <v>295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251</v>
      </c>
      <c r="I24" s="46">
        <v>34.681399999999996</v>
      </c>
      <c r="J24" s="347" t="s">
        <v>296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252</v>
      </c>
      <c r="I25" s="46">
        <v>14.3781</v>
      </c>
      <c r="J25" s="347" t="s">
        <v>297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253</v>
      </c>
      <c r="I26" s="46">
        <v>10.074</v>
      </c>
      <c r="J26" s="347" t="s">
        <v>298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254</v>
      </c>
      <c r="I27" s="46">
        <v>10.229299999999995</v>
      </c>
      <c r="J27" s="347" t="s">
        <v>299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7881-466D-4EBC-A5EA-8C8010FEE9CD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289</v>
      </c>
      <c r="B1" s="2"/>
      <c r="C1" s="3"/>
      <c r="D1" s="1"/>
      <c r="E1" s="2"/>
      <c r="F1" s="3"/>
      <c r="G1" s="3" t="s">
        <v>255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256</v>
      </c>
    </row>
    <row r="3" spans="1:17" ht="14.25" customHeight="1" x14ac:dyDescent="0.2">
      <c r="A3" s="95" t="s">
        <v>257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258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290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259</v>
      </c>
      <c r="B8" s="295" t="s">
        <v>260</v>
      </c>
      <c r="C8" s="228" t="s">
        <v>261</v>
      </c>
      <c r="D8" s="228"/>
      <c r="E8" s="228" t="s">
        <v>262</v>
      </c>
      <c r="F8" s="228"/>
      <c r="G8" s="228"/>
    </row>
    <row r="9" spans="1:17" ht="17.25" customHeight="1" x14ac:dyDescent="0.2">
      <c r="A9" s="355"/>
      <c r="B9" s="356"/>
      <c r="C9" s="237" t="s">
        <v>263</v>
      </c>
      <c r="D9" s="237"/>
      <c r="E9" s="237" t="s">
        <v>263</v>
      </c>
      <c r="F9" s="237"/>
      <c r="G9" s="237"/>
    </row>
    <row r="10" spans="1:17" ht="17.25" customHeight="1" x14ac:dyDescent="0.2">
      <c r="A10" s="355"/>
      <c r="B10" s="356"/>
      <c r="C10" s="292" t="s">
        <v>264</v>
      </c>
      <c r="D10" s="292" t="s">
        <v>265</v>
      </c>
      <c r="E10" s="292" t="s">
        <v>264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266</v>
      </c>
      <c r="E11" s="228"/>
      <c r="F11" s="292" t="s">
        <v>267</v>
      </c>
      <c r="G11" s="292" t="s">
        <v>268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0.23319999999999999</v>
      </c>
      <c r="C14" s="362">
        <v>147.55879999999999</v>
      </c>
      <c r="D14" s="363">
        <v>0.42530000000000001</v>
      </c>
      <c r="E14" s="363">
        <v>23.298300000000001</v>
      </c>
      <c r="F14" s="363">
        <v>16.095199999999998</v>
      </c>
      <c r="G14" s="363">
        <v>1.0004999999999999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0.33750000000000002</v>
      </c>
      <c r="C15" s="366">
        <v>146.1559</v>
      </c>
      <c r="D15" s="367">
        <v>6.4000000000000001E-2</v>
      </c>
      <c r="E15" s="367">
        <v>25.148700000000002</v>
      </c>
      <c r="F15" s="367">
        <v>15.918799999999999</v>
      </c>
      <c r="G15" s="367">
        <v>1.6087</v>
      </c>
    </row>
    <row r="16" spans="1:17" ht="13.15" customHeight="1" x14ac:dyDescent="0.2">
      <c r="A16" s="360" t="s">
        <v>126</v>
      </c>
      <c r="B16" s="361">
        <v>8.5199999999999998E-2</v>
      </c>
      <c r="C16" s="362">
        <v>141.91040000000001</v>
      </c>
      <c r="D16" s="363">
        <v>0.47839999999999999</v>
      </c>
      <c r="E16" s="363">
        <v>26.861599999999999</v>
      </c>
      <c r="F16" s="363">
        <v>13.6958</v>
      </c>
      <c r="G16" s="363">
        <v>6.0510999999999999</v>
      </c>
    </row>
    <row r="17" spans="1:7" ht="13.15" customHeight="1" x14ac:dyDescent="0.2">
      <c r="A17" s="368" t="s">
        <v>127</v>
      </c>
      <c r="B17" s="365">
        <v>0.26079999999999998</v>
      </c>
      <c r="C17" s="366">
        <v>146.5719</v>
      </c>
      <c r="D17" s="367">
        <v>0.58840000000000003</v>
      </c>
      <c r="E17" s="367">
        <v>23.200399999999998</v>
      </c>
      <c r="F17" s="367">
        <v>14.264699999999999</v>
      </c>
      <c r="G17" s="367">
        <v>3.3321999999999998</v>
      </c>
    </row>
    <row r="18" spans="1:7" ht="13.15" customHeight="1" x14ac:dyDescent="0.25">
      <c r="A18" s="369" t="s">
        <v>128</v>
      </c>
      <c r="B18" s="361">
        <v>0.44429999999999997</v>
      </c>
      <c r="C18" s="362">
        <v>148.2208</v>
      </c>
      <c r="D18" s="363">
        <v>0.51849999999999996</v>
      </c>
      <c r="E18" s="363">
        <v>24.629000000000001</v>
      </c>
      <c r="F18" s="363">
        <v>14.846</v>
      </c>
      <c r="G18" s="363">
        <v>2.1789000000000001</v>
      </c>
    </row>
    <row r="19" spans="1:7" ht="13.15" customHeight="1" x14ac:dyDescent="0.25">
      <c r="A19" s="364" t="s">
        <v>129</v>
      </c>
      <c r="B19" s="365">
        <v>0.19020000000000001</v>
      </c>
      <c r="C19" s="366">
        <v>142.57069999999999</v>
      </c>
      <c r="D19" s="367">
        <v>0.60899999999999999</v>
      </c>
      <c r="E19" s="367">
        <v>22.831900000000001</v>
      </c>
      <c r="F19" s="367">
        <v>15.6007</v>
      </c>
      <c r="G19" s="367">
        <v>2.21</v>
      </c>
    </row>
    <row r="20" spans="1:7" ht="13.15" customHeight="1" x14ac:dyDescent="0.25">
      <c r="A20" s="369" t="s">
        <v>130</v>
      </c>
      <c r="B20" s="361">
        <v>1.1857</v>
      </c>
      <c r="C20" s="362">
        <v>143.8331</v>
      </c>
      <c r="D20" s="363">
        <v>0.99309999999999998</v>
      </c>
      <c r="E20" s="363">
        <v>26.099799999999998</v>
      </c>
      <c r="F20" s="363">
        <v>14.8162</v>
      </c>
      <c r="G20" s="363">
        <v>5.1064999999999996</v>
      </c>
    </row>
    <row r="21" spans="1:7" ht="13.15" customHeight="1" x14ac:dyDescent="0.2">
      <c r="A21" s="368" t="s">
        <v>131</v>
      </c>
      <c r="B21" s="365">
        <v>0.49080000000000001</v>
      </c>
      <c r="C21" s="366">
        <v>142.9546</v>
      </c>
      <c r="D21" s="367">
        <v>3.1332</v>
      </c>
      <c r="E21" s="367">
        <v>26.9968</v>
      </c>
      <c r="F21" s="367">
        <v>15.8208</v>
      </c>
      <c r="G21" s="367">
        <v>5.0801999999999996</v>
      </c>
    </row>
    <row r="22" spans="1:7" ht="13.15" customHeight="1" x14ac:dyDescent="0.2">
      <c r="A22" s="360" t="s">
        <v>132</v>
      </c>
      <c r="B22" s="361">
        <v>0.15310000000000001</v>
      </c>
      <c r="C22" s="362">
        <v>150.47290000000001</v>
      </c>
      <c r="D22" s="363">
        <v>4.4744000000000002</v>
      </c>
      <c r="E22" s="363">
        <v>25.374400000000001</v>
      </c>
      <c r="F22" s="363">
        <v>16.9116</v>
      </c>
      <c r="G22" s="363">
        <v>1.6112</v>
      </c>
    </row>
    <row r="23" spans="1:7" ht="13.15" customHeight="1" x14ac:dyDescent="0.25">
      <c r="A23" s="364" t="s">
        <v>133</v>
      </c>
      <c r="B23" s="365">
        <v>0.1217</v>
      </c>
      <c r="C23" s="366">
        <v>148.4683</v>
      </c>
      <c r="D23" s="367">
        <v>0.1109</v>
      </c>
      <c r="E23" s="367">
        <v>25.117799999999999</v>
      </c>
      <c r="F23" s="367">
        <v>13.333500000000001</v>
      </c>
      <c r="G23" s="367">
        <v>3.8538999999999999</v>
      </c>
    </row>
    <row r="24" spans="1:7" ht="13.15" customHeight="1" x14ac:dyDescent="0.25">
      <c r="A24" s="369" t="s">
        <v>134</v>
      </c>
      <c r="B24" s="361">
        <v>0.47839999999999999</v>
      </c>
      <c r="C24" s="362">
        <v>146.77029999999999</v>
      </c>
      <c r="D24" s="363">
        <v>1.1097999999999999</v>
      </c>
      <c r="E24" s="363">
        <v>27.692499999999999</v>
      </c>
      <c r="F24" s="363">
        <v>11.9503</v>
      </c>
      <c r="G24" s="363">
        <v>6.2202999999999999</v>
      </c>
    </row>
    <row r="25" spans="1:7" ht="13.15" customHeight="1" x14ac:dyDescent="0.25">
      <c r="A25" s="364" t="s">
        <v>135</v>
      </c>
      <c r="B25" s="365">
        <v>0.16450000000000001</v>
      </c>
      <c r="C25" s="366">
        <v>145.3673</v>
      </c>
      <c r="D25" s="367">
        <v>1.536</v>
      </c>
      <c r="E25" s="367">
        <v>29.022500000000001</v>
      </c>
      <c r="F25" s="367">
        <v>17.212299999999999</v>
      </c>
      <c r="G25" s="367">
        <v>2.8210000000000002</v>
      </c>
    </row>
    <row r="26" spans="1:7" ht="13.15" customHeight="1" x14ac:dyDescent="0.25">
      <c r="A26" s="369" t="s">
        <v>136</v>
      </c>
      <c r="B26" s="361">
        <v>0.97270000000000001</v>
      </c>
      <c r="C26" s="362">
        <v>137.6292</v>
      </c>
      <c r="D26" s="363">
        <v>1.3905000000000001</v>
      </c>
      <c r="E26" s="363">
        <v>28.733899999999998</v>
      </c>
      <c r="F26" s="363">
        <v>16.917899999999999</v>
      </c>
      <c r="G26" s="363">
        <v>5.1626000000000003</v>
      </c>
    </row>
    <row r="27" spans="1:7" ht="13.15" customHeight="1" x14ac:dyDescent="0.25">
      <c r="A27" s="364" t="s">
        <v>137</v>
      </c>
      <c r="B27" s="365">
        <v>1.0043</v>
      </c>
      <c r="C27" s="366">
        <v>140.63939999999999</v>
      </c>
      <c r="D27" s="367">
        <v>1.5882000000000001</v>
      </c>
      <c r="E27" s="367">
        <v>28.365300000000001</v>
      </c>
      <c r="F27" s="367">
        <v>16.020099999999999</v>
      </c>
      <c r="G27" s="367">
        <v>5.0190999999999999</v>
      </c>
    </row>
    <row r="28" spans="1:7" ht="13.15" customHeight="1" x14ac:dyDescent="0.2">
      <c r="A28" s="360" t="s">
        <v>138</v>
      </c>
      <c r="B28" s="361">
        <v>0.25629999999999997</v>
      </c>
      <c r="C28" s="362">
        <v>140.04859999999999</v>
      </c>
      <c r="D28" s="363">
        <v>1.3781000000000001</v>
      </c>
      <c r="E28" s="363">
        <v>28.2349</v>
      </c>
      <c r="F28" s="363">
        <v>15.850099999999999</v>
      </c>
      <c r="G28" s="363">
        <v>5.2723000000000004</v>
      </c>
    </row>
    <row r="29" spans="1:7" ht="13.15" customHeight="1" x14ac:dyDescent="0.25">
      <c r="A29" s="364" t="s">
        <v>139</v>
      </c>
      <c r="B29" s="365">
        <v>0.23119999999999999</v>
      </c>
      <c r="C29" s="366">
        <v>143.6951</v>
      </c>
      <c r="D29" s="367">
        <v>1.0932999999999999</v>
      </c>
      <c r="E29" s="367">
        <v>24.1022</v>
      </c>
      <c r="F29" s="367">
        <v>15.120100000000001</v>
      </c>
      <c r="G29" s="367">
        <v>3.4647000000000001</v>
      </c>
    </row>
    <row r="30" spans="1:7" ht="13.15" customHeight="1" x14ac:dyDescent="0.25">
      <c r="A30" s="369" t="s">
        <v>140</v>
      </c>
      <c r="B30" s="361">
        <v>0.51180000000000003</v>
      </c>
      <c r="C30" s="362">
        <v>142.34989999999999</v>
      </c>
      <c r="D30" s="363">
        <v>1.5043</v>
      </c>
      <c r="E30" s="363">
        <v>27.0549</v>
      </c>
      <c r="F30" s="363">
        <v>14.1104</v>
      </c>
      <c r="G30" s="363">
        <v>5.7393999999999998</v>
      </c>
    </row>
    <row r="31" spans="1:7" ht="13.15" customHeight="1" x14ac:dyDescent="0.2">
      <c r="A31" s="368" t="s">
        <v>141</v>
      </c>
      <c r="B31" s="365">
        <v>0.24149999999999999</v>
      </c>
      <c r="C31" s="366">
        <v>138.60339999999999</v>
      </c>
      <c r="D31" s="367">
        <v>0.91559999999999997</v>
      </c>
      <c r="E31" s="367">
        <v>22.602799999999998</v>
      </c>
      <c r="F31" s="367">
        <v>15.9899</v>
      </c>
      <c r="G31" s="367">
        <v>2.3147000000000002</v>
      </c>
    </row>
    <row r="32" spans="1:7" ht="13.15" customHeight="1" x14ac:dyDescent="0.25">
      <c r="A32" s="369" t="s">
        <v>142</v>
      </c>
      <c r="B32" s="361">
        <v>0.78779999999999994</v>
      </c>
      <c r="C32" s="362">
        <v>150.69479999999999</v>
      </c>
      <c r="D32" s="363">
        <v>3.6922999999999999</v>
      </c>
      <c r="E32" s="363">
        <v>25.275200000000002</v>
      </c>
      <c r="F32" s="363">
        <v>15.0778</v>
      </c>
      <c r="G32" s="363">
        <v>3.1564999999999999</v>
      </c>
    </row>
    <row r="33" spans="1:7" ht="13.15" customHeight="1" x14ac:dyDescent="0.25">
      <c r="A33" s="364" t="s">
        <v>143</v>
      </c>
      <c r="B33" s="365">
        <v>0.45789999999999997</v>
      </c>
      <c r="C33" s="366">
        <v>144.25049999999999</v>
      </c>
      <c r="D33" s="367">
        <v>7.3250999999999999</v>
      </c>
      <c r="E33" s="367">
        <v>30.151499999999999</v>
      </c>
      <c r="F33" s="367">
        <v>16.2591</v>
      </c>
      <c r="G33" s="367">
        <v>6.8918999999999997</v>
      </c>
    </row>
    <row r="34" spans="1:7" ht="13.15" customHeight="1" x14ac:dyDescent="0.2">
      <c r="A34" s="360" t="s">
        <v>144</v>
      </c>
      <c r="B34" s="361">
        <v>6.2199999999999998E-2</v>
      </c>
      <c r="C34" s="362">
        <v>134.8998</v>
      </c>
      <c r="D34" s="363">
        <v>1.5239</v>
      </c>
      <c r="E34" s="363">
        <v>40.847299999999997</v>
      </c>
      <c r="F34" s="363">
        <v>16.661300000000001</v>
      </c>
      <c r="G34" s="363">
        <v>13.680300000000001</v>
      </c>
    </row>
    <row r="35" spans="1:7" ht="13.15" customHeight="1" x14ac:dyDescent="0.25">
      <c r="A35" s="364" t="s">
        <v>145</v>
      </c>
      <c r="B35" s="365">
        <v>0.46329999999999999</v>
      </c>
      <c r="C35" s="366">
        <v>147.0351</v>
      </c>
      <c r="D35" s="367">
        <v>1.2339</v>
      </c>
      <c r="E35" s="367">
        <v>25.9069</v>
      </c>
      <c r="F35" s="367">
        <v>14.6868</v>
      </c>
      <c r="G35" s="367">
        <v>3.1939000000000002</v>
      </c>
    </row>
    <row r="36" spans="1:7" ht="13.15" customHeight="1" x14ac:dyDescent="0.2">
      <c r="A36" s="360" t="s">
        <v>146</v>
      </c>
      <c r="B36" s="361">
        <v>0.23430000000000001</v>
      </c>
      <c r="C36" s="362">
        <v>151.01060000000001</v>
      </c>
      <c r="D36" s="363">
        <v>0.91749999999999998</v>
      </c>
      <c r="E36" s="363">
        <v>21.151</v>
      </c>
      <c r="F36" s="363">
        <v>5.5157999999999996</v>
      </c>
      <c r="G36" s="363">
        <v>7.8308</v>
      </c>
    </row>
    <row r="37" spans="1:7" ht="13.15" customHeight="1" x14ac:dyDescent="0.25">
      <c r="A37" s="364" t="s">
        <v>147</v>
      </c>
      <c r="B37" s="365">
        <v>0.43430000000000002</v>
      </c>
      <c r="C37" s="366">
        <v>146.17169999999999</v>
      </c>
      <c r="D37" s="367">
        <v>0.9607</v>
      </c>
      <c r="E37" s="367">
        <v>23.3477</v>
      </c>
      <c r="F37" s="367">
        <v>4.5369000000000002</v>
      </c>
      <c r="G37" s="367">
        <v>11.305199999999999</v>
      </c>
    </row>
    <row r="38" spans="1:7" x14ac:dyDescent="0.2">
      <c r="A38" s="360" t="s">
        <v>148</v>
      </c>
      <c r="B38" s="361">
        <v>0.29770000000000002</v>
      </c>
      <c r="C38" s="362">
        <v>144.64259999999999</v>
      </c>
      <c r="D38" s="363">
        <v>0.65390000000000004</v>
      </c>
      <c r="E38" s="363">
        <v>26.544599999999999</v>
      </c>
      <c r="F38" s="363">
        <v>16.012899999999998</v>
      </c>
      <c r="G38" s="363">
        <v>3.6968000000000001</v>
      </c>
    </row>
    <row r="39" spans="1:7" ht="13.5" x14ac:dyDescent="0.25">
      <c r="A39" s="364" t="s">
        <v>149</v>
      </c>
      <c r="B39" s="365">
        <v>9.8400000000000001E-2</v>
      </c>
      <c r="C39" s="366">
        <v>136.27600000000001</v>
      </c>
      <c r="D39" s="367">
        <v>1.0021</v>
      </c>
      <c r="E39" s="367">
        <v>32.4206</v>
      </c>
      <c r="F39" s="367">
        <v>14.623799999999999</v>
      </c>
      <c r="G39" s="367">
        <v>11.724399999999999</v>
      </c>
    </row>
    <row r="40" spans="1:7" x14ac:dyDescent="0.2">
      <c r="A40" s="360" t="s">
        <v>150</v>
      </c>
      <c r="B40" s="361">
        <v>0.74470000000000003</v>
      </c>
      <c r="C40" s="362">
        <v>145.05549999999999</v>
      </c>
      <c r="D40" s="363">
        <v>0.26</v>
      </c>
      <c r="E40" s="363">
        <v>27.022200000000002</v>
      </c>
      <c r="F40" s="363">
        <v>13.8682</v>
      </c>
      <c r="G40" s="363">
        <v>4.6947000000000001</v>
      </c>
    </row>
    <row r="41" spans="1:7" ht="13.5" x14ac:dyDescent="0.25">
      <c r="A41" s="364" t="s">
        <v>151</v>
      </c>
      <c r="B41" s="365">
        <v>0.1991</v>
      </c>
      <c r="C41" s="366">
        <v>146.99369999999999</v>
      </c>
      <c r="D41" s="367">
        <v>0.14230000000000001</v>
      </c>
      <c r="E41" s="367">
        <v>24.964600000000001</v>
      </c>
      <c r="F41" s="367">
        <v>17.316500000000001</v>
      </c>
      <c r="G41" s="367">
        <v>1.3953</v>
      </c>
    </row>
    <row r="42" spans="1:7" x14ac:dyDescent="0.2">
      <c r="A42" s="360" t="s">
        <v>152</v>
      </c>
      <c r="B42" s="361">
        <v>0.57879999999999998</v>
      </c>
      <c r="C42" s="362">
        <v>146.70570000000001</v>
      </c>
      <c r="D42" s="363">
        <v>4.3099999999999999E-2</v>
      </c>
      <c r="E42" s="363">
        <v>26.173100000000002</v>
      </c>
      <c r="F42" s="363">
        <v>16.611000000000001</v>
      </c>
      <c r="G42" s="363">
        <v>1.4715</v>
      </c>
    </row>
    <row r="43" spans="1:7" ht="13.5" x14ac:dyDescent="0.25">
      <c r="A43" s="364" t="s">
        <v>153</v>
      </c>
      <c r="B43" s="365">
        <v>0.23849999999999999</v>
      </c>
      <c r="C43" s="366">
        <v>144.85679999999999</v>
      </c>
      <c r="D43" s="367">
        <v>0.30990000000000001</v>
      </c>
      <c r="E43" s="367">
        <v>25.279800000000002</v>
      </c>
      <c r="F43" s="367">
        <v>15.521699999999999</v>
      </c>
      <c r="G43" s="367">
        <v>3.7452999999999999</v>
      </c>
    </row>
    <row r="44" spans="1:7" x14ac:dyDescent="0.2">
      <c r="A44" s="360" t="s">
        <v>154</v>
      </c>
      <c r="B44" s="361">
        <v>0.35730000000000001</v>
      </c>
      <c r="C44" s="362">
        <v>143.6061</v>
      </c>
      <c r="D44" s="363">
        <v>0.13270000000000001</v>
      </c>
      <c r="E44" s="363">
        <v>28.031700000000001</v>
      </c>
      <c r="F44" s="363">
        <v>15.895799999999999</v>
      </c>
      <c r="G44" s="363">
        <v>2.3653</v>
      </c>
    </row>
    <row r="45" spans="1:7" ht="13.5" x14ac:dyDescent="0.25">
      <c r="A45" s="364" t="s">
        <v>156</v>
      </c>
      <c r="B45" s="365">
        <v>6.0100000000000001E-2</v>
      </c>
      <c r="C45" s="366">
        <v>140.24160000000001</v>
      </c>
      <c r="D45" s="367">
        <v>0.1174</v>
      </c>
      <c r="E45" s="367">
        <v>30.455400000000001</v>
      </c>
      <c r="F45" s="367">
        <v>17.3568</v>
      </c>
      <c r="G45" s="367">
        <v>5.2592999999999996</v>
      </c>
    </row>
    <row r="46" spans="1:7" x14ac:dyDescent="0.2">
      <c r="A46" s="360" t="s">
        <v>157</v>
      </c>
      <c r="B46" s="361">
        <v>0.12859999999999999</v>
      </c>
      <c r="C46" s="362">
        <v>140.49870000000001</v>
      </c>
      <c r="D46" s="363">
        <v>0.48099999999999998</v>
      </c>
      <c r="E46" s="363">
        <v>27.9984</v>
      </c>
      <c r="F46" s="363">
        <v>15.750999999999999</v>
      </c>
      <c r="G46" s="363">
        <v>5.1893000000000002</v>
      </c>
    </row>
    <row r="47" spans="1:7" ht="13.5" x14ac:dyDescent="0.25">
      <c r="A47" s="364" t="s">
        <v>158</v>
      </c>
      <c r="B47" s="365">
        <v>0.10390000000000001</v>
      </c>
      <c r="C47" s="366">
        <v>140.61619999999999</v>
      </c>
      <c r="D47" s="367">
        <v>1.0868</v>
      </c>
      <c r="E47" s="367">
        <v>33.287100000000002</v>
      </c>
      <c r="F47" s="367">
        <v>16.6877</v>
      </c>
      <c r="G47" s="367">
        <v>7.5494000000000003</v>
      </c>
    </row>
    <row r="48" spans="1:7" x14ac:dyDescent="0.2">
      <c r="A48" s="360" t="s">
        <v>159</v>
      </c>
      <c r="B48" s="361">
        <v>0.1323</v>
      </c>
      <c r="C48" s="362">
        <v>149.339</v>
      </c>
      <c r="D48" s="363">
        <v>0</v>
      </c>
      <c r="E48" s="363">
        <v>24.730399999999999</v>
      </c>
      <c r="F48" s="363">
        <v>16.845700000000001</v>
      </c>
      <c r="G48" s="363">
        <v>1.7311000000000001</v>
      </c>
    </row>
    <row r="49" spans="1:7" ht="13.5" x14ac:dyDescent="0.25">
      <c r="A49" s="364" t="s">
        <v>160</v>
      </c>
      <c r="B49" s="365">
        <v>6.2E-2</v>
      </c>
      <c r="C49" s="366">
        <v>149.0889</v>
      </c>
      <c r="D49" s="367">
        <v>1.66E-2</v>
      </c>
      <c r="E49" s="367">
        <v>24.837499999999999</v>
      </c>
      <c r="F49" s="367">
        <v>17.043700000000001</v>
      </c>
      <c r="G49" s="367">
        <v>2.8494999999999999</v>
      </c>
    </row>
    <row r="50" spans="1:7" x14ac:dyDescent="0.2">
      <c r="A50" s="360" t="s">
        <v>161</v>
      </c>
      <c r="B50" s="361">
        <v>1.7091000000000001</v>
      </c>
      <c r="C50" s="362">
        <v>143.91380000000001</v>
      </c>
      <c r="D50" s="363">
        <v>1.1483000000000001</v>
      </c>
      <c r="E50" s="363">
        <v>30.9024</v>
      </c>
      <c r="F50" s="363">
        <v>13.0192</v>
      </c>
      <c r="G50" s="363">
        <v>4.1688999999999998</v>
      </c>
    </row>
    <row r="51" spans="1:7" ht="13.5" x14ac:dyDescent="0.25">
      <c r="A51" s="364" t="s">
        <v>162</v>
      </c>
      <c r="B51" s="365">
        <v>0.99270000000000003</v>
      </c>
      <c r="C51" s="366">
        <v>146.91900000000001</v>
      </c>
      <c r="D51" s="367">
        <v>1.1043000000000001</v>
      </c>
      <c r="E51" s="367">
        <v>25.032699999999998</v>
      </c>
      <c r="F51" s="367">
        <v>13.6457</v>
      </c>
      <c r="G51" s="367">
        <v>5.6798999999999999</v>
      </c>
    </row>
    <row r="52" spans="1:7" x14ac:dyDescent="0.2">
      <c r="A52" s="360" t="s">
        <v>163</v>
      </c>
      <c r="B52" s="361">
        <v>0.43169999999999997</v>
      </c>
      <c r="C52" s="362">
        <v>140.45060000000001</v>
      </c>
      <c r="D52" s="363">
        <v>1.5795999999999999</v>
      </c>
      <c r="E52" s="363">
        <v>29.721900000000002</v>
      </c>
      <c r="F52" s="363">
        <v>15.837199999999999</v>
      </c>
      <c r="G52" s="363">
        <v>6.0895999999999999</v>
      </c>
    </row>
    <row r="53" spans="1:7" ht="13.5" x14ac:dyDescent="0.25">
      <c r="A53" s="364" t="s">
        <v>164</v>
      </c>
      <c r="B53" s="365">
        <v>3.1614</v>
      </c>
      <c r="C53" s="366">
        <v>142.51220000000001</v>
      </c>
      <c r="D53" s="367">
        <v>2.754</v>
      </c>
      <c r="E53" s="367">
        <v>28.962</v>
      </c>
      <c r="F53" s="367">
        <v>15.435700000000001</v>
      </c>
      <c r="G53" s="367">
        <v>5.1717000000000004</v>
      </c>
    </row>
    <row r="54" spans="1:7" x14ac:dyDescent="0.2">
      <c r="A54" s="360" t="s">
        <v>165</v>
      </c>
      <c r="B54" s="361">
        <v>0.81969999999999998</v>
      </c>
      <c r="C54" s="362">
        <v>138.97730000000001</v>
      </c>
      <c r="D54" s="363">
        <v>1.0891</v>
      </c>
      <c r="E54" s="363">
        <v>31.631599999999999</v>
      </c>
      <c r="F54" s="363">
        <v>15.942399999999999</v>
      </c>
      <c r="G54" s="363">
        <v>5.9908999999999999</v>
      </c>
    </row>
    <row r="55" spans="1:7" ht="13.5" x14ac:dyDescent="0.25">
      <c r="A55" s="364" t="s">
        <v>166</v>
      </c>
      <c r="B55" s="365">
        <v>0.75700000000000001</v>
      </c>
      <c r="C55" s="366">
        <v>139.30250000000001</v>
      </c>
      <c r="D55" s="367">
        <v>2.1332</v>
      </c>
      <c r="E55" s="367">
        <v>31.439900000000002</v>
      </c>
      <c r="F55" s="367">
        <v>14.3131</v>
      </c>
      <c r="G55" s="367">
        <v>8.8111999999999995</v>
      </c>
    </row>
    <row r="56" spans="1:7" x14ac:dyDescent="0.2">
      <c r="A56" s="360" t="s">
        <v>167</v>
      </c>
      <c r="B56" s="361">
        <v>2.5200999999999998</v>
      </c>
      <c r="C56" s="362">
        <v>143.02209999999999</v>
      </c>
      <c r="D56" s="363">
        <v>5.0715000000000003</v>
      </c>
      <c r="E56" s="363">
        <v>29.5517</v>
      </c>
      <c r="F56" s="363">
        <v>14.698600000000001</v>
      </c>
      <c r="G56" s="363">
        <v>6.5068999999999999</v>
      </c>
    </row>
    <row r="57" spans="1:7" ht="13.5" x14ac:dyDescent="0.25">
      <c r="A57" s="364" t="s">
        <v>168</v>
      </c>
      <c r="B57" s="365">
        <v>0.1192</v>
      </c>
      <c r="C57" s="366">
        <v>137.28219999999999</v>
      </c>
      <c r="D57" s="367">
        <v>1.625</v>
      </c>
      <c r="E57" s="367">
        <v>35.278599999999997</v>
      </c>
      <c r="F57" s="367">
        <v>17.774699999999999</v>
      </c>
      <c r="G57" s="367">
        <v>10.4345</v>
      </c>
    </row>
    <row r="58" spans="1:7" x14ac:dyDescent="0.2">
      <c r="A58" s="360" t="s">
        <v>170</v>
      </c>
      <c r="B58" s="361">
        <v>8.9499999999999996E-2</v>
      </c>
      <c r="C58" s="362">
        <v>147.62549999999999</v>
      </c>
      <c r="D58" s="363">
        <v>9.5855999999999995</v>
      </c>
      <c r="E58" s="363">
        <v>29.050899999999999</v>
      </c>
      <c r="F58" s="363">
        <v>17.1708</v>
      </c>
      <c r="G58" s="363">
        <v>5.1642999999999999</v>
      </c>
    </row>
    <row r="59" spans="1:7" ht="13.5" x14ac:dyDescent="0.25">
      <c r="A59" s="364" t="s">
        <v>171</v>
      </c>
      <c r="B59" s="365">
        <v>0.44729999999999998</v>
      </c>
      <c r="C59" s="366">
        <v>142.0061</v>
      </c>
      <c r="D59" s="367">
        <v>2.3132999999999999</v>
      </c>
      <c r="E59" s="367">
        <v>31.9724</v>
      </c>
      <c r="F59" s="367">
        <v>18.070699999999999</v>
      </c>
      <c r="G59" s="367">
        <v>5.9926000000000004</v>
      </c>
    </row>
    <row r="60" spans="1:7" x14ac:dyDescent="0.2">
      <c r="A60" s="360" t="s">
        <v>172</v>
      </c>
      <c r="B60" s="361">
        <v>2.7302</v>
      </c>
      <c r="C60" s="362">
        <v>143.95169999999999</v>
      </c>
      <c r="D60" s="363">
        <v>1.5337000000000001</v>
      </c>
      <c r="E60" s="363">
        <v>28.877600000000001</v>
      </c>
      <c r="F60" s="363">
        <v>14.654500000000001</v>
      </c>
      <c r="G60" s="363">
        <v>6.9348999999999998</v>
      </c>
    </row>
    <row r="61" spans="1:7" ht="13.5" x14ac:dyDescent="0.25">
      <c r="A61" s="364" t="s">
        <v>173</v>
      </c>
      <c r="B61" s="365">
        <v>6.6699999999999995E-2</v>
      </c>
      <c r="C61" s="366">
        <v>141.98349999999999</v>
      </c>
      <c r="D61" s="367">
        <v>6.6534000000000004</v>
      </c>
      <c r="E61" s="367">
        <v>29.5473</v>
      </c>
      <c r="F61" s="367">
        <v>16.223199999999999</v>
      </c>
      <c r="G61" s="367">
        <v>8.1454000000000004</v>
      </c>
    </row>
    <row r="62" spans="1:7" x14ac:dyDescent="0.2">
      <c r="A62" s="360" t="s">
        <v>174</v>
      </c>
      <c r="B62" s="361">
        <v>0.20380000000000001</v>
      </c>
      <c r="C62" s="362">
        <v>138.71350000000001</v>
      </c>
      <c r="D62" s="363">
        <v>5.9676</v>
      </c>
      <c r="E62" s="363">
        <v>33.042900000000003</v>
      </c>
      <c r="F62" s="363">
        <v>15.2065</v>
      </c>
      <c r="G62" s="363">
        <v>11.5609</v>
      </c>
    </row>
    <row r="63" spans="1:7" ht="13.5" x14ac:dyDescent="0.25">
      <c r="A63" s="364" t="s">
        <v>175</v>
      </c>
      <c r="B63" s="365">
        <v>0.40620000000000001</v>
      </c>
      <c r="C63" s="366">
        <v>140.52539999999999</v>
      </c>
      <c r="D63" s="367">
        <v>0.1971</v>
      </c>
      <c r="E63" s="367">
        <v>33.319000000000003</v>
      </c>
      <c r="F63" s="367">
        <v>15.995699999999999</v>
      </c>
      <c r="G63" s="367">
        <v>7.4356999999999998</v>
      </c>
    </row>
    <row r="64" spans="1:7" x14ac:dyDescent="0.2">
      <c r="A64" s="360" t="s">
        <v>176</v>
      </c>
      <c r="B64" s="361">
        <v>2.7494000000000001</v>
      </c>
      <c r="C64" s="362">
        <v>140.297</v>
      </c>
      <c r="D64" s="363">
        <v>0.63419999999999999</v>
      </c>
      <c r="E64" s="363">
        <v>31.859200000000001</v>
      </c>
      <c r="F64" s="363">
        <v>13.903700000000001</v>
      </c>
      <c r="G64" s="363">
        <v>7.6745000000000001</v>
      </c>
    </row>
    <row r="65" spans="1:7" ht="13.5" x14ac:dyDescent="0.25">
      <c r="A65" s="364" t="s">
        <v>177</v>
      </c>
      <c r="B65" s="365">
        <v>0.3009</v>
      </c>
      <c r="C65" s="366">
        <v>138.71109999999999</v>
      </c>
      <c r="D65" s="367">
        <v>6.5500000000000003E-2</v>
      </c>
      <c r="E65" s="367">
        <v>32.038800000000002</v>
      </c>
      <c r="F65" s="367">
        <v>14.993499999999999</v>
      </c>
      <c r="G65" s="367">
        <v>8.7850999999999999</v>
      </c>
    </row>
    <row r="66" spans="1:7" x14ac:dyDescent="0.2">
      <c r="A66" s="360" t="s">
        <v>178</v>
      </c>
      <c r="B66" s="361">
        <v>2.7563</v>
      </c>
      <c r="C66" s="362">
        <v>144.3468</v>
      </c>
      <c r="D66" s="363">
        <v>0.21310000000000001</v>
      </c>
      <c r="E66" s="363">
        <v>28.8218</v>
      </c>
      <c r="F66" s="363">
        <v>14.734999999999999</v>
      </c>
      <c r="G66" s="363">
        <v>4.3750999999999998</v>
      </c>
    </row>
    <row r="67" spans="1:7" ht="13.5" x14ac:dyDescent="0.25">
      <c r="A67" s="364" t="s">
        <v>179</v>
      </c>
      <c r="B67" s="365">
        <v>0.78320000000000001</v>
      </c>
      <c r="C67" s="366">
        <v>142.88220000000001</v>
      </c>
      <c r="D67" s="367">
        <v>1.6919</v>
      </c>
      <c r="E67" s="367">
        <v>27.860800000000001</v>
      </c>
      <c r="F67" s="367">
        <v>14.850099999999999</v>
      </c>
      <c r="G67" s="367">
        <v>4.7657999999999996</v>
      </c>
    </row>
    <row r="68" spans="1:7" x14ac:dyDescent="0.2">
      <c r="A68" s="360" t="s">
        <v>180</v>
      </c>
      <c r="B68" s="361">
        <v>0.2676</v>
      </c>
      <c r="C68" s="362">
        <v>144.08969999999999</v>
      </c>
      <c r="D68" s="363">
        <v>1.5472999999999999</v>
      </c>
      <c r="E68" s="363">
        <v>26.057400000000001</v>
      </c>
      <c r="F68" s="363">
        <v>15.4062</v>
      </c>
      <c r="G68" s="363">
        <v>4.0781000000000001</v>
      </c>
    </row>
    <row r="69" spans="1:7" ht="13.5" x14ac:dyDescent="0.25">
      <c r="A69" s="364" t="s">
        <v>181</v>
      </c>
      <c r="B69" s="365">
        <v>1.6286</v>
      </c>
      <c r="C69" s="366">
        <v>142.23750000000001</v>
      </c>
      <c r="D69" s="367">
        <v>0.85829999999999995</v>
      </c>
      <c r="E69" s="367">
        <v>29.358499999999999</v>
      </c>
      <c r="F69" s="367">
        <v>14.401899999999999</v>
      </c>
      <c r="G69" s="367">
        <v>6.1115000000000004</v>
      </c>
    </row>
    <row r="70" spans="1:7" x14ac:dyDescent="0.2">
      <c r="A70" s="360" t="s">
        <v>182</v>
      </c>
      <c r="B70" s="361">
        <v>0.67269999999999996</v>
      </c>
      <c r="C70" s="362">
        <v>144.36609999999999</v>
      </c>
      <c r="D70" s="363">
        <v>2.0503999999999998</v>
      </c>
      <c r="E70" s="363">
        <v>28.431699999999999</v>
      </c>
      <c r="F70" s="363">
        <v>14.0206</v>
      </c>
      <c r="G70" s="363">
        <v>5.1147</v>
      </c>
    </row>
    <row r="71" spans="1:7" ht="13.5" x14ac:dyDescent="0.25">
      <c r="A71" s="364" t="s">
        <v>183</v>
      </c>
      <c r="B71" s="365">
        <v>1.6256999999999999</v>
      </c>
      <c r="C71" s="366">
        <v>140.2106</v>
      </c>
      <c r="D71" s="367">
        <v>1.0853999999999999</v>
      </c>
      <c r="E71" s="367">
        <v>30.494900000000001</v>
      </c>
      <c r="F71" s="367">
        <v>15.373200000000001</v>
      </c>
      <c r="G71" s="367">
        <v>4.6669999999999998</v>
      </c>
    </row>
    <row r="72" spans="1:7" x14ac:dyDescent="0.2">
      <c r="A72" s="360" t="s">
        <v>184</v>
      </c>
      <c r="B72" s="361">
        <v>0.19689999999999999</v>
      </c>
      <c r="C72" s="362">
        <v>142.8561</v>
      </c>
      <c r="D72" s="363">
        <v>0.41210000000000002</v>
      </c>
      <c r="E72" s="363">
        <v>28.251799999999999</v>
      </c>
      <c r="F72" s="363">
        <v>15.279299999999999</v>
      </c>
      <c r="G72" s="363">
        <v>7.6361999999999997</v>
      </c>
    </row>
    <row r="73" spans="1:7" ht="13.5" x14ac:dyDescent="0.25">
      <c r="A73" s="364" t="s">
        <v>185</v>
      </c>
      <c r="B73" s="365">
        <v>3.5202</v>
      </c>
      <c r="C73" s="366">
        <v>142.63890000000001</v>
      </c>
      <c r="D73" s="367">
        <v>0.39250000000000002</v>
      </c>
      <c r="E73" s="367">
        <v>30.1739</v>
      </c>
      <c r="F73" s="367">
        <v>13.500500000000001</v>
      </c>
      <c r="G73" s="367">
        <v>6.5880000000000001</v>
      </c>
    </row>
    <row r="74" spans="1:7" x14ac:dyDescent="0.2">
      <c r="A74" s="360" t="s">
        <v>186</v>
      </c>
      <c r="B74" s="361">
        <v>0.5867</v>
      </c>
      <c r="C74" s="362">
        <v>133.14240000000001</v>
      </c>
      <c r="D74" s="363">
        <v>0.57999999999999996</v>
      </c>
      <c r="E74" s="363">
        <v>41.390099999999997</v>
      </c>
      <c r="F74" s="363">
        <v>14.6553</v>
      </c>
      <c r="G74" s="363">
        <v>3.585</v>
      </c>
    </row>
    <row r="75" spans="1:7" ht="13.5" x14ac:dyDescent="0.25">
      <c r="A75" s="364" t="s">
        <v>187</v>
      </c>
      <c r="B75" s="365">
        <v>8.0500000000000002E-2</v>
      </c>
      <c r="C75" s="366">
        <v>137.29390000000001</v>
      </c>
      <c r="D75" s="367">
        <v>0.87709999999999999</v>
      </c>
      <c r="E75" s="367">
        <v>32.853200000000001</v>
      </c>
      <c r="F75" s="367">
        <v>16.064499999999999</v>
      </c>
      <c r="G75" s="367">
        <v>10.1088</v>
      </c>
    </row>
    <row r="76" spans="1:7" x14ac:dyDescent="0.2">
      <c r="A76" s="360" t="s">
        <v>188</v>
      </c>
      <c r="B76" s="361">
        <v>0.37930000000000003</v>
      </c>
      <c r="C76" s="362">
        <v>141.84700000000001</v>
      </c>
      <c r="D76" s="363">
        <v>1.34</v>
      </c>
      <c r="E76" s="363">
        <v>28.152200000000001</v>
      </c>
      <c r="F76" s="363">
        <v>15.1386</v>
      </c>
      <c r="G76" s="363">
        <v>9.4253</v>
      </c>
    </row>
    <row r="77" spans="1:7" ht="13.5" x14ac:dyDescent="0.25">
      <c r="A77" s="364" t="s">
        <v>189</v>
      </c>
      <c r="B77" s="365">
        <v>7.5999999999999998E-2</v>
      </c>
      <c r="C77" s="366">
        <v>107.75360000000001</v>
      </c>
      <c r="D77" s="367">
        <v>0.49669999999999997</v>
      </c>
      <c r="E77" s="367">
        <v>64.087000000000003</v>
      </c>
      <c r="F77" s="367">
        <v>15.1951</v>
      </c>
      <c r="G77" s="367">
        <v>3.2948</v>
      </c>
    </row>
    <row r="78" spans="1:7" x14ac:dyDescent="0.2">
      <c r="A78" s="360" t="s">
        <v>190</v>
      </c>
      <c r="B78" s="361">
        <v>0.35770000000000002</v>
      </c>
      <c r="C78" s="362">
        <v>137.49209999999999</v>
      </c>
      <c r="D78" s="363">
        <v>5.3587999999999996</v>
      </c>
      <c r="E78" s="363">
        <v>36.857100000000003</v>
      </c>
      <c r="F78" s="363">
        <v>15.582100000000001</v>
      </c>
      <c r="G78" s="363">
        <v>10.289199999999999</v>
      </c>
    </row>
    <row r="79" spans="1:7" ht="13.5" x14ac:dyDescent="0.25">
      <c r="A79" s="364" t="s">
        <v>191</v>
      </c>
      <c r="B79" s="365">
        <v>2.9188000000000001</v>
      </c>
      <c r="C79" s="366">
        <v>131.76779999999999</v>
      </c>
      <c r="D79" s="367">
        <v>0.34520000000000001</v>
      </c>
      <c r="E79" s="367">
        <v>40.363900000000001</v>
      </c>
      <c r="F79" s="367">
        <v>12.439</v>
      </c>
      <c r="G79" s="367">
        <v>15.6098</v>
      </c>
    </row>
    <row r="80" spans="1:7" x14ac:dyDescent="0.2">
      <c r="A80" s="360" t="s">
        <v>192</v>
      </c>
      <c r="B80" s="361">
        <v>7.5600000000000001E-2</v>
      </c>
      <c r="C80" s="362">
        <v>141.0795</v>
      </c>
      <c r="D80" s="363">
        <v>3.39E-2</v>
      </c>
      <c r="E80" s="363">
        <v>31.312200000000001</v>
      </c>
      <c r="F80" s="363">
        <v>17.472799999999999</v>
      </c>
      <c r="G80" s="363">
        <v>6.0816999999999997</v>
      </c>
    </row>
    <row r="81" spans="1:7" ht="13.5" x14ac:dyDescent="0.25">
      <c r="A81" s="364" t="s">
        <v>193</v>
      </c>
      <c r="B81" s="365">
        <v>0.2324</v>
      </c>
      <c r="C81" s="366">
        <v>145.60040000000001</v>
      </c>
      <c r="D81" s="367">
        <v>0.41739999999999999</v>
      </c>
      <c r="E81" s="367">
        <v>28.595800000000001</v>
      </c>
      <c r="F81" s="367">
        <v>13.3607</v>
      </c>
      <c r="G81" s="367">
        <v>6.5488</v>
      </c>
    </row>
    <row r="82" spans="1:7" x14ac:dyDescent="0.2">
      <c r="A82" s="360" t="s">
        <v>194</v>
      </c>
      <c r="B82" s="361">
        <v>1.6160000000000001</v>
      </c>
      <c r="C82" s="362">
        <v>141.7852</v>
      </c>
      <c r="D82" s="363">
        <v>2.3466</v>
      </c>
      <c r="E82" s="363">
        <v>31.773399999999999</v>
      </c>
      <c r="F82" s="363">
        <v>15.028</v>
      </c>
      <c r="G82" s="363">
        <v>9.0213000000000001</v>
      </c>
    </row>
    <row r="83" spans="1:7" ht="13.5" x14ac:dyDescent="0.25">
      <c r="A83" s="364" t="s">
        <v>195</v>
      </c>
      <c r="B83" s="365">
        <v>0.6008</v>
      </c>
      <c r="C83" s="366">
        <v>138.4374</v>
      </c>
      <c r="D83" s="367">
        <v>2.4813000000000001</v>
      </c>
      <c r="E83" s="367">
        <v>33.434600000000003</v>
      </c>
      <c r="F83" s="367">
        <v>13.9328</v>
      </c>
      <c r="G83" s="367">
        <v>11.230600000000001</v>
      </c>
    </row>
    <row r="84" spans="1:7" x14ac:dyDescent="0.2">
      <c r="A84" s="360" t="s">
        <v>196</v>
      </c>
      <c r="B84" s="361">
        <v>1.5028999999999999</v>
      </c>
      <c r="C84" s="362">
        <v>142.19040000000001</v>
      </c>
      <c r="D84" s="363">
        <v>5.8979999999999997</v>
      </c>
      <c r="E84" s="363">
        <v>28.3035</v>
      </c>
      <c r="F84" s="363">
        <v>14.5825</v>
      </c>
      <c r="G84" s="363">
        <v>6.0086000000000004</v>
      </c>
    </row>
    <row r="85" spans="1:7" ht="13.5" x14ac:dyDescent="0.25">
      <c r="A85" s="364" t="s">
        <v>197</v>
      </c>
      <c r="B85" s="365">
        <v>0.64439999999999997</v>
      </c>
      <c r="C85" s="366">
        <v>143.90209999999999</v>
      </c>
      <c r="D85" s="367">
        <v>4.8475999999999999</v>
      </c>
      <c r="E85" s="367">
        <v>32.431399999999996</v>
      </c>
      <c r="F85" s="367">
        <v>15.331899999999999</v>
      </c>
      <c r="G85" s="367">
        <v>13.564</v>
      </c>
    </row>
    <row r="86" spans="1:7" x14ac:dyDescent="0.2">
      <c r="A86" s="360" t="s">
        <v>198</v>
      </c>
      <c r="B86" s="361">
        <v>0.13300000000000001</v>
      </c>
      <c r="C86" s="362">
        <v>142.04519999999999</v>
      </c>
      <c r="D86" s="363">
        <v>1.3028</v>
      </c>
      <c r="E86" s="363">
        <v>30.059100000000001</v>
      </c>
      <c r="F86" s="363">
        <v>16.180199999999999</v>
      </c>
      <c r="G86" s="363">
        <v>5.5674999999999999</v>
      </c>
    </row>
    <row r="87" spans="1:7" ht="13.5" x14ac:dyDescent="0.25">
      <c r="A87" s="364" t="s">
        <v>199</v>
      </c>
      <c r="B87" s="365">
        <v>0.6976</v>
      </c>
      <c r="C87" s="366">
        <v>118.00879999999999</v>
      </c>
      <c r="D87" s="367">
        <v>0.68079999999999996</v>
      </c>
      <c r="E87" s="367">
        <v>54.083300000000001</v>
      </c>
      <c r="F87" s="367">
        <v>10.837899999999999</v>
      </c>
      <c r="G87" s="367">
        <v>9.3737999999999992</v>
      </c>
    </row>
    <row r="88" spans="1:7" ht="13.5" x14ac:dyDescent="0.25">
      <c r="A88" s="369" t="s">
        <v>200</v>
      </c>
      <c r="B88" s="361">
        <v>1.2798</v>
      </c>
      <c r="C88" s="362">
        <v>142.11160000000001</v>
      </c>
      <c r="D88" s="363">
        <v>1.7718</v>
      </c>
      <c r="E88" s="363">
        <v>33.024900000000002</v>
      </c>
      <c r="F88" s="363">
        <v>14.0136</v>
      </c>
      <c r="G88" s="363">
        <v>7.3506</v>
      </c>
    </row>
    <row r="89" spans="1:7" x14ac:dyDescent="0.2">
      <c r="A89" s="368" t="s">
        <v>201</v>
      </c>
      <c r="B89" s="365">
        <v>7.3609</v>
      </c>
      <c r="C89" s="366">
        <v>137.05779999999999</v>
      </c>
      <c r="D89" s="367">
        <v>1.2722</v>
      </c>
      <c r="E89" s="367">
        <v>38.067100000000003</v>
      </c>
      <c r="F89" s="367">
        <v>12.966799999999999</v>
      </c>
      <c r="G89" s="367">
        <v>12.353300000000001</v>
      </c>
    </row>
    <row r="90" spans="1:7" ht="13.5" x14ac:dyDescent="0.25">
      <c r="A90" s="369" t="s">
        <v>202</v>
      </c>
      <c r="B90" s="361">
        <v>1.0745</v>
      </c>
      <c r="C90" s="362">
        <v>138.88900000000001</v>
      </c>
      <c r="D90" s="363">
        <v>2.1307</v>
      </c>
      <c r="E90" s="363">
        <v>35.169800000000002</v>
      </c>
      <c r="F90" s="363">
        <v>12.595599999999999</v>
      </c>
      <c r="G90" s="363">
        <v>15.5984</v>
      </c>
    </row>
    <row r="91" spans="1:7" x14ac:dyDescent="0.2">
      <c r="A91" s="368" t="s">
        <v>203</v>
      </c>
      <c r="B91" s="365">
        <v>0.71530000000000005</v>
      </c>
      <c r="C91" s="366">
        <v>136.6497</v>
      </c>
      <c r="D91" s="367">
        <v>3.9940000000000002</v>
      </c>
      <c r="E91" s="367">
        <v>35.8127</v>
      </c>
      <c r="F91" s="367">
        <v>15.269600000000001</v>
      </c>
      <c r="G91" s="367">
        <v>13.6469</v>
      </c>
    </row>
    <row r="92" spans="1:7" ht="13.5" x14ac:dyDescent="0.25">
      <c r="A92" s="369" t="s">
        <v>204</v>
      </c>
      <c r="B92" s="361">
        <v>7.9699999999999993E-2</v>
      </c>
      <c r="C92" s="362">
        <v>143.614</v>
      </c>
      <c r="D92" s="363">
        <v>7.0176999999999996</v>
      </c>
      <c r="E92" s="363">
        <v>26.414300000000001</v>
      </c>
      <c r="F92" s="363">
        <v>17.030100000000001</v>
      </c>
      <c r="G92" s="363">
        <v>6.3074000000000003</v>
      </c>
    </row>
    <row r="93" spans="1:7" x14ac:dyDescent="0.2">
      <c r="A93" s="368" t="s">
        <v>269</v>
      </c>
      <c r="B93" s="365">
        <v>2.0931999999999999</v>
      </c>
      <c r="C93" s="366">
        <v>139.61099999999999</v>
      </c>
      <c r="D93" s="367">
        <v>1.9933000000000001</v>
      </c>
      <c r="E93" s="367">
        <v>26.2592</v>
      </c>
      <c r="F93" s="367">
        <v>12.013299999999999</v>
      </c>
      <c r="G93" s="367">
        <v>10.7394</v>
      </c>
    </row>
    <row r="94" spans="1:7" ht="13.5" x14ac:dyDescent="0.25">
      <c r="A94" s="369" t="s">
        <v>205</v>
      </c>
      <c r="B94" s="361">
        <v>0.1246</v>
      </c>
      <c r="C94" s="362">
        <v>135.47569999999999</v>
      </c>
      <c r="D94" s="363">
        <v>8.1785999999999994</v>
      </c>
      <c r="E94" s="363">
        <v>46.6601</v>
      </c>
      <c r="F94" s="363">
        <v>16.180700000000002</v>
      </c>
      <c r="G94" s="363">
        <v>20.145700000000001</v>
      </c>
    </row>
    <row r="95" spans="1:7" x14ac:dyDescent="0.2">
      <c r="A95" s="368" t="s">
        <v>206</v>
      </c>
      <c r="B95" s="365">
        <v>0.58840000000000003</v>
      </c>
      <c r="C95" s="366">
        <v>142.34700000000001</v>
      </c>
      <c r="D95" s="367">
        <v>8.1353000000000009</v>
      </c>
      <c r="E95" s="367">
        <v>36.977499999999999</v>
      </c>
      <c r="F95" s="367">
        <v>14.2003</v>
      </c>
      <c r="G95" s="367">
        <v>14.685700000000001</v>
      </c>
    </row>
    <row r="96" spans="1:7" ht="13.5" x14ac:dyDescent="0.25">
      <c r="A96" s="369" t="s">
        <v>207</v>
      </c>
      <c r="B96" s="361">
        <v>3.8723000000000001</v>
      </c>
      <c r="C96" s="362">
        <v>139.9076</v>
      </c>
      <c r="D96" s="363">
        <v>5.9039999999999999</v>
      </c>
      <c r="E96" s="363">
        <v>34.234400000000001</v>
      </c>
      <c r="F96" s="363">
        <v>14.3073</v>
      </c>
      <c r="G96" s="363">
        <v>11.1816</v>
      </c>
    </row>
    <row r="97" spans="1:7" x14ac:dyDescent="0.2">
      <c r="A97" s="368" t="s">
        <v>208</v>
      </c>
      <c r="B97" s="365">
        <v>5.8121999999999998</v>
      </c>
      <c r="C97" s="366">
        <v>139.95679999999999</v>
      </c>
      <c r="D97" s="367">
        <v>7.2835000000000001</v>
      </c>
      <c r="E97" s="367">
        <v>34.275300000000001</v>
      </c>
      <c r="F97" s="367">
        <v>13.8896</v>
      </c>
      <c r="G97" s="367">
        <v>12.194599999999999</v>
      </c>
    </row>
    <row r="98" spans="1:7" ht="13.5" x14ac:dyDescent="0.25">
      <c r="A98" s="369" t="s">
        <v>209</v>
      </c>
      <c r="B98" s="361">
        <v>0.43980000000000002</v>
      </c>
      <c r="C98" s="362">
        <v>138.5094</v>
      </c>
      <c r="D98" s="363">
        <v>9.2691999999999997</v>
      </c>
      <c r="E98" s="363">
        <v>36.022300000000001</v>
      </c>
      <c r="F98" s="363">
        <v>14.3432</v>
      </c>
      <c r="G98" s="363">
        <v>15.943099999999999</v>
      </c>
    </row>
    <row r="99" spans="1:7" x14ac:dyDescent="0.2">
      <c r="A99" s="368" t="s">
        <v>210</v>
      </c>
      <c r="B99" s="365">
        <v>3.6669</v>
      </c>
      <c r="C99" s="366">
        <v>139.38329999999999</v>
      </c>
      <c r="D99" s="367">
        <v>6.2953000000000001</v>
      </c>
      <c r="E99" s="367">
        <v>34.216299999999997</v>
      </c>
      <c r="F99" s="367">
        <v>15.118399999999999</v>
      </c>
      <c r="G99" s="367">
        <v>10.617699999999999</v>
      </c>
    </row>
    <row r="100" spans="1:7" x14ac:dyDescent="0.2">
      <c r="A100" s="360" t="s">
        <v>211</v>
      </c>
      <c r="B100" s="361">
        <v>0.27879999999999999</v>
      </c>
      <c r="C100" s="362">
        <v>130.36529999999999</v>
      </c>
      <c r="D100" s="363">
        <v>3.2524999999999999</v>
      </c>
      <c r="E100" s="363">
        <v>36.6526</v>
      </c>
      <c r="F100" s="363">
        <v>15.5251</v>
      </c>
      <c r="G100" s="363">
        <v>13.4741</v>
      </c>
    </row>
    <row r="101" spans="1:7" ht="13.5" x14ac:dyDescent="0.25">
      <c r="A101" s="364" t="s">
        <v>212</v>
      </c>
      <c r="B101" s="365">
        <v>5.3199999999999997E-2</v>
      </c>
      <c r="C101" s="366">
        <v>141.96979999999999</v>
      </c>
      <c r="D101" s="367">
        <v>1.2359</v>
      </c>
      <c r="E101" s="367">
        <v>32.331400000000002</v>
      </c>
      <c r="F101" s="367">
        <v>16.319800000000001</v>
      </c>
      <c r="G101" s="367">
        <v>8.8528000000000002</v>
      </c>
    </row>
    <row r="102" spans="1:7" x14ac:dyDescent="0.2">
      <c r="A102" s="360" t="s">
        <v>213</v>
      </c>
      <c r="B102" s="361">
        <v>1.6521999999999999</v>
      </c>
      <c r="C102" s="362">
        <v>140.74770000000001</v>
      </c>
      <c r="D102" s="363">
        <v>5.8802000000000003</v>
      </c>
      <c r="E102" s="363">
        <v>33.183700000000002</v>
      </c>
      <c r="F102" s="363">
        <v>14.3919</v>
      </c>
      <c r="G102" s="363">
        <v>11.1724</v>
      </c>
    </row>
    <row r="103" spans="1:7" ht="13.5" x14ac:dyDescent="0.25">
      <c r="A103" s="364" t="s">
        <v>214</v>
      </c>
      <c r="B103" s="365">
        <v>6.0499999999999998E-2</v>
      </c>
      <c r="C103" s="366">
        <v>133.2587</v>
      </c>
      <c r="D103" s="367">
        <v>3.4954000000000001</v>
      </c>
      <c r="E103" s="367">
        <v>32.717300000000002</v>
      </c>
      <c r="F103" s="367">
        <v>15.498100000000001</v>
      </c>
      <c r="G103" s="367">
        <v>4.3533999999999997</v>
      </c>
    </row>
    <row r="104" spans="1:7" x14ac:dyDescent="0.2">
      <c r="A104" s="360" t="s">
        <v>215</v>
      </c>
      <c r="B104" s="361">
        <v>1.1838</v>
      </c>
      <c r="C104" s="362">
        <v>132.96279999999999</v>
      </c>
      <c r="D104" s="363">
        <v>5.3242000000000003</v>
      </c>
      <c r="E104" s="363">
        <v>37.622500000000002</v>
      </c>
      <c r="F104" s="363">
        <v>14.625500000000001</v>
      </c>
      <c r="G104" s="363">
        <v>15.6967</v>
      </c>
    </row>
    <row r="105" spans="1:7" ht="13.5" x14ac:dyDescent="0.25">
      <c r="A105" s="364" t="s">
        <v>216</v>
      </c>
      <c r="B105" s="365">
        <v>1.9398</v>
      </c>
      <c r="C105" s="366">
        <v>128.58090000000001</v>
      </c>
      <c r="D105" s="367">
        <v>5.0377000000000001</v>
      </c>
      <c r="E105" s="367">
        <v>41.599800000000002</v>
      </c>
      <c r="F105" s="367">
        <v>13.8995</v>
      </c>
      <c r="G105" s="367">
        <v>17.2776</v>
      </c>
    </row>
    <row r="106" spans="1:7" x14ac:dyDescent="0.2">
      <c r="A106" s="360" t="s">
        <v>217</v>
      </c>
      <c r="B106" s="361">
        <v>0.41789999999999999</v>
      </c>
      <c r="C106" s="362">
        <v>140.6422</v>
      </c>
      <c r="D106" s="363">
        <v>3.0895000000000001</v>
      </c>
      <c r="E106" s="363">
        <v>30.768899999999999</v>
      </c>
      <c r="F106" s="363">
        <v>15.5524</v>
      </c>
      <c r="G106" s="363">
        <v>10.5366</v>
      </c>
    </row>
    <row r="107" spans="1:7" ht="13.5" x14ac:dyDescent="0.25">
      <c r="A107" s="364" t="s">
        <v>218</v>
      </c>
      <c r="B107" s="365">
        <v>0.71060000000000001</v>
      </c>
      <c r="C107" s="366">
        <v>123.4272</v>
      </c>
      <c r="D107" s="367">
        <v>4.4340000000000002</v>
      </c>
      <c r="E107" s="367">
        <v>45.1875</v>
      </c>
      <c r="F107" s="367">
        <v>16.795300000000001</v>
      </c>
      <c r="G107" s="367">
        <v>15.443300000000001</v>
      </c>
    </row>
    <row r="108" spans="1:7" x14ac:dyDescent="0.2">
      <c r="A108" s="360" t="s">
        <v>219</v>
      </c>
      <c r="B108" s="361">
        <v>0.90949999999999998</v>
      </c>
      <c r="C108" s="362">
        <v>130.34020000000001</v>
      </c>
      <c r="D108" s="363">
        <v>4.6116999999999999</v>
      </c>
      <c r="E108" s="363">
        <v>39.267099999999999</v>
      </c>
      <c r="F108" s="363">
        <v>13.221</v>
      </c>
      <c r="G108" s="363">
        <v>17.403199999999998</v>
      </c>
    </row>
    <row r="109" spans="1:7" ht="13.5" x14ac:dyDescent="0.25">
      <c r="A109" s="364" t="s">
        <v>220</v>
      </c>
      <c r="B109" s="365">
        <v>0.122</v>
      </c>
      <c r="C109" s="366">
        <v>135.31540000000001</v>
      </c>
      <c r="D109" s="367">
        <v>6.8257000000000003</v>
      </c>
      <c r="E109" s="367">
        <v>36.406300000000002</v>
      </c>
      <c r="F109" s="367">
        <v>12.524100000000001</v>
      </c>
      <c r="G109" s="367">
        <v>19.022400000000001</v>
      </c>
    </row>
    <row r="110" spans="1:7" x14ac:dyDescent="0.2">
      <c r="A110" s="360" t="s">
        <v>222</v>
      </c>
      <c r="B110" s="361">
        <v>1.5683</v>
      </c>
      <c r="C110" s="362">
        <v>133.28710000000001</v>
      </c>
      <c r="D110" s="363">
        <v>8.4141999999999992</v>
      </c>
      <c r="E110" s="363">
        <v>40.2029</v>
      </c>
      <c r="F110" s="363">
        <v>13.209300000000001</v>
      </c>
      <c r="G110" s="363">
        <v>16.395499999999998</v>
      </c>
    </row>
    <row r="111" spans="1:7" ht="13.5" x14ac:dyDescent="0.25">
      <c r="A111" s="364" t="s">
        <v>223</v>
      </c>
      <c r="B111" s="365">
        <v>0.31280000000000002</v>
      </c>
      <c r="C111" s="366">
        <v>136.44999999999999</v>
      </c>
      <c r="D111" s="367">
        <v>12.710100000000001</v>
      </c>
      <c r="E111" s="367">
        <v>39.716700000000003</v>
      </c>
      <c r="F111" s="367">
        <v>12.9293</v>
      </c>
      <c r="G111" s="367">
        <v>21.3874</v>
      </c>
    </row>
    <row r="112" spans="1:7" x14ac:dyDescent="0.2">
      <c r="A112" s="360" t="s">
        <v>224</v>
      </c>
      <c r="B112" s="361">
        <v>6.2899999999999998E-2</v>
      </c>
      <c r="C112" s="362">
        <v>150.6414</v>
      </c>
      <c r="D112" s="363">
        <v>13.4869</v>
      </c>
      <c r="E112" s="363">
        <v>28.775300000000001</v>
      </c>
      <c r="F112" s="363">
        <v>14.9718</v>
      </c>
      <c r="G112" s="363">
        <v>9.4642999999999997</v>
      </c>
    </row>
    <row r="113" spans="1:7" ht="13.5" x14ac:dyDescent="0.25">
      <c r="A113" s="364" t="s">
        <v>225</v>
      </c>
      <c r="B113" s="365">
        <v>0.54120000000000001</v>
      </c>
      <c r="C113" s="366">
        <v>137.80680000000001</v>
      </c>
      <c r="D113" s="367">
        <v>6.7497999999999996</v>
      </c>
      <c r="E113" s="367">
        <v>36.261099999999999</v>
      </c>
      <c r="F113" s="367">
        <v>15.1355</v>
      </c>
      <c r="G113" s="367">
        <v>14.2133</v>
      </c>
    </row>
    <row r="114" spans="1:7" x14ac:dyDescent="0.2">
      <c r="A114" s="360" t="s">
        <v>226</v>
      </c>
      <c r="B114" s="361">
        <v>1.1032</v>
      </c>
      <c r="C114" s="362">
        <v>134.8614</v>
      </c>
      <c r="D114" s="363">
        <v>6.8723000000000001</v>
      </c>
      <c r="E114" s="363">
        <v>40.977600000000002</v>
      </c>
      <c r="F114" s="363">
        <v>14.2219</v>
      </c>
      <c r="G114" s="363">
        <v>17.221499999999999</v>
      </c>
    </row>
    <row r="115" spans="1:7" ht="13.5" x14ac:dyDescent="0.25">
      <c r="A115" s="364" t="s">
        <v>227</v>
      </c>
      <c r="B115" s="365">
        <v>3.2307999999999999</v>
      </c>
      <c r="C115" s="366">
        <v>123.5395</v>
      </c>
      <c r="D115" s="367">
        <v>2.9167999999999998</v>
      </c>
      <c r="E115" s="367">
        <v>44.645299999999999</v>
      </c>
      <c r="F115" s="367">
        <v>14.661899999999999</v>
      </c>
      <c r="G115" s="367">
        <v>17.842099999999999</v>
      </c>
    </row>
    <row r="116" spans="1:7" x14ac:dyDescent="0.2">
      <c r="A116" s="360" t="s">
        <v>228</v>
      </c>
      <c r="B116" s="361">
        <v>3.7696000000000001</v>
      </c>
      <c r="C116" s="362">
        <v>127.7124</v>
      </c>
      <c r="D116" s="363">
        <v>3.9708999999999999</v>
      </c>
      <c r="E116" s="363">
        <v>41.139499999999998</v>
      </c>
      <c r="F116" s="363">
        <v>12.8108</v>
      </c>
      <c r="G116" s="363">
        <v>17.280899999999999</v>
      </c>
    </row>
    <row r="117" spans="1:7" ht="13.5" x14ac:dyDescent="0.25">
      <c r="A117" s="364" t="s">
        <v>229</v>
      </c>
      <c r="B117" s="365">
        <v>0.39410000000000001</v>
      </c>
      <c r="C117" s="366">
        <v>139.0941</v>
      </c>
      <c r="D117" s="367">
        <v>10.4063</v>
      </c>
      <c r="E117" s="367">
        <v>29.052600000000002</v>
      </c>
      <c r="F117" s="367">
        <v>14.3066</v>
      </c>
      <c r="G117" s="367">
        <v>7.7824</v>
      </c>
    </row>
    <row r="118" spans="1:7" x14ac:dyDescent="0.2">
      <c r="A118" s="360" t="s">
        <v>230</v>
      </c>
      <c r="B118" s="361">
        <v>0.37809999999999999</v>
      </c>
      <c r="C118" s="362">
        <v>134.14750000000001</v>
      </c>
      <c r="D118" s="363">
        <v>8.2254000000000005</v>
      </c>
      <c r="E118" s="363">
        <v>32.6967</v>
      </c>
      <c r="F118" s="363">
        <v>14.7807</v>
      </c>
      <c r="G118" s="363">
        <v>12.5777</v>
      </c>
    </row>
    <row r="119" spans="1:7" ht="13.5" x14ac:dyDescent="0.25">
      <c r="A119" s="364" t="s">
        <v>231</v>
      </c>
      <c r="B119" s="365">
        <v>4.7023000000000001</v>
      </c>
      <c r="C119" s="366">
        <v>148.09129999999999</v>
      </c>
      <c r="D119" s="367">
        <v>6.8994</v>
      </c>
      <c r="E119" s="367">
        <v>31.9176</v>
      </c>
      <c r="F119" s="367">
        <v>13.1761</v>
      </c>
      <c r="G119" s="367">
        <v>9.4778000000000002</v>
      </c>
    </row>
    <row r="120" spans="1:7" x14ac:dyDescent="0.2">
      <c r="A120" s="360" t="s">
        <v>232</v>
      </c>
      <c r="B120" s="361">
        <v>0.27589999999999998</v>
      </c>
      <c r="C120" s="362">
        <v>128.47800000000001</v>
      </c>
      <c r="D120" s="363">
        <v>3.9226999999999999</v>
      </c>
      <c r="E120" s="363">
        <v>43.191000000000003</v>
      </c>
      <c r="F120" s="363">
        <v>14.065899999999999</v>
      </c>
      <c r="G120" s="363">
        <v>14.834099999999999</v>
      </c>
    </row>
    <row r="121" spans="1:7" ht="13.5" x14ac:dyDescent="0.25">
      <c r="A121" s="364" t="s">
        <v>233</v>
      </c>
      <c r="B121" s="365">
        <v>5.2740999999999998</v>
      </c>
      <c r="C121" s="366">
        <v>138.56829999999999</v>
      </c>
      <c r="D121" s="367">
        <v>4.351</v>
      </c>
      <c r="E121" s="367">
        <v>34.712000000000003</v>
      </c>
      <c r="F121" s="367">
        <v>14.215</v>
      </c>
      <c r="G121" s="367">
        <v>12.178000000000001</v>
      </c>
    </row>
    <row r="122" spans="1:7" x14ac:dyDescent="0.2">
      <c r="A122" s="360" t="s">
        <v>234</v>
      </c>
      <c r="B122" s="361">
        <v>2.2145000000000001</v>
      </c>
      <c r="C122" s="362">
        <v>131.46350000000001</v>
      </c>
      <c r="D122" s="363">
        <v>1.4256</v>
      </c>
      <c r="E122" s="363">
        <v>40.8294</v>
      </c>
      <c r="F122" s="363">
        <v>13.0357</v>
      </c>
      <c r="G122" s="363">
        <v>13.3256</v>
      </c>
    </row>
    <row r="123" spans="1:7" ht="13.5" x14ac:dyDescent="0.25">
      <c r="A123" s="364" t="s">
        <v>235</v>
      </c>
      <c r="B123" s="365">
        <v>3.9420000000000002</v>
      </c>
      <c r="C123" s="366">
        <v>133.2681</v>
      </c>
      <c r="D123" s="367">
        <v>3.2848999999999999</v>
      </c>
      <c r="E123" s="367">
        <v>39.191400000000002</v>
      </c>
      <c r="F123" s="367">
        <v>14.2331</v>
      </c>
      <c r="G123" s="367">
        <v>15.5274</v>
      </c>
    </row>
    <row r="124" spans="1:7" x14ac:dyDescent="0.2">
      <c r="A124" s="360" t="s">
        <v>236</v>
      </c>
      <c r="B124" s="361">
        <v>1.2226999999999999</v>
      </c>
      <c r="C124" s="362">
        <v>133.62950000000001</v>
      </c>
      <c r="D124" s="363">
        <v>4.3433000000000002</v>
      </c>
      <c r="E124" s="363">
        <v>40.990900000000003</v>
      </c>
      <c r="F124" s="363">
        <v>11.7188</v>
      </c>
      <c r="G124" s="363">
        <v>13.776899999999999</v>
      </c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FEE3-82E5-4150-928A-12D03572D10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293</v>
      </c>
      <c r="B1" s="2"/>
      <c r="C1" s="2"/>
      <c r="D1" s="3"/>
      <c r="E1" s="3"/>
      <c r="F1" s="3" t="s">
        <v>270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271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290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272</v>
      </c>
      <c r="C6" s="27"/>
      <c r="D6" s="68">
        <v>178.98400000000001</v>
      </c>
      <c r="E6" s="29" t="s">
        <v>273</v>
      </c>
      <c r="F6" s="22"/>
    </row>
    <row r="7" spans="1:17" s="376" customFormat="1" ht="19.5" customHeight="1" x14ac:dyDescent="0.3">
      <c r="B7" s="36" t="s">
        <v>294</v>
      </c>
      <c r="C7" s="32"/>
      <c r="D7" s="33">
        <v>103.0292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274</v>
      </c>
      <c r="D10" s="61">
        <v>111.75</v>
      </c>
      <c r="E10" s="44" t="s">
        <v>273</v>
      </c>
    </row>
    <row r="11" spans="1:17" ht="19.5" customHeight="1" x14ac:dyDescent="0.2">
      <c r="B11" s="45" t="s">
        <v>10</v>
      </c>
      <c r="C11" s="42" t="s">
        <v>275</v>
      </c>
      <c r="D11" s="61">
        <v>140.75569999999999</v>
      </c>
      <c r="E11" s="44" t="s">
        <v>273</v>
      </c>
    </row>
    <row r="12" spans="1:17" ht="19.5" customHeight="1" x14ac:dyDescent="0.2">
      <c r="B12" s="45" t="s">
        <v>12</v>
      </c>
      <c r="C12" s="42" t="s">
        <v>276</v>
      </c>
      <c r="D12" s="61">
        <v>178.98400000000001</v>
      </c>
      <c r="E12" s="44" t="s">
        <v>273</v>
      </c>
      <c r="L12" s="381"/>
    </row>
    <row r="13" spans="1:17" ht="19.5" customHeight="1" x14ac:dyDescent="0.2">
      <c r="B13" s="45" t="s">
        <v>14</v>
      </c>
      <c r="C13" s="42" t="s">
        <v>277</v>
      </c>
      <c r="D13" s="61">
        <v>232.51490000000001</v>
      </c>
      <c r="E13" s="44" t="s">
        <v>273</v>
      </c>
      <c r="L13" s="381"/>
    </row>
    <row r="14" spans="1:17" ht="19.5" customHeight="1" x14ac:dyDescent="0.2">
      <c r="B14" s="45" t="s">
        <v>16</v>
      </c>
      <c r="C14" s="42" t="s">
        <v>278</v>
      </c>
      <c r="D14" s="61">
        <v>305.76909999999998</v>
      </c>
      <c r="E14" s="44" t="s">
        <v>273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279</v>
      </c>
      <c r="C16" s="27"/>
      <c r="D16" s="68">
        <v>204.13849999999999</v>
      </c>
      <c r="E16" s="29" t="s">
        <v>273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29.00569999999999</v>
      </c>
      <c r="C22" s="78">
        <v>140.75569999999999</v>
      </c>
      <c r="D22" s="79">
        <v>38.228300000000019</v>
      </c>
      <c r="E22" s="79">
        <v>53.530900000000003</v>
      </c>
      <c r="F22" s="79">
        <v>73.254199999999969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280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5DB6-DFE3-4750-BED6-C84199B78404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293</v>
      </c>
      <c r="B1" s="2"/>
      <c r="C1" s="2"/>
      <c r="D1" s="3"/>
      <c r="E1" s="3"/>
      <c r="F1" s="3" t="s">
        <v>281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282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290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283</v>
      </c>
      <c r="D6" s="404" t="s">
        <v>284</v>
      </c>
      <c r="E6" s="405"/>
      <c r="F6" s="404" t="s">
        <v>285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273</v>
      </c>
      <c r="D10" s="406" t="s">
        <v>273</v>
      </c>
      <c r="E10" s="406" t="s">
        <v>273</v>
      </c>
      <c r="F10" s="406" t="s">
        <v>273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152.53200000000001</v>
      </c>
      <c r="C12" s="410">
        <v>178.98400000000001</v>
      </c>
      <c r="D12" s="411">
        <v>111.75</v>
      </c>
      <c r="E12" s="411">
        <v>305.76909999999998</v>
      </c>
      <c r="F12" s="410">
        <v>204.13849999999999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0.64100000000000001</v>
      </c>
      <c r="C13" s="415">
        <v>143.83070000000001</v>
      </c>
      <c r="D13" s="416">
        <v>103.176</v>
      </c>
      <c r="E13" s="416">
        <v>193.70689999999999</v>
      </c>
      <c r="F13" s="415">
        <v>152.78540000000001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21.343599999999999</v>
      </c>
      <c r="C14" s="419">
        <v>173.44820000000001</v>
      </c>
      <c r="D14" s="420">
        <v>111.973</v>
      </c>
      <c r="E14" s="420">
        <v>253.87139999999999</v>
      </c>
      <c r="F14" s="419">
        <v>181.53139999999999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31.189800000000002</v>
      </c>
      <c r="C15" s="419">
        <v>189.77440000000001</v>
      </c>
      <c r="D15" s="420">
        <v>113.8215</v>
      </c>
      <c r="E15" s="420">
        <v>313.12110000000001</v>
      </c>
      <c r="F15" s="419">
        <v>208.31569999999999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49.592199999999998</v>
      </c>
      <c r="C16" s="419">
        <v>181.107</v>
      </c>
      <c r="D16" s="420">
        <v>109.5108</v>
      </c>
      <c r="E16" s="420">
        <v>328.30099999999999</v>
      </c>
      <c r="F16" s="419">
        <v>209.65299999999999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37.884799999999998</v>
      </c>
      <c r="C17" s="419">
        <v>174.5164</v>
      </c>
      <c r="D17" s="420">
        <v>112.3817</v>
      </c>
      <c r="E17" s="420">
        <v>299.97280000000001</v>
      </c>
      <c r="F17" s="419">
        <v>205.0626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11.8803</v>
      </c>
      <c r="C18" s="419">
        <v>175.2501</v>
      </c>
      <c r="D18" s="420">
        <v>111.0711</v>
      </c>
      <c r="E18" s="420">
        <v>337.2251</v>
      </c>
      <c r="F18" s="419">
        <v>210.59209999999999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89.067499999999995</v>
      </c>
      <c r="C20" s="425">
        <v>193.37610000000001</v>
      </c>
      <c r="D20" s="426">
        <v>116.2664</v>
      </c>
      <c r="E20" s="426">
        <v>334.26839999999999</v>
      </c>
      <c r="F20" s="425">
        <v>221.50040000000001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0.41220000000000001</v>
      </c>
      <c r="C21" s="415">
        <v>145.21369999999999</v>
      </c>
      <c r="D21" s="416">
        <v>100</v>
      </c>
      <c r="E21" s="416">
        <v>191.376</v>
      </c>
      <c r="F21" s="415">
        <v>156.4599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13.922599999999999</v>
      </c>
      <c r="C22" s="419">
        <v>180.69049999999999</v>
      </c>
      <c r="D22" s="420">
        <v>111.7149</v>
      </c>
      <c r="E22" s="420">
        <v>261.9341</v>
      </c>
      <c r="F22" s="419">
        <v>187.2997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20.246400000000001</v>
      </c>
      <c r="C23" s="419">
        <v>204.9186</v>
      </c>
      <c r="D23" s="420">
        <v>117.5264</v>
      </c>
      <c r="E23" s="420">
        <v>334.1189</v>
      </c>
      <c r="F23" s="419">
        <v>224.3997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26.141100000000002</v>
      </c>
      <c r="C24" s="419">
        <v>202.20310000000001</v>
      </c>
      <c r="D24" s="420">
        <v>117.6541</v>
      </c>
      <c r="E24" s="420">
        <v>380.298</v>
      </c>
      <c r="F24" s="419">
        <v>236.60640000000001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20.6401</v>
      </c>
      <c r="C25" s="419">
        <v>188.94569999999999</v>
      </c>
      <c r="D25" s="420">
        <v>115.72969999999999</v>
      </c>
      <c r="E25" s="420">
        <v>331.98930000000001</v>
      </c>
      <c r="F25" s="419">
        <v>223.61920000000001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7.7049000000000003</v>
      </c>
      <c r="C26" s="419">
        <v>184.3014</v>
      </c>
      <c r="D26" s="420">
        <v>115.5044</v>
      </c>
      <c r="E26" s="420">
        <v>354.96159999999998</v>
      </c>
      <c r="F26" s="419">
        <v>222.23410000000001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63.464399999999998</v>
      </c>
      <c r="C28" s="425">
        <v>160.17420000000001</v>
      </c>
      <c r="D28" s="426">
        <v>105.687</v>
      </c>
      <c r="E28" s="426">
        <v>262.39359999999999</v>
      </c>
      <c r="F28" s="425">
        <v>179.77260000000001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0.22869999999999999</v>
      </c>
      <c r="C29" s="415">
        <v>142.2105</v>
      </c>
      <c r="D29" s="416">
        <v>103.176</v>
      </c>
      <c r="E29" s="416">
        <v>203.4881</v>
      </c>
      <c r="F29" s="415">
        <v>146.1644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7.4210000000000003</v>
      </c>
      <c r="C30" s="419">
        <v>158.14959999999999</v>
      </c>
      <c r="D30" s="420">
        <v>112.7312</v>
      </c>
      <c r="E30" s="420">
        <v>237.92859999999999</v>
      </c>
      <c r="F30" s="419">
        <v>170.70949999999999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10.9434</v>
      </c>
      <c r="C31" s="419">
        <v>161.0198</v>
      </c>
      <c r="D31" s="420">
        <v>107.87</v>
      </c>
      <c r="E31" s="420">
        <v>263.1549</v>
      </c>
      <c r="F31" s="419">
        <v>178.55879999999999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23.4511</v>
      </c>
      <c r="C32" s="419">
        <v>160.17420000000001</v>
      </c>
      <c r="D32" s="420">
        <v>102.57980000000001</v>
      </c>
      <c r="E32" s="420">
        <v>263.00580000000002</v>
      </c>
      <c r="F32" s="419">
        <v>179.6079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17.244599999999998</v>
      </c>
      <c r="C33" s="419">
        <v>160.1738</v>
      </c>
      <c r="D33" s="420">
        <v>109.18210000000001</v>
      </c>
      <c r="E33" s="420">
        <v>268.46510000000001</v>
      </c>
      <c r="F33" s="419">
        <v>182.85210000000001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4.1753</v>
      </c>
      <c r="C34" s="419">
        <v>158.7834</v>
      </c>
      <c r="D34" s="420">
        <v>103.44</v>
      </c>
      <c r="E34" s="420">
        <v>297.39940000000001</v>
      </c>
      <c r="F34" s="419">
        <v>189.10890000000001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4771-25A3-409E-A6E0-ECC44FB972C4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292</v>
      </c>
      <c r="B1" s="2"/>
      <c r="C1" s="3"/>
      <c r="D1" s="1"/>
      <c r="E1" s="2"/>
      <c r="F1" s="3" t="s">
        <v>286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287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290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288</v>
      </c>
      <c r="B7" s="292" t="s">
        <v>68</v>
      </c>
      <c r="C7" s="404" t="s">
        <v>283</v>
      </c>
      <c r="D7" s="404" t="s">
        <v>284</v>
      </c>
      <c r="E7" s="405"/>
      <c r="F7" s="404" t="s">
        <v>285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273</v>
      </c>
      <c r="D11" s="406" t="s">
        <v>273</v>
      </c>
      <c r="E11" s="406" t="s">
        <v>273</v>
      </c>
      <c r="F11" s="406" t="s">
        <v>273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0.25240000000000001</v>
      </c>
      <c r="C13" s="444">
        <v>494.5856</v>
      </c>
      <c r="D13" s="445">
        <v>297.33850000000001</v>
      </c>
      <c r="E13" s="445">
        <v>1435.2855999999999</v>
      </c>
      <c r="F13" s="445">
        <v>698.8981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0.30180000000000001</v>
      </c>
      <c r="C14" s="446">
        <v>484.76029999999997</v>
      </c>
      <c r="D14" s="447">
        <v>273.57190000000003</v>
      </c>
      <c r="E14" s="447">
        <v>862.64009999999996</v>
      </c>
      <c r="F14" s="447">
        <v>538.4067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8.9499999999999996E-2</v>
      </c>
      <c r="C15" s="444">
        <v>320.67849999999999</v>
      </c>
      <c r="D15" s="445">
        <v>182.4109</v>
      </c>
      <c r="E15" s="445">
        <v>828.18610000000001</v>
      </c>
      <c r="F15" s="445">
        <v>426.7473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0.22589999999999999</v>
      </c>
      <c r="C16" s="446">
        <v>351.64280000000002</v>
      </c>
      <c r="D16" s="447">
        <v>178.34700000000001</v>
      </c>
      <c r="E16" s="447">
        <v>820.4135</v>
      </c>
      <c r="F16" s="447">
        <v>437.04129999999998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0.44119999999999998</v>
      </c>
      <c r="C17" s="444">
        <v>308.09050000000002</v>
      </c>
      <c r="D17" s="445">
        <v>177.87469999999999</v>
      </c>
      <c r="E17" s="445">
        <v>760.00940000000003</v>
      </c>
      <c r="F17" s="445">
        <v>422.589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0.19570000000000001</v>
      </c>
      <c r="C18" s="446">
        <v>442.52879999999999</v>
      </c>
      <c r="D18" s="447">
        <v>248.14789999999999</v>
      </c>
      <c r="E18" s="447">
        <v>866.54060000000004</v>
      </c>
      <c r="F18" s="447">
        <v>520.18589999999995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1.0736000000000001</v>
      </c>
      <c r="C19" s="444">
        <v>357.4298</v>
      </c>
      <c r="D19" s="445">
        <v>210.83109999999999</v>
      </c>
      <c r="E19" s="445">
        <v>717.83579999999995</v>
      </c>
      <c r="F19" s="445">
        <v>427.03370000000001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0.4269</v>
      </c>
      <c r="C20" s="446">
        <v>322.0718</v>
      </c>
      <c r="D20" s="447">
        <v>193.5172</v>
      </c>
      <c r="E20" s="447">
        <v>593.39030000000002</v>
      </c>
      <c r="F20" s="447">
        <v>386.62689999999998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0.15809999999999999</v>
      </c>
      <c r="C21" s="444">
        <v>630.94910000000004</v>
      </c>
      <c r="D21" s="445">
        <v>262.47300000000001</v>
      </c>
      <c r="E21" s="445">
        <v>935.8854</v>
      </c>
      <c r="F21" s="445">
        <v>612.74839999999995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0.1222</v>
      </c>
      <c r="C22" s="446">
        <v>393.37529999999998</v>
      </c>
      <c r="D22" s="447">
        <v>253.1748</v>
      </c>
      <c r="E22" s="447">
        <v>798.18740000000003</v>
      </c>
      <c r="F22" s="447">
        <v>469.01760000000002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0.4718</v>
      </c>
      <c r="C23" s="444">
        <v>268.15359999999998</v>
      </c>
      <c r="D23" s="445">
        <v>171.57660000000001</v>
      </c>
      <c r="E23" s="445">
        <v>768.48069999999996</v>
      </c>
      <c r="F23" s="445">
        <v>503.10599999999999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0.2273</v>
      </c>
      <c r="C24" s="446">
        <v>250.93799999999999</v>
      </c>
      <c r="D24" s="447">
        <v>146.9316</v>
      </c>
      <c r="E24" s="447">
        <v>382.0514</v>
      </c>
      <c r="F24" s="447">
        <v>261.56670000000003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0.93510000000000004</v>
      </c>
      <c r="C25" s="444">
        <v>247.40469999999999</v>
      </c>
      <c r="D25" s="445">
        <v>172.33760000000001</v>
      </c>
      <c r="E25" s="445">
        <v>374.11849999999998</v>
      </c>
      <c r="F25" s="445">
        <v>264.06549999999999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1.0095000000000001</v>
      </c>
      <c r="C26" s="446">
        <v>284.74650000000003</v>
      </c>
      <c r="D26" s="447">
        <v>196.83580000000001</v>
      </c>
      <c r="E26" s="447">
        <v>434.28100000000001</v>
      </c>
      <c r="F26" s="447">
        <v>300.7604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0.23599999999999999</v>
      </c>
      <c r="C27" s="444">
        <v>282.15309999999999</v>
      </c>
      <c r="D27" s="445">
        <v>205.9127</v>
      </c>
      <c r="E27" s="445">
        <v>518.94309999999996</v>
      </c>
      <c r="F27" s="445">
        <v>319.17880000000002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0.22500000000000001</v>
      </c>
      <c r="C28" s="446">
        <v>283.39229999999998</v>
      </c>
      <c r="D28" s="447">
        <v>215.81469999999999</v>
      </c>
      <c r="E28" s="447">
        <v>446.39510000000001</v>
      </c>
      <c r="F28" s="447">
        <v>312.72280000000001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0.42570000000000002</v>
      </c>
      <c r="C29" s="444">
        <v>294.149</v>
      </c>
      <c r="D29" s="445">
        <v>205.4992</v>
      </c>
      <c r="E29" s="445">
        <v>438.16109999999998</v>
      </c>
      <c r="F29" s="445">
        <v>307.19240000000002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0.21890000000000001</v>
      </c>
      <c r="C30" s="446">
        <v>252.70670000000001</v>
      </c>
      <c r="D30" s="447">
        <v>186.91200000000001</v>
      </c>
      <c r="E30" s="447">
        <v>376.19060000000002</v>
      </c>
      <c r="F30" s="447">
        <v>271.44889999999998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1.0509999999999999</v>
      </c>
      <c r="C31" s="444">
        <v>337.2251</v>
      </c>
      <c r="D31" s="445">
        <v>179.13249999999999</v>
      </c>
      <c r="E31" s="445">
        <v>563.41240000000005</v>
      </c>
      <c r="F31" s="445">
        <v>370.11320000000001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0.45879999999999999</v>
      </c>
      <c r="C32" s="446">
        <v>287.5772</v>
      </c>
      <c r="D32" s="447">
        <v>199.73</v>
      </c>
      <c r="E32" s="447">
        <v>365.7285</v>
      </c>
      <c r="F32" s="447">
        <v>285.80099999999999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5.6000000000000001E-2</v>
      </c>
      <c r="C33" s="444">
        <v>238.95359999999999</v>
      </c>
      <c r="D33" s="445">
        <v>167.80199999999999</v>
      </c>
      <c r="E33" s="445">
        <v>280.26429999999999</v>
      </c>
      <c r="F33" s="445">
        <v>232.41390000000001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0.50700000000000001</v>
      </c>
      <c r="C34" s="446">
        <v>246.94200000000001</v>
      </c>
      <c r="D34" s="447">
        <v>162.57730000000001</v>
      </c>
      <c r="E34" s="447">
        <v>542.99590000000001</v>
      </c>
      <c r="F34" s="447">
        <v>304.54020000000003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0.28710000000000002</v>
      </c>
      <c r="C35" s="444">
        <v>227.7396</v>
      </c>
      <c r="D35" s="445">
        <v>146.2276</v>
      </c>
      <c r="E35" s="445">
        <v>450.68889999999999</v>
      </c>
      <c r="F35" s="445">
        <v>261.40359999999998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0.54310000000000003</v>
      </c>
      <c r="C36" s="446">
        <v>194.78</v>
      </c>
      <c r="D36" s="447">
        <v>135.92760000000001</v>
      </c>
      <c r="E36" s="447">
        <v>320.31150000000002</v>
      </c>
      <c r="F36" s="447">
        <v>223.81530000000001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0.38250000000000001</v>
      </c>
      <c r="C37" s="444">
        <v>270.53410000000002</v>
      </c>
      <c r="D37" s="445">
        <v>173.02289999999999</v>
      </c>
      <c r="E37" s="445">
        <v>481.5333</v>
      </c>
      <c r="F37" s="445">
        <v>319.10890000000001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0.1016</v>
      </c>
      <c r="C38" s="446">
        <v>268.61020000000002</v>
      </c>
      <c r="D38" s="447">
        <v>176.1069</v>
      </c>
      <c r="E38" s="447">
        <v>429.97710000000001</v>
      </c>
      <c r="F38" s="447">
        <v>287.44760000000002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0.76729999999999998</v>
      </c>
      <c r="C39" s="444">
        <v>363.4828</v>
      </c>
      <c r="D39" s="445">
        <v>199.196</v>
      </c>
      <c r="E39" s="445">
        <v>592.06650000000002</v>
      </c>
      <c r="F39" s="445">
        <v>433.5976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0.47310000000000002</v>
      </c>
      <c r="C40" s="446">
        <v>239.73240000000001</v>
      </c>
      <c r="D40" s="447">
        <v>179.57849999999999</v>
      </c>
      <c r="E40" s="447">
        <v>443.3109</v>
      </c>
      <c r="F40" s="447">
        <v>281.35759999999999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0.57730000000000004</v>
      </c>
      <c r="C41" s="444">
        <v>315.31670000000003</v>
      </c>
      <c r="D41" s="445">
        <v>199.10919999999999</v>
      </c>
      <c r="E41" s="445">
        <v>511.51900000000001</v>
      </c>
      <c r="F41" s="445">
        <v>339.5496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0.54849999999999999</v>
      </c>
      <c r="C42" s="446">
        <v>242.32689999999999</v>
      </c>
      <c r="D42" s="447">
        <v>168.92590000000001</v>
      </c>
      <c r="E42" s="447">
        <v>399.57299999999998</v>
      </c>
      <c r="F42" s="447">
        <v>275.81659999999999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0.34639999999999999</v>
      </c>
      <c r="C43" s="444">
        <v>263.32690000000002</v>
      </c>
      <c r="D43" s="445">
        <v>189.7824</v>
      </c>
      <c r="E43" s="445">
        <v>465.99239999999998</v>
      </c>
      <c r="F43" s="445">
        <v>305.6352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5.8900000000000001E-2</v>
      </c>
      <c r="C44" s="446">
        <v>266.21660000000003</v>
      </c>
      <c r="D44" s="447">
        <v>224.91290000000001</v>
      </c>
      <c r="E44" s="447">
        <v>535.67819999999995</v>
      </c>
      <c r="F44" s="447">
        <v>327.43799999999999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0.1565</v>
      </c>
      <c r="C45" s="444">
        <v>276.71420000000001</v>
      </c>
      <c r="D45" s="445">
        <v>252.8587</v>
      </c>
      <c r="E45" s="445">
        <v>901.49530000000004</v>
      </c>
      <c r="F45" s="445">
        <v>406.83159999999998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0.13120000000000001</v>
      </c>
      <c r="C46" s="446">
        <v>331.75920000000002</v>
      </c>
      <c r="D46" s="447">
        <v>199.68709999999999</v>
      </c>
      <c r="E46" s="447">
        <v>591.13199999999995</v>
      </c>
      <c r="F46" s="447">
        <v>351.02449999999999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9.4799999999999995E-2</v>
      </c>
      <c r="C47" s="444">
        <v>232.3004</v>
      </c>
      <c r="D47" s="445">
        <v>177.13390000000001</v>
      </c>
      <c r="E47" s="445">
        <v>350.08600000000001</v>
      </c>
      <c r="F47" s="445">
        <v>240.85489999999999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0.13350000000000001</v>
      </c>
      <c r="C48" s="446">
        <v>142.91290000000001</v>
      </c>
      <c r="D48" s="447">
        <v>111.58</v>
      </c>
      <c r="E48" s="447">
        <v>200.49180000000001</v>
      </c>
      <c r="F48" s="447">
        <v>160.68610000000001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5.8599999999999999E-2</v>
      </c>
      <c r="C49" s="444">
        <v>182.56469999999999</v>
      </c>
      <c r="D49" s="445">
        <v>141.13470000000001</v>
      </c>
      <c r="E49" s="445">
        <v>264.21710000000002</v>
      </c>
      <c r="F49" s="445">
        <v>197.27610000000001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1.4718</v>
      </c>
      <c r="C50" s="446">
        <v>169.73390000000001</v>
      </c>
      <c r="D50" s="447">
        <v>106.7671</v>
      </c>
      <c r="E50" s="447">
        <v>306.42939999999999</v>
      </c>
      <c r="F50" s="447">
        <v>199.69319999999999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0.9456</v>
      </c>
      <c r="C51" s="444">
        <v>235.4333</v>
      </c>
      <c r="D51" s="445">
        <v>180.9725</v>
      </c>
      <c r="E51" s="445">
        <v>363.81889999999999</v>
      </c>
      <c r="F51" s="445">
        <v>261.5872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0.42659999999999998</v>
      </c>
      <c r="C52" s="446">
        <v>241.4785</v>
      </c>
      <c r="D52" s="447">
        <v>168.2022</v>
      </c>
      <c r="E52" s="447">
        <v>325.08850000000001</v>
      </c>
      <c r="F52" s="447">
        <v>250.38650000000001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3.1334</v>
      </c>
      <c r="C53" s="444">
        <v>222.1062</v>
      </c>
      <c r="D53" s="445">
        <v>150.3107</v>
      </c>
      <c r="E53" s="445">
        <v>330.02910000000003</v>
      </c>
      <c r="F53" s="445">
        <v>237.2568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0.77980000000000005</v>
      </c>
      <c r="C54" s="446">
        <v>227.5909</v>
      </c>
      <c r="D54" s="447">
        <v>150.57650000000001</v>
      </c>
      <c r="E54" s="447">
        <v>371.6909</v>
      </c>
      <c r="F54" s="447">
        <v>241.58680000000001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0.7329</v>
      </c>
      <c r="C55" s="444">
        <v>233.76249999999999</v>
      </c>
      <c r="D55" s="445">
        <v>153.5881</v>
      </c>
      <c r="E55" s="445">
        <v>345.00279999999998</v>
      </c>
      <c r="F55" s="445">
        <v>249.0316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2.4376000000000002</v>
      </c>
      <c r="C56" s="446">
        <v>241.84739999999999</v>
      </c>
      <c r="D56" s="447">
        <v>174.0206</v>
      </c>
      <c r="E56" s="447">
        <v>344.70260000000002</v>
      </c>
      <c r="F56" s="447">
        <v>264.51159999999999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9.8000000000000004E-2</v>
      </c>
      <c r="C57" s="444">
        <v>210.3262</v>
      </c>
      <c r="D57" s="445">
        <v>142.88749999999999</v>
      </c>
      <c r="E57" s="445">
        <v>250.99809999999999</v>
      </c>
      <c r="F57" s="445">
        <v>202.8656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4.65E-2</v>
      </c>
      <c r="C58" s="446">
        <v>285.20350000000002</v>
      </c>
      <c r="D58" s="447">
        <v>228.8861</v>
      </c>
      <c r="E58" s="447">
        <v>370.57130000000001</v>
      </c>
      <c r="F58" s="447">
        <v>294.08210000000003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9.1300000000000006E-2</v>
      </c>
      <c r="C59" s="444">
        <v>255.6139</v>
      </c>
      <c r="D59" s="445">
        <v>187.1627</v>
      </c>
      <c r="E59" s="445">
        <v>315.07330000000002</v>
      </c>
      <c r="F59" s="445">
        <v>251.42089999999999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0.4017</v>
      </c>
      <c r="C60" s="446">
        <v>217.76650000000001</v>
      </c>
      <c r="D60" s="447">
        <v>171.97980000000001</v>
      </c>
      <c r="E60" s="447">
        <v>305.79790000000003</v>
      </c>
      <c r="F60" s="447">
        <v>231.35900000000001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2.4449000000000001</v>
      </c>
      <c r="C61" s="444">
        <v>160.17420000000001</v>
      </c>
      <c r="D61" s="445">
        <v>104.5532</v>
      </c>
      <c r="E61" s="445">
        <v>315.74369999999999</v>
      </c>
      <c r="F61" s="445">
        <v>189.16229999999999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6.7599999999999993E-2</v>
      </c>
      <c r="C62" s="446">
        <v>254.6628</v>
      </c>
      <c r="D62" s="447">
        <v>194.8058</v>
      </c>
      <c r="E62" s="447">
        <v>318.76049999999998</v>
      </c>
      <c r="F62" s="447">
        <v>257.31830000000002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0.2132</v>
      </c>
      <c r="C63" s="444">
        <v>222.1131</v>
      </c>
      <c r="D63" s="445">
        <v>163.50630000000001</v>
      </c>
      <c r="E63" s="445">
        <v>277.61099999999999</v>
      </c>
      <c r="F63" s="445">
        <v>221.33500000000001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0.36</v>
      </c>
      <c r="C64" s="446">
        <v>232.15180000000001</v>
      </c>
      <c r="D64" s="447">
        <v>160.16249999999999</v>
      </c>
      <c r="E64" s="447">
        <v>369.577</v>
      </c>
      <c r="F64" s="447">
        <v>254.26599999999999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2.6524000000000001</v>
      </c>
      <c r="C65" s="444">
        <v>199.5077</v>
      </c>
      <c r="D65" s="445">
        <v>151.87139999999999</v>
      </c>
      <c r="E65" s="445">
        <v>326.14490000000001</v>
      </c>
      <c r="F65" s="445">
        <v>222.73689999999999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0.29570000000000002</v>
      </c>
      <c r="C66" s="446">
        <v>233.75229999999999</v>
      </c>
      <c r="D66" s="447">
        <v>117.6088</v>
      </c>
      <c r="E66" s="447">
        <v>394.75009999999997</v>
      </c>
      <c r="F66" s="447">
        <v>254.73740000000001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0.78839999999999999</v>
      </c>
      <c r="C67" s="444">
        <v>222.43879999999999</v>
      </c>
      <c r="D67" s="445">
        <v>160.24619999999999</v>
      </c>
      <c r="E67" s="445">
        <v>355.053</v>
      </c>
      <c r="F67" s="445">
        <v>240.7895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0.25650000000000001</v>
      </c>
      <c r="C68" s="446">
        <v>229.19390000000001</v>
      </c>
      <c r="D68" s="447">
        <v>159.5941</v>
      </c>
      <c r="E68" s="447">
        <v>350.23809999999997</v>
      </c>
      <c r="F68" s="447">
        <v>244.37370000000001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1.6317999999999999</v>
      </c>
      <c r="C69" s="444">
        <v>185.17859999999999</v>
      </c>
      <c r="D69" s="445">
        <v>122.7694</v>
      </c>
      <c r="E69" s="445">
        <v>290.29939999999999</v>
      </c>
      <c r="F69" s="445">
        <v>204.6568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0.62419999999999998</v>
      </c>
      <c r="C70" s="446">
        <v>229.49539999999999</v>
      </c>
      <c r="D70" s="447">
        <v>168.1728</v>
      </c>
      <c r="E70" s="447">
        <v>373.94529999999997</v>
      </c>
      <c r="F70" s="447">
        <v>260.81119999999999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1.6133999999999999</v>
      </c>
      <c r="C71" s="444">
        <v>203.07339999999999</v>
      </c>
      <c r="D71" s="445">
        <v>128.75409999999999</v>
      </c>
      <c r="E71" s="445">
        <v>358.16120000000001</v>
      </c>
      <c r="F71" s="445">
        <v>224.09200000000001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0.2102</v>
      </c>
      <c r="C72" s="446">
        <v>204.70140000000001</v>
      </c>
      <c r="D72" s="447">
        <v>160.5598</v>
      </c>
      <c r="E72" s="447">
        <v>270.0514</v>
      </c>
      <c r="F72" s="447">
        <v>210.39080000000001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3.2915999999999999</v>
      </c>
      <c r="C73" s="444">
        <v>131.67400000000001</v>
      </c>
      <c r="D73" s="445">
        <v>90.722999999999999</v>
      </c>
      <c r="E73" s="445">
        <v>216.709</v>
      </c>
      <c r="F73" s="445">
        <v>145.7398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0.57179999999999997</v>
      </c>
      <c r="C74" s="446">
        <v>159.22550000000001</v>
      </c>
      <c r="D74" s="447">
        <v>111.14100000000001</v>
      </c>
      <c r="E74" s="447">
        <v>255.3135</v>
      </c>
      <c r="F74" s="447">
        <v>175.11359999999999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7.5999999999999998E-2</v>
      </c>
      <c r="C75" s="444">
        <v>150.70910000000001</v>
      </c>
      <c r="D75" s="445">
        <v>110.93170000000001</v>
      </c>
      <c r="E75" s="445">
        <v>228.46600000000001</v>
      </c>
      <c r="F75" s="445">
        <v>163.86869999999999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0.34839999999999999</v>
      </c>
      <c r="C76" s="446">
        <v>147.03870000000001</v>
      </c>
      <c r="D76" s="447">
        <v>120.4892</v>
      </c>
      <c r="E76" s="447">
        <v>174.19</v>
      </c>
      <c r="F76" s="447">
        <v>148.11510000000001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0.10920000000000001</v>
      </c>
      <c r="C77" s="444">
        <v>152.64250000000001</v>
      </c>
      <c r="D77" s="445">
        <v>122.6632</v>
      </c>
      <c r="E77" s="445">
        <v>184.75700000000001</v>
      </c>
      <c r="F77" s="445">
        <v>154.37739999999999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0.35260000000000002</v>
      </c>
      <c r="C78" s="446">
        <v>196.81780000000001</v>
      </c>
      <c r="D78" s="447">
        <v>152.1276</v>
      </c>
      <c r="E78" s="447">
        <v>311.79399999999998</v>
      </c>
      <c r="F78" s="447">
        <v>215.97569999999999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2.9037999999999999</v>
      </c>
      <c r="C79" s="444">
        <v>154.64320000000001</v>
      </c>
      <c r="D79" s="445">
        <v>98.319199999999995</v>
      </c>
      <c r="E79" s="445">
        <v>212.9982</v>
      </c>
      <c r="F79" s="445">
        <v>155.7989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8.0799999999999997E-2</v>
      </c>
      <c r="C80" s="446">
        <v>206.54079999999999</v>
      </c>
      <c r="D80" s="447">
        <v>142.16560000000001</v>
      </c>
      <c r="E80" s="447">
        <v>295.51889999999997</v>
      </c>
      <c r="F80" s="447">
        <v>216.96559999999999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0.2402</v>
      </c>
      <c r="C81" s="444">
        <v>164.3484</v>
      </c>
      <c r="D81" s="445">
        <v>122.88</v>
      </c>
      <c r="E81" s="445">
        <v>234.58090000000001</v>
      </c>
      <c r="F81" s="445">
        <v>178.4606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1.5871999999999999</v>
      </c>
      <c r="C82" s="446">
        <v>165.8057</v>
      </c>
      <c r="D82" s="447">
        <v>114.455</v>
      </c>
      <c r="E82" s="447">
        <v>245.77930000000001</v>
      </c>
      <c r="F82" s="447">
        <v>173.56039999999999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0.56869999999999998</v>
      </c>
      <c r="C83" s="444">
        <v>206.4119</v>
      </c>
      <c r="D83" s="445">
        <v>153.4794</v>
      </c>
      <c r="E83" s="445">
        <v>287.69779999999997</v>
      </c>
      <c r="F83" s="445">
        <v>215.73859999999999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1.2273000000000001</v>
      </c>
      <c r="C84" s="446">
        <v>240.4736</v>
      </c>
      <c r="D84" s="447">
        <v>139.3382</v>
      </c>
      <c r="E84" s="447">
        <v>373.45049999999998</v>
      </c>
      <c r="F84" s="447">
        <v>244.62559999999999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0.51060000000000005</v>
      </c>
      <c r="C85" s="444">
        <v>138.6617</v>
      </c>
      <c r="D85" s="445">
        <v>112.28879999999999</v>
      </c>
      <c r="E85" s="445">
        <v>181.7595</v>
      </c>
      <c r="F85" s="445">
        <v>143.20769999999999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0.17150000000000001</v>
      </c>
      <c r="C86" s="446">
        <v>217.51519999999999</v>
      </c>
      <c r="D86" s="447">
        <v>148.822</v>
      </c>
      <c r="E86" s="447">
        <v>343.32119999999998</v>
      </c>
      <c r="F86" s="447">
        <v>237.34219999999999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0.58189999999999997</v>
      </c>
      <c r="C87" s="444">
        <v>148.8683</v>
      </c>
      <c r="D87" s="445">
        <v>112.7225</v>
      </c>
      <c r="E87" s="445">
        <v>215.54169999999999</v>
      </c>
      <c r="F87" s="445">
        <v>155.0455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1.1543000000000001</v>
      </c>
      <c r="C88" s="446">
        <v>190.62309999999999</v>
      </c>
      <c r="D88" s="447">
        <v>133.73859999999999</v>
      </c>
      <c r="E88" s="447">
        <v>341.13729999999998</v>
      </c>
      <c r="F88" s="447">
        <v>220.5241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6.8212999999999999</v>
      </c>
      <c r="C89" s="444">
        <v>141.0119</v>
      </c>
      <c r="D89" s="445">
        <v>104.62</v>
      </c>
      <c r="E89" s="445">
        <v>198.6833</v>
      </c>
      <c r="F89" s="445">
        <v>147.208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0.98760000000000003</v>
      </c>
      <c r="C90" s="446">
        <v>143.04499999999999</v>
      </c>
      <c r="D90" s="447">
        <v>102.31</v>
      </c>
      <c r="E90" s="447">
        <v>198.095</v>
      </c>
      <c r="F90" s="447">
        <v>148.16659999999999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0.67749999999999999</v>
      </c>
      <c r="C91" s="444">
        <v>159.03319999999999</v>
      </c>
      <c r="D91" s="445">
        <v>106.6769</v>
      </c>
      <c r="E91" s="445">
        <v>211.35339999999999</v>
      </c>
      <c r="F91" s="445">
        <v>157.47880000000001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7.4099999999999999E-2</v>
      </c>
      <c r="C92" s="446">
        <v>237.7002</v>
      </c>
      <c r="D92" s="447">
        <v>197.85730000000001</v>
      </c>
      <c r="E92" s="447">
        <v>284.53469999999999</v>
      </c>
      <c r="F92" s="447">
        <v>238.50550000000001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0.1041</v>
      </c>
      <c r="C93" s="444">
        <v>204.7826</v>
      </c>
      <c r="D93" s="445">
        <v>167.18469999999999</v>
      </c>
      <c r="E93" s="445">
        <v>312.24959999999999</v>
      </c>
      <c r="F93" s="445">
        <v>221.32570000000001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0.57269999999999999</v>
      </c>
      <c r="C94" s="446">
        <v>169.5376</v>
      </c>
      <c r="D94" s="447">
        <v>146.18729999999999</v>
      </c>
      <c r="E94" s="447">
        <v>240.16679999999999</v>
      </c>
      <c r="F94" s="447">
        <v>177.86760000000001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3.4927999999999999</v>
      </c>
      <c r="C95" s="444">
        <v>176.06100000000001</v>
      </c>
      <c r="D95" s="445">
        <v>132.34020000000001</v>
      </c>
      <c r="E95" s="445">
        <v>241.79650000000001</v>
      </c>
      <c r="F95" s="445">
        <v>183.6619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5.3752000000000004</v>
      </c>
      <c r="C96" s="446">
        <v>208.2304</v>
      </c>
      <c r="D96" s="447">
        <v>152.40090000000001</v>
      </c>
      <c r="E96" s="447">
        <v>288.32380000000001</v>
      </c>
      <c r="F96" s="447">
        <v>215.6069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0.3866</v>
      </c>
      <c r="C97" s="444">
        <v>183.96299999999999</v>
      </c>
      <c r="D97" s="445">
        <v>132.0532</v>
      </c>
      <c r="E97" s="445">
        <v>269.8526</v>
      </c>
      <c r="F97" s="445">
        <v>195.73259999999999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3.3062</v>
      </c>
      <c r="C98" s="446">
        <v>197.43219999999999</v>
      </c>
      <c r="D98" s="447">
        <v>133.2296</v>
      </c>
      <c r="E98" s="447">
        <v>267.0462</v>
      </c>
      <c r="F98" s="447">
        <v>200.10230000000001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0.25109999999999999</v>
      </c>
      <c r="C99" s="444">
        <v>181.78880000000001</v>
      </c>
      <c r="D99" s="445">
        <v>156.4288</v>
      </c>
      <c r="E99" s="445">
        <v>238.79220000000001</v>
      </c>
      <c r="F99" s="445">
        <v>189.54660000000001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5.5800000000000002E-2</v>
      </c>
      <c r="C100" s="446">
        <v>191.7963</v>
      </c>
      <c r="D100" s="447">
        <v>141.4853</v>
      </c>
      <c r="E100" s="447">
        <v>267.08850000000001</v>
      </c>
      <c r="F100" s="447">
        <v>200.5532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1.383</v>
      </c>
      <c r="C101" s="444">
        <v>195.85740000000001</v>
      </c>
      <c r="D101" s="445">
        <v>125.70740000000001</v>
      </c>
      <c r="E101" s="445">
        <v>259.33069999999998</v>
      </c>
      <c r="F101" s="445">
        <v>198.8708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6.7900000000000002E-2</v>
      </c>
      <c r="C102" s="446">
        <v>188.17949999999999</v>
      </c>
      <c r="D102" s="447">
        <v>97.02</v>
      </c>
      <c r="E102" s="447">
        <v>297.47590000000002</v>
      </c>
      <c r="F102" s="447">
        <v>200.80420000000001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1.0511999999999999</v>
      </c>
      <c r="C103" s="444">
        <v>167.1799</v>
      </c>
      <c r="D103" s="445">
        <v>127.4743</v>
      </c>
      <c r="E103" s="445">
        <v>221.53479999999999</v>
      </c>
      <c r="F103" s="445">
        <v>174.5822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1.6073999999999999</v>
      </c>
      <c r="C104" s="446">
        <v>198.03200000000001</v>
      </c>
      <c r="D104" s="447">
        <v>156.17660000000001</v>
      </c>
      <c r="E104" s="447">
        <v>299.58330000000001</v>
      </c>
      <c r="F104" s="447">
        <v>218.655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0.37680000000000002</v>
      </c>
      <c r="C105" s="444">
        <v>199.55340000000001</v>
      </c>
      <c r="D105" s="445">
        <v>149.7039</v>
      </c>
      <c r="E105" s="445">
        <v>242.14760000000001</v>
      </c>
      <c r="F105" s="445">
        <v>197.59200000000001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0.58530000000000004</v>
      </c>
      <c r="C106" s="446">
        <v>159.02080000000001</v>
      </c>
      <c r="D106" s="447">
        <v>135.62</v>
      </c>
      <c r="E106" s="447">
        <v>206.43260000000001</v>
      </c>
      <c r="F106" s="447">
        <v>165.36439999999999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1.3964000000000001</v>
      </c>
      <c r="C107" s="444">
        <v>151.7002</v>
      </c>
      <c r="D107" s="445">
        <v>120.21</v>
      </c>
      <c r="E107" s="445">
        <v>203.17420000000001</v>
      </c>
      <c r="F107" s="445">
        <v>158.51759999999999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0.25380000000000003</v>
      </c>
      <c r="C108" s="446">
        <v>135.1377</v>
      </c>
      <c r="D108" s="447">
        <v>119.15</v>
      </c>
      <c r="E108" s="447">
        <v>231.1086</v>
      </c>
      <c r="F108" s="447">
        <v>158.34960000000001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9.1600000000000001E-2</v>
      </c>
      <c r="C109" s="444">
        <v>126.02</v>
      </c>
      <c r="D109" s="445">
        <v>112.3133</v>
      </c>
      <c r="E109" s="445">
        <v>138.5001</v>
      </c>
      <c r="F109" s="445">
        <v>127.3545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1.2932999999999999</v>
      </c>
      <c r="C110" s="446">
        <v>162.70740000000001</v>
      </c>
      <c r="D110" s="447">
        <v>103.4</v>
      </c>
      <c r="E110" s="447">
        <v>216.5907</v>
      </c>
      <c r="F110" s="447">
        <v>162.9187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0.27910000000000001</v>
      </c>
      <c r="C111" s="444">
        <v>198.52449999999999</v>
      </c>
      <c r="D111" s="445">
        <v>142.93780000000001</v>
      </c>
      <c r="E111" s="445">
        <v>275.59739999999999</v>
      </c>
      <c r="F111" s="445">
        <v>204.76159999999999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9.2999999999999999E-2</v>
      </c>
      <c r="C112" s="446">
        <v>158.3537</v>
      </c>
      <c r="D112" s="447">
        <v>96.44</v>
      </c>
      <c r="E112" s="447">
        <v>255.31059999999999</v>
      </c>
      <c r="F112" s="447">
        <v>168.9579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0.50970000000000004</v>
      </c>
      <c r="C113" s="444">
        <v>172.3802</v>
      </c>
      <c r="D113" s="445">
        <v>145.8708</v>
      </c>
      <c r="E113" s="445">
        <v>253.66540000000001</v>
      </c>
      <c r="F113" s="445">
        <v>189.62379999999999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226</v>
      </c>
      <c r="B114" s="365">
        <v>0.89039999999999997</v>
      </c>
      <c r="C114" s="446">
        <v>186.34309999999999</v>
      </c>
      <c r="D114" s="447">
        <v>157.29480000000001</v>
      </c>
      <c r="E114" s="447">
        <v>227.69659999999999</v>
      </c>
      <c r="F114" s="447">
        <v>189.78819999999999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2.7709999999999999</v>
      </c>
      <c r="C115" s="444">
        <v>183.4521</v>
      </c>
      <c r="D115" s="445">
        <v>135.62280000000001</v>
      </c>
      <c r="E115" s="445">
        <v>221.45009999999999</v>
      </c>
      <c r="F115" s="445">
        <v>185.98560000000001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3.0177</v>
      </c>
      <c r="C116" s="446">
        <v>153.56989999999999</v>
      </c>
      <c r="D116" s="447">
        <v>124.0898</v>
      </c>
      <c r="E116" s="447">
        <v>214.09350000000001</v>
      </c>
      <c r="F116" s="447">
        <v>162.0728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0.36280000000000001</v>
      </c>
      <c r="C117" s="444">
        <v>278.45859999999999</v>
      </c>
      <c r="D117" s="445">
        <v>193.79589999999999</v>
      </c>
      <c r="E117" s="445">
        <v>339.4289</v>
      </c>
      <c r="F117" s="445">
        <v>271.72039999999998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0.32679999999999998</v>
      </c>
      <c r="C118" s="446">
        <v>221.9933</v>
      </c>
      <c r="D118" s="447">
        <v>161.76159999999999</v>
      </c>
      <c r="E118" s="447">
        <v>262.46690000000001</v>
      </c>
      <c r="F118" s="447">
        <v>217.0849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3.8759000000000001</v>
      </c>
      <c r="C119" s="444">
        <v>156.83949999999999</v>
      </c>
      <c r="D119" s="445">
        <v>109.24</v>
      </c>
      <c r="E119" s="445">
        <v>246.3201</v>
      </c>
      <c r="F119" s="445">
        <v>168.7064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0.23860000000000001</v>
      </c>
      <c r="C120" s="446">
        <v>178.71430000000001</v>
      </c>
      <c r="D120" s="447">
        <v>126.1053</v>
      </c>
      <c r="E120" s="447">
        <v>259.24720000000002</v>
      </c>
      <c r="F120" s="447">
        <v>189.83699999999999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4.7850000000000001</v>
      </c>
      <c r="C121" s="444">
        <v>177.0522</v>
      </c>
      <c r="D121" s="445">
        <v>125.7</v>
      </c>
      <c r="E121" s="445">
        <v>232.32490000000001</v>
      </c>
      <c r="F121" s="445">
        <v>179.82839999999999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235</v>
      </c>
      <c r="B122" s="365">
        <v>3.1368</v>
      </c>
      <c r="C122" s="446">
        <v>151.72290000000001</v>
      </c>
      <c r="D122" s="447">
        <v>94.645899999999997</v>
      </c>
      <c r="E122" s="447">
        <v>204.9332</v>
      </c>
      <c r="F122" s="447">
        <v>152.81970000000001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1.5364</v>
      </c>
      <c r="C123" s="444">
        <v>129.4847</v>
      </c>
      <c r="D123" s="445">
        <v>91</v>
      </c>
      <c r="E123" s="445">
        <v>212.66040000000001</v>
      </c>
      <c r="F123" s="445">
        <v>146.55179999999999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5.1700000000000003E-2</v>
      </c>
      <c r="C124" s="446">
        <v>135.84800000000001</v>
      </c>
      <c r="D124" s="447">
        <v>120.4098</v>
      </c>
      <c r="E124" s="447">
        <v>149.4956</v>
      </c>
      <c r="F124" s="447">
        <v>134.22120000000001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2023-03-24T09:12:12Z</dcterms:created>
  <dcterms:modified xsi:type="dcterms:W3CDTF">2023-03-24T09:12:14Z</dcterms:modified>
</cp:coreProperties>
</file>