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BA70BC2C-FBCD-4AFD-9B1A-9A694123652B}" xr6:coauthVersionLast="47" xr6:coauthVersionMax="47" xr10:uidLastSave="{00000000-0000-0000-0000-000000000000}"/>
  <bookViews>
    <workbookView xWindow="-120" yWindow="-120" windowWidth="29040" windowHeight="18240" xr2:uid="{AF1B5A86-272D-43B5-9615-8FC271A9101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'MZS-M8'!$A$12:$L$177</definedName>
    <definedName name="_xlnm.Print_Area" localSheetId="4">'MZS-T0'!$A$1:$F$35</definedName>
    <definedName name="_xlnm.Print_Area" localSheetId="5">'MZS-T8'!$A$14:$G$168</definedName>
    <definedName name="_xlnm.Print_Area" localSheetId="6">'MZS-V0'!$A$1:$F$31</definedName>
    <definedName name="_xlnm.Print_Area" localSheetId="7">'MZS-V1'!$A$1:$F$48</definedName>
    <definedName name="_xlnm.Print_Area" localSheetId="8">'MZS-V8'!$A$13:$F$177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<sst xmlns="http://schemas.openxmlformats.org/spreadsheetml/2006/main" count="989" uniqueCount="351">
  <si>
    <t>MZS-M0</t>
  </si>
  <si>
    <t>CZ080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</si>
  <si>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</si>
  <si>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</si>
  <si>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</si>
  <si>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</si>
  <si>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</si>
  <si>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</si>
  <si>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</si>
  <si>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</si>
  <si>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</si>
  <si>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</si>
  <si>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</si>
  <si>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</si>
  <si>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</si>
  <si>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</si>
  <si>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</si>
  <si>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</si>
  <si>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</si>
  <si>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</si>
  <si>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</si>
  <si>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</si>
  <si>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</si>
  <si>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</si>
  <si>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</si>
  <si>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</si>
  <si>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</si>
  <si>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</si>
  <si>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</si>
  <si>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</si>
  <si>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</si>
  <si>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</si>
  <si>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</si>
  <si>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</si>
  <si>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</si>
  <si>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</si>
  <si>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</si>
  <si>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</si>
  <si>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</si>
  <si>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</si>
  <si>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</si>
  <si>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</si>
  <si>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</si>
  <si>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</si>
  <si>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</si>
  <si>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</si>
  <si>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</si>
  <si>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</si>
  <si>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</si>
  <si>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</si>
  <si>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</si>
  <si>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</si>
  <si>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</si>
  <si>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</si>
  <si>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</si>
  <si>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</si>
  <si>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</si>
  <si>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</si>
  <si>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</si>
  <si>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</si>
  <si>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</si>
  <si>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</si>
  <si>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</si>
  <si>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</si>
  <si>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</si>
  <si>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</si>
  <si>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</si>
  <si>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</si>
  <si>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</si>
  <si>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</si>
  <si>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</si>
  <si>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</si>
  <si>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</si>
  <si>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</si>
  <si>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</si>
  <si>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</si>
  <si>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</si>
  <si>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</si>
  <si>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</si>
  <si>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</si>
  <si>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</si>
  <si>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</si>
  <si>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</si>
  <si>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</si>
  <si>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</si>
  <si>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</si>
  <si>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</si>
  <si>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</si>
  <si>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</si>
  <si>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</si>
  <si>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</si>
  <si>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</si>
  <si>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</si>
  <si>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</si>
  <si>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</si>
  <si>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</si>
  <si>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</si>
  <si>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</si>
  <si>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</si>
  <si>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</si>
  <si>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</si>
  <si>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</si>
  <si>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</si>
  <si>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</si>
  <si>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</si>
  <si>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</si>
  <si>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</si>
  <si>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</si>
  <si>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</si>
  <si>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</si>
  <si>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</si>
  <si>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</si>
  <si>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</si>
  <si>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</si>
  <si>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</si>
  <si>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</si>
  <si>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</si>
  <si>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</si>
  <si>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</si>
  <si>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</si>
  <si>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</si>
  <si>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</si>
  <si>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</si>
  <si>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</si>
  <si>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</si>
  <si>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</si>
  <si>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</si>
  <si>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</si>
  <si>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</si>
  <si>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</si>
  <si>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</si>
  <si>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</si>
  <si>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</si>
  <si>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</si>
  <si>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</si>
  <si>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1344 Řídící pracovníci v sociální oblasti (kromě péče o seniory)</t>
  </si>
  <si>
    <t>1346 Řídící pracovníci v oblasti finančních, pojišťovacích služeb</t>
  </si>
  <si>
    <t>1349 Řídící pracovníci knihoven, muzeí, práva a bezpečnosti</t>
  </si>
  <si>
    <t>1412 Řídící pracovníci v oblasti stravovacích služeb</t>
  </si>
  <si>
    <t>1420 Řídící pracovníci v maloobchodě a velkoobchodě</t>
  </si>
  <si>
    <t>2111 Fyzici a astronomové</t>
  </si>
  <si>
    <t>2113 Chemici (kromě chemického inženýrství)</t>
  </si>
  <si>
    <t>2114 Geologové, geofyzici a příbuzní pracovníci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</si>
  <si>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</si>
  <si>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</si>
  <si>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</si>
  <si>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</si>
  <si>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</si>
  <si>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</si>
  <si>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</si>
  <si>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</si>
  <si>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</si>
  <si>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</si>
  <si>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</si>
  <si>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2269 Specialisté v oblasti zdravotnictví j.n.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</si>
  <si>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</si>
  <si>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</si>
  <si>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</si>
  <si>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</si>
  <si>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</si>
  <si>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</si>
  <si>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</si>
  <si>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</si>
  <si>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</si>
  <si>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</si>
  <si>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</si>
  <si>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</si>
  <si>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</si>
  <si>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</si>
  <si>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</si>
  <si>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</si>
  <si>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</si>
  <si>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2631 Specialisté v oblasti ekonomie</t>
  </si>
  <si>
    <t>2635 Specialisté v sociální oblasti</t>
  </si>
  <si>
    <t>2636 Specialisté v církevní oblasti a v příbuzných oblastech</t>
  </si>
  <si>
    <t>2651 Výtvarní umělci</t>
  </si>
  <si>
    <t>2654 Režiséři, dramaturgové, produkční a příbuzní specialisté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</si>
  <si>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</si>
  <si>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</si>
  <si>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</si>
  <si>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</si>
  <si>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</si>
  <si>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</si>
  <si>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</si>
  <si>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</si>
  <si>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</si>
  <si>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</si>
  <si>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</si>
  <si>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</si>
  <si>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</si>
  <si>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3141 Technici, laboranti v biolog.a příbuz. oborech (kr.zdravot.)</t>
  </si>
  <si>
    <t>3143 Technici v oblasti lesnictví a myslivosti</t>
  </si>
  <si>
    <t>3213 Farmaceutičtí asistenti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</si>
  <si>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</si>
  <si>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</si>
  <si>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</si>
  <si>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</si>
  <si>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</si>
  <si>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</si>
  <si>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</si>
  <si>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</si>
  <si>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</si>
  <si>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</si>
  <si>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</si>
  <si>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</si>
  <si>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</si>
  <si>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</si>
  <si>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</si>
  <si>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</si>
  <si>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</si>
  <si>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</si>
  <si>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</si>
  <si>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3434 Šéfkuchaři a šéfcukráři</t>
  </si>
  <si>
    <t>3511 Technici provozu ICT, technici programátoři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</si>
  <si>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</si>
  <si>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</si>
  <si>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</si>
  <si>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</si>
  <si>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</si>
  <si>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</si>
  <si>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</si>
  <si>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</si>
  <si>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</si>
  <si>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</si>
  <si>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</si>
  <si>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</si>
  <si>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</si>
  <si>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</si>
  <si>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</si>
  <si>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</si>
  <si>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</si>
  <si>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</si>
  <si>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</si>
  <si>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</si>
  <si>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</si>
  <si>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</si>
  <si>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</si>
  <si>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</si>
  <si>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</si>
  <si>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</si>
  <si>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</si>
  <si>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</si>
  <si>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</si>
  <si>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7115 Tesaři a stavební truhláři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</si>
  <si>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</si>
  <si>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</si>
  <si>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</si>
  <si>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</si>
  <si>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</si>
  <si>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</si>
  <si>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</si>
  <si>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</si>
  <si>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</si>
  <si>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</si>
  <si>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</si>
  <si>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</si>
  <si>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</si>
  <si>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</si>
  <si>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</si>
  <si>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</si>
  <si>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</si>
  <si>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</si>
  <si>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</si>
  <si>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</si>
  <si>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</si>
  <si>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</si>
  <si>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</si>
  <si>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</si>
  <si>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</si>
  <si>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</si>
  <si>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</si>
  <si>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</si>
  <si>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</si>
  <si>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</si>
  <si>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</si>
  <si>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</si>
  <si>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</si>
  <si>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</si>
  <si>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</si>
  <si>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</si>
  <si>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</si>
  <si>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</si>
  <si>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</si>
  <si>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</si>
  <si>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</si>
  <si>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</si>
  <si>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</si>
  <si>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</si>
  <si>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</si>
  <si>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</si>
  <si>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</si>
  <si>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</si>
  <si>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</si>
  <si>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</si>
  <si>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</si>
  <si>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</si>
  <si>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</si>
  <si>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</si>
  <si>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</si>
  <si>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</si>
  <si>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</si>
  <si>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</si>
  <si>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</si>
  <si>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</si>
  <si>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</si>
  <si>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</si>
  <si>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</si>
  <si>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</si>
  <si>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</si>
  <si>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</si>
  <si>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</si>
  <si>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</si>
  <si>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</si>
  <si>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</si>
  <si>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</si>
  <si>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</si>
  <si>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</si>
  <si>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</si>
  <si>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</si>
  <si>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</si>
  <si>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</si>
  <si>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</si>
  <si>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</si>
  <si>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</si>
  <si>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</si>
  <si>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</si>
  <si>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</si>
  <si>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</si>
  <si>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</si>
  <si>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</si>
  <si>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</si>
  <si>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</si>
  <si>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</si>
  <si>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</si>
  <si>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</si>
  <si>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</si>
  <si>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</si>
  <si>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</si>
  <si>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</si>
  <si>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</si>
  <si>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</si>
  <si>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Moravskoslezský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</si>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</sst>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BB970C3B-A4CC-4669-BC48-6507FEAFC981}"/>
    <cellStyle name="normal" xfId="6" xr:uid="{6D8834A6-431B-498E-93EF-B21B2D9096DC}"/>
    <cellStyle name="Normální" xfId="0" builtinId="0"/>
    <cellStyle name="normální 2 4" xfId="15" xr:uid="{DDAE227C-657D-4B3D-A9F2-7218F222CB95}"/>
    <cellStyle name="normální 3" xfId="3" xr:uid="{EB1EF15E-ED79-4730-9363-0E664E3BF95B}"/>
    <cellStyle name="normální_021 ISPV 2" xfId="2" xr:uid="{FA9F7D03-75D1-49BC-9737-0681532173A0}"/>
    <cellStyle name="normální_021 ISPV 2 2" xfId="9" xr:uid="{5B4B0101-6E5F-46A9-8C38-D904B6B77BA5}"/>
    <cellStyle name="normální_022 ISPV 2" xfId="1" xr:uid="{9F8F34D5-0068-4439-9C7B-F2AAA7D1D6FB}"/>
    <cellStyle name="normální_022 ISPVNP vaz 2" xfId="4" xr:uid="{ADEE4991-3F80-4530-A45D-C680746447EE}"/>
    <cellStyle name="normální_022 ISPVP vaz 2" xfId="5" xr:uid="{0F752EAF-8650-49F4-888F-66797216B4E8}"/>
    <cellStyle name="normální_022 ISPVP vaz 3" xfId="11" xr:uid="{952FA386-49A8-44EF-94F9-1A7812E30B3B}"/>
    <cellStyle name="normální_994 ISPV podnikatelská sféra 2" xfId="14" xr:uid="{0B25E75F-7F47-4637-AE64-22DF667E6BF6}"/>
    <cellStyle name="normální_ISPV984" xfId="8" xr:uid="{FB39F88A-A27E-4F11-A854-B0544030AF5F}"/>
    <cellStyle name="normální_ISPV984 2" xfId="17" xr:uid="{F1A21D8F-D396-4C68-90E1-787CFE20050D}"/>
    <cellStyle name="normální_M1 vazena" xfId="7" xr:uid="{A7AF0394-A957-4181-AD83-5C28C73F4E1D}"/>
    <cellStyle name="normální_M1 vazena 2" xfId="16" xr:uid="{B4E04F97-B3FA-457F-A11F-8B3B9F74E033}"/>
    <cellStyle name="normální_NewTables var c M5 navrh" xfId="10" xr:uid="{0A020CD7-3BB0-495D-BBEE-E1009EC66E6B}"/>
    <cellStyle name="normální_Vystupy_MPSV" xfId="12" xr:uid="{8CF2A198-E666-4D89-9AFB-B3E4C81C81B4}"/>
    <cellStyle name="procent 2" xfId="13" xr:uid="{0D9D77F0-0B6D-496F-AEF7-547079185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5209.5923000000003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5209.5923000000003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24300.681199999999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5-464B-A18D-A0A27CDC14C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E95-464B-A18D-A0A27CDC14C0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7479.8329000000012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5-464B-A18D-A0A27CDC14C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12387.150099999999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5209.5923000000003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9260.3456000000006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5-464B-A18D-A0A27CDC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35709.232100000001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95-464B-A18D-A0A27CDC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AF0-4E8B-8E1F-700ADD89E98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AF0-4E8B-8E1F-700ADD89E98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AF0-4E8B-8E1F-700ADD89E98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134.74759999999998</c:v>
                </c:pt>
                <c:pt idx="1">
                  <c:v>14.3085</c:v>
                </c:pt>
                <c:pt idx="2">
                  <c:v>10.790800000000001</c:v>
                </c:pt>
                <c:pt idx="3">
                  <c:v>9.0674999999999955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F0-4E8B-8E1F-700ADD89E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31.952500000000001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31.952500000000001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142.2647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C-4AEF-AF14-FCB6B4D22EF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88C-4AEF-AF14-FCB6B4D22EF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42.474299999999999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8C-4AEF-AF14-FCB6B4D22EF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70.763900000000035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31.952500000000001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56.700799999999987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8C-4AEF-AF14-FCB6B4D22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208.3895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88C-4AEF-AF14-FCB6B4D22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DDA8116-3DD6-4C66-A720-19193B4DF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FBEC1D6-6F69-48AB-8EA0-D2C20DB8A35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6DF63C-9936-436E-9950-87220E52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2458C5B-6283-4E93-8963-71456E9B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03D0BF6-5C25-4175-A8E2-887D73E0020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455A2EF-6AE2-4738-9454-4FDB3B1BBC3D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1DC147D-151A-4DAC-BE2F-43D489C884FE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3EAC0EE-5DE4-467D-9C13-9AA230B39D20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0BCB089-C795-4AD7-B35A-145ECD2A0EFF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3FEE394-3DAE-4D2E-B77E-C237F5306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968C5CA-C4B5-45F8-85A6-36214E69304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A56CE37-3193-44FA-B42F-FA72CE4A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35709.232100000001</v>
          </cell>
        </row>
        <row r="33">
          <cell r="B33">
            <v>5209.5923000000003</v>
          </cell>
          <cell r="C33">
            <v>24300.681199999999</v>
          </cell>
          <cell r="D33">
            <v>7479.8329000000012</v>
          </cell>
          <cell r="E33">
            <v>9260.3456000000006</v>
          </cell>
          <cell r="F33">
            <v>12387.150099999999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134.74759999999998</v>
          </cell>
        </row>
        <row r="25">
          <cell r="H25" t="str">
            <v>Dovolená</v>
          </cell>
          <cell r="I25">
            <v>14.3085</v>
          </cell>
        </row>
        <row r="26">
          <cell r="H26" t="str">
            <v>Nemoc</v>
          </cell>
          <cell r="I26">
            <v>10.790800000000001</v>
          </cell>
        </row>
        <row r="27">
          <cell r="H27" t="str">
            <v>Jiné</v>
          </cell>
          <cell r="I27">
            <v>9.0674999999999955</v>
          </cell>
        </row>
      </sheetData>
      <sheetData sheetId="7"/>
      <sheetData sheetId="8">
        <row r="16">
          <cell r="D16">
            <v>208.3895</v>
          </cell>
        </row>
        <row r="22">
          <cell r="B22">
            <v>31.952500000000001</v>
          </cell>
          <cell r="C22">
            <v>142.2647</v>
          </cell>
          <cell r="D22">
            <v>42.474299999999999</v>
          </cell>
          <cell r="E22">
            <v>56.700799999999987</v>
          </cell>
          <cell r="F22">
            <v>70.763900000000035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4832-04E8-404E-A40C-572A64AC8A1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31780.5141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342</v>
      </c>
      <c r="C9" s="37"/>
      <c r="D9" s="33">
        <v>105.270852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19091.088899999999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24300.681199999999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31780.5141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41040.859700000001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53428.0098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35709.232100000001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61.404499999999999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16.14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4.63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11.79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172.1121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295.63749999999999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5209.5923000000003</v>
      </c>
      <c r="C33" s="78">
        <v>24300.681199999999</v>
      </c>
      <c r="D33" s="79">
        <v>7479.8329000000012</v>
      </c>
      <c r="E33" s="79">
        <v>9260.3456000000006</v>
      </c>
      <c r="F33" s="79">
        <v>12387.150099999999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297D-C0EB-41AB-8859-BCF0BD1E8189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340</v>
      </c>
      <c r="B1" s="2"/>
      <c r="C1" s="2"/>
      <c r="D1" s="3"/>
      <c r="E1" s="2"/>
      <c r="F1" s="3" t="s">
        <v>28</v>
      </c>
      <c r="G1" s="1" t="s">
        <v>340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341</v>
      </c>
      <c r="F4" s="99"/>
      <c r="G4" s="100"/>
      <c r="H4" s="100"/>
      <c r="I4" s="101"/>
      <c r="J4" s="101"/>
      <c r="K4" s="101"/>
      <c r="L4" s="98"/>
      <c r="M4" s="19" t="s">
        <v>341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295.63749999999999</v>
      </c>
      <c r="E12" s="160">
        <v>31780.5141</v>
      </c>
      <c r="F12" s="161">
        <v>105.27079999999999</v>
      </c>
      <c r="G12" s="162">
        <v>19091.088899999999</v>
      </c>
      <c r="H12" s="162">
        <v>24300.681199999999</v>
      </c>
      <c r="I12" s="162">
        <v>41040.859700000001</v>
      </c>
      <c r="J12" s="162">
        <v>53428.0098</v>
      </c>
      <c r="K12" s="163">
        <v>35709.232100000001</v>
      </c>
      <c r="L12" s="164">
        <v>16.14</v>
      </c>
      <c r="M12" s="164">
        <v>4.63</v>
      </c>
      <c r="N12" s="164">
        <v>11.79</v>
      </c>
      <c r="O12" s="164">
        <v>172.1121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0.8639</v>
      </c>
      <c r="E13" s="167">
        <v>22828.2726</v>
      </c>
      <c r="F13" s="168">
        <v>104.8436</v>
      </c>
      <c r="G13" s="169">
        <v>17047.990399999999</v>
      </c>
      <c r="H13" s="169">
        <v>17774.129300000001</v>
      </c>
      <c r="I13" s="169">
        <v>27901.162400000001</v>
      </c>
      <c r="J13" s="169">
        <v>31674.948</v>
      </c>
      <c r="K13" s="170">
        <v>23863.674500000001</v>
      </c>
      <c r="L13" s="171">
        <v>11.8</v>
      </c>
      <c r="M13" s="171">
        <v>6.03</v>
      </c>
      <c r="N13" s="171">
        <v>10.65</v>
      </c>
      <c r="O13" s="171">
        <v>171.58279999999999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38.183799999999998</v>
      </c>
      <c r="E14" s="174">
        <v>29685.295300000002</v>
      </c>
      <c r="F14" s="175">
        <v>104.4436</v>
      </c>
      <c r="G14" s="176">
        <v>19655.397499999999</v>
      </c>
      <c r="H14" s="176">
        <v>24029.646400000001</v>
      </c>
      <c r="I14" s="176">
        <v>36441.595500000003</v>
      </c>
      <c r="J14" s="176">
        <v>43841.714699999997</v>
      </c>
      <c r="K14" s="177">
        <v>31287.255700000002</v>
      </c>
      <c r="L14" s="178">
        <v>14.2</v>
      </c>
      <c r="M14" s="178">
        <v>5.12</v>
      </c>
      <c r="N14" s="178">
        <v>11.63</v>
      </c>
      <c r="O14" s="178">
        <v>172.30609999999999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62.696800000000003</v>
      </c>
      <c r="E15" s="174">
        <v>33975.819000000003</v>
      </c>
      <c r="F15" s="175">
        <v>105.9241</v>
      </c>
      <c r="G15" s="176">
        <v>20429.5049</v>
      </c>
      <c r="H15" s="176">
        <v>25997.750700000001</v>
      </c>
      <c r="I15" s="176">
        <v>42985.172599999998</v>
      </c>
      <c r="J15" s="176">
        <v>56183.727099999996</v>
      </c>
      <c r="K15" s="177">
        <v>37149.573700000001</v>
      </c>
      <c r="L15" s="178">
        <v>15.56</v>
      </c>
      <c r="M15" s="178">
        <v>4.34</v>
      </c>
      <c r="N15" s="178">
        <v>11.79</v>
      </c>
      <c r="O15" s="178">
        <v>172.23990000000001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92.772800000000004</v>
      </c>
      <c r="E16" s="174">
        <v>32045.746899999998</v>
      </c>
      <c r="F16" s="175">
        <v>104.7714</v>
      </c>
      <c r="G16" s="176">
        <v>19012.9287</v>
      </c>
      <c r="H16" s="176">
        <v>24285.857100000001</v>
      </c>
      <c r="I16" s="176">
        <v>42196.557099999998</v>
      </c>
      <c r="J16" s="176">
        <v>56348.5766</v>
      </c>
      <c r="K16" s="177">
        <v>36782.321100000001</v>
      </c>
      <c r="L16" s="178">
        <v>16.39</v>
      </c>
      <c r="M16" s="178">
        <v>4.3</v>
      </c>
      <c r="N16" s="178">
        <v>11.74</v>
      </c>
      <c r="O16" s="178">
        <v>172.23560000000001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79.323599999999999</v>
      </c>
      <c r="E17" s="174">
        <v>31033.2268</v>
      </c>
      <c r="F17" s="175">
        <v>105.05670000000001</v>
      </c>
      <c r="G17" s="176">
        <v>18412.875700000001</v>
      </c>
      <c r="H17" s="176">
        <v>23611.045300000002</v>
      </c>
      <c r="I17" s="176">
        <v>40925.581100000003</v>
      </c>
      <c r="J17" s="176">
        <v>52794.0389</v>
      </c>
      <c r="K17" s="177">
        <v>35447.088499999998</v>
      </c>
      <c r="L17" s="178">
        <v>16.899999999999999</v>
      </c>
      <c r="M17" s="178">
        <v>5.0999999999999996</v>
      </c>
      <c r="N17" s="178">
        <v>11.9</v>
      </c>
      <c r="O17" s="178">
        <v>171.75319999999999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21.796299999999999</v>
      </c>
      <c r="E18" s="174">
        <v>32119.747100000001</v>
      </c>
      <c r="F18" s="175">
        <v>107.2299</v>
      </c>
      <c r="G18" s="176">
        <v>17940.1666</v>
      </c>
      <c r="H18" s="176">
        <v>23363.308099999998</v>
      </c>
      <c r="I18" s="176">
        <v>41408.230199999998</v>
      </c>
      <c r="J18" s="176">
        <v>56257.072099999998</v>
      </c>
      <c r="K18" s="177">
        <v>36168.917600000001</v>
      </c>
      <c r="L18" s="178">
        <v>17.14</v>
      </c>
      <c r="M18" s="178">
        <v>4.47</v>
      </c>
      <c r="N18" s="178">
        <v>11.9</v>
      </c>
      <c r="O18" s="178">
        <v>172.2056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181.3246</v>
      </c>
      <c r="E20" s="160">
        <v>34660.877699999997</v>
      </c>
      <c r="F20" s="161">
        <v>105.0676</v>
      </c>
      <c r="G20" s="162">
        <v>20014.196599999999</v>
      </c>
      <c r="H20" s="162">
        <v>26632.358899999999</v>
      </c>
      <c r="I20" s="162">
        <v>43694.847800000003</v>
      </c>
      <c r="J20" s="162">
        <v>57009.1008</v>
      </c>
      <c r="K20" s="163">
        <v>38468.126799999998</v>
      </c>
      <c r="L20" s="164">
        <v>16.63</v>
      </c>
      <c r="M20" s="164">
        <v>5.35</v>
      </c>
      <c r="N20" s="164">
        <v>11.59</v>
      </c>
      <c r="O20" s="164">
        <v>172.77279999999999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0.6663</v>
      </c>
      <c r="E21" s="167">
        <v>22828.2726</v>
      </c>
      <c r="F21" s="168">
        <v>104.8436</v>
      </c>
      <c r="G21" s="169">
        <v>17047.990399999999</v>
      </c>
      <c r="H21" s="169">
        <v>17047.990399999999</v>
      </c>
      <c r="I21" s="169">
        <v>28177.387599999998</v>
      </c>
      <c r="J21" s="169">
        <v>31999.848600000001</v>
      </c>
      <c r="K21" s="170">
        <v>23898.874199999998</v>
      </c>
      <c r="L21" s="171">
        <v>12.85</v>
      </c>
      <c r="M21" s="171">
        <v>6.14</v>
      </c>
      <c r="N21" s="171">
        <v>10.84</v>
      </c>
      <c r="O21" s="171">
        <v>172.14949999999999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25.267499999999998</v>
      </c>
      <c r="E22" s="174">
        <v>31177.747500000001</v>
      </c>
      <c r="F22" s="175">
        <v>103.94580000000001</v>
      </c>
      <c r="G22" s="176">
        <v>19897.491099999999</v>
      </c>
      <c r="H22" s="176">
        <v>25298.592000000001</v>
      </c>
      <c r="I22" s="176">
        <v>37657.455999999998</v>
      </c>
      <c r="J22" s="176">
        <v>44807.890200000002</v>
      </c>
      <c r="K22" s="177">
        <v>32456.4918</v>
      </c>
      <c r="L22" s="178">
        <v>14.43</v>
      </c>
      <c r="M22" s="178">
        <v>5.72</v>
      </c>
      <c r="N22" s="178">
        <v>11.3</v>
      </c>
      <c r="O22" s="178">
        <v>172.49770000000001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42.063800000000001</v>
      </c>
      <c r="E23" s="174">
        <v>36367.268900000003</v>
      </c>
      <c r="F23" s="175">
        <v>105.98820000000001</v>
      </c>
      <c r="G23" s="176">
        <v>22470.487799999999</v>
      </c>
      <c r="H23" s="176">
        <v>28599.578300000001</v>
      </c>
      <c r="I23" s="176">
        <v>45129.580099999999</v>
      </c>
      <c r="J23" s="176">
        <v>59174.108699999997</v>
      </c>
      <c r="K23" s="177">
        <v>39637.2978</v>
      </c>
      <c r="L23" s="178">
        <v>15.92</v>
      </c>
      <c r="M23" s="178">
        <v>4.8899999999999997</v>
      </c>
      <c r="N23" s="178">
        <v>11.61</v>
      </c>
      <c r="O23" s="178">
        <v>172.79390000000001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52.450299999999999</v>
      </c>
      <c r="E24" s="174">
        <v>36001.607799999998</v>
      </c>
      <c r="F24" s="175">
        <v>104.8523</v>
      </c>
      <c r="G24" s="176">
        <v>19882.458999999999</v>
      </c>
      <c r="H24" s="176">
        <v>27286.197400000001</v>
      </c>
      <c r="I24" s="176">
        <v>45554.939899999998</v>
      </c>
      <c r="J24" s="176">
        <v>61872.542000000001</v>
      </c>
      <c r="K24" s="177">
        <v>40593.399400000002</v>
      </c>
      <c r="L24" s="178">
        <v>17.12</v>
      </c>
      <c r="M24" s="178">
        <v>5.05</v>
      </c>
      <c r="N24" s="178">
        <v>11.51</v>
      </c>
      <c r="O24" s="178">
        <v>173.0146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45.864400000000003</v>
      </c>
      <c r="E25" s="174">
        <v>34476.4496</v>
      </c>
      <c r="F25" s="175">
        <v>104.2118</v>
      </c>
      <c r="G25" s="176">
        <v>19627.303599999999</v>
      </c>
      <c r="H25" s="176">
        <v>26070.846000000001</v>
      </c>
      <c r="I25" s="176">
        <v>43901.601499999997</v>
      </c>
      <c r="J25" s="176">
        <v>56774.911800000002</v>
      </c>
      <c r="K25" s="177">
        <v>38712.205600000001</v>
      </c>
      <c r="L25" s="178">
        <v>17.559999999999999</v>
      </c>
      <c r="M25" s="178">
        <v>6.02</v>
      </c>
      <c r="N25" s="178">
        <v>11.69</v>
      </c>
      <c r="O25" s="178">
        <v>172.6354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15.0121</v>
      </c>
      <c r="E26" s="174">
        <v>34018.358699999997</v>
      </c>
      <c r="F26" s="175">
        <v>106.9421</v>
      </c>
      <c r="G26" s="176">
        <v>18878.9166</v>
      </c>
      <c r="H26" s="176">
        <v>25083.800599999999</v>
      </c>
      <c r="I26" s="176">
        <v>42836.940699999999</v>
      </c>
      <c r="J26" s="176">
        <v>56913.3315</v>
      </c>
      <c r="K26" s="177">
        <v>37786.235500000003</v>
      </c>
      <c r="L26" s="178">
        <v>17.239999999999998</v>
      </c>
      <c r="M26" s="178">
        <v>5.17</v>
      </c>
      <c r="N26" s="178">
        <v>11.97</v>
      </c>
      <c r="O26" s="178">
        <v>172.77930000000001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114.3129</v>
      </c>
      <c r="E28" s="160">
        <v>27594.001400000001</v>
      </c>
      <c r="F28" s="161">
        <v>105.08629999999999</v>
      </c>
      <c r="G28" s="162">
        <v>18039.088299999999</v>
      </c>
      <c r="H28" s="162">
        <v>21991.724399999999</v>
      </c>
      <c r="I28" s="162">
        <v>35933.835599999999</v>
      </c>
      <c r="J28" s="162">
        <v>46989.463000000003</v>
      </c>
      <c r="K28" s="163">
        <v>31333.061000000002</v>
      </c>
      <c r="L28" s="164">
        <v>15.19</v>
      </c>
      <c r="M28" s="164">
        <v>3.23</v>
      </c>
      <c r="N28" s="164">
        <v>12.19</v>
      </c>
      <c r="O28" s="164">
        <v>171.06399999999999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0.1976</v>
      </c>
      <c r="E29" s="167">
        <v>23282.409</v>
      </c>
      <c r="F29" s="168">
        <v>101.4384</v>
      </c>
      <c r="G29" s="169">
        <v>17622.2719</v>
      </c>
      <c r="H29" s="169">
        <v>20346.342799999999</v>
      </c>
      <c r="I29" s="169">
        <v>26803.102999999999</v>
      </c>
      <c r="J29" s="169">
        <v>29557.3485</v>
      </c>
      <c r="K29" s="170">
        <v>23745.0249</v>
      </c>
      <c r="L29" s="171">
        <v>8.23</v>
      </c>
      <c r="M29" s="171">
        <v>5.68</v>
      </c>
      <c r="N29" s="171">
        <v>9.9700000000000006</v>
      </c>
      <c r="O29" s="171">
        <v>169.67259999999999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12.9162</v>
      </c>
      <c r="E30" s="174">
        <v>26964.070899999999</v>
      </c>
      <c r="F30" s="175">
        <v>105.36539999999999</v>
      </c>
      <c r="G30" s="176">
        <v>18639.513599999998</v>
      </c>
      <c r="H30" s="176">
        <v>22607.7359</v>
      </c>
      <c r="I30" s="176">
        <v>33253.4427</v>
      </c>
      <c r="J30" s="176">
        <v>40905.116099999999</v>
      </c>
      <c r="K30" s="177">
        <v>28999.924999999999</v>
      </c>
      <c r="L30" s="178">
        <v>13.69</v>
      </c>
      <c r="M30" s="178">
        <v>3.81</v>
      </c>
      <c r="N30" s="178">
        <v>12.37</v>
      </c>
      <c r="O30" s="178">
        <v>171.93119999999999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20.632999999999999</v>
      </c>
      <c r="E31" s="174">
        <v>28699.971099999999</v>
      </c>
      <c r="F31" s="175">
        <v>104.6314</v>
      </c>
      <c r="G31" s="176">
        <v>18880.598099999999</v>
      </c>
      <c r="H31" s="176">
        <v>22989.8217</v>
      </c>
      <c r="I31" s="176">
        <v>37103.497600000002</v>
      </c>
      <c r="J31" s="176">
        <v>48343.829299999998</v>
      </c>
      <c r="K31" s="177">
        <v>32077.974200000001</v>
      </c>
      <c r="L31" s="178">
        <v>14.67</v>
      </c>
      <c r="M31" s="178">
        <v>2.97</v>
      </c>
      <c r="N31" s="178">
        <v>12.27</v>
      </c>
      <c r="O31" s="178">
        <v>171.11060000000001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40.322499999999998</v>
      </c>
      <c r="E32" s="174">
        <v>27767.450400000002</v>
      </c>
      <c r="F32" s="175">
        <v>105.10290000000001</v>
      </c>
      <c r="G32" s="176">
        <v>18094.485799999999</v>
      </c>
      <c r="H32" s="176">
        <v>22111.816999999999</v>
      </c>
      <c r="I32" s="176">
        <v>36454.7592</v>
      </c>
      <c r="J32" s="176">
        <v>48464.565000000002</v>
      </c>
      <c r="K32" s="177">
        <v>31825.016199999998</v>
      </c>
      <c r="L32" s="178">
        <v>15.16</v>
      </c>
      <c r="M32" s="178">
        <v>3.05</v>
      </c>
      <c r="N32" s="178">
        <v>12.12</v>
      </c>
      <c r="O32" s="178">
        <v>171.22219999999999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33.459200000000003</v>
      </c>
      <c r="E33" s="174">
        <v>26961.931799999998</v>
      </c>
      <c r="F33" s="175">
        <v>105.1691</v>
      </c>
      <c r="G33" s="176">
        <v>17672.3014</v>
      </c>
      <c r="H33" s="176">
        <v>21358.2755</v>
      </c>
      <c r="I33" s="176">
        <v>35681.892</v>
      </c>
      <c r="J33" s="176">
        <v>45609.602299999999</v>
      </c>
      <c r="K33" s="177">
        <v>30971.438900000001</v>
      </c>
      <c r="L33" s="178">
        <v>15.77</v>
      </c>
      <c r="M33" s="178">
        <v>3.52</v>
      </c>
      <c r="N33" s="178">
        <v>12.25</v>
      </c>
      <c r="O33" s="178">
        <v>170.54400000000001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6.7842000000000002</v>
      </c>
      <c r="E34" s="174">
        <v>27644.923999999999</v>
      </c>
      <c r="F34" s="175">
        <v>110.1516</v>
      </c>
      <c r="G34" s="176">
        <v>16183.046700000001</v>
      </c>
      <c r="H34" s="176">
        <v>21194.037</v>
      </c>
      <c r="I34" s="176">
        <v>37462.155899999998</v>
      </c>
      <c r="J34" s="176">
        <v>53386.395700000001</v>
      </c>
      <c r="K34" s="177">
        <v>32590.141199999998</v>
      </c>
      <c r="L34" s="178">
        <v>16.87</v>
      </c>
      <c r="M34" s="178">
        <v>2.66</v>
      </c>
      <c r="N34" s="178">
        <v>11.72</v>
      </c>
      <c r="O34" s="178">
        <v>170.93610000000001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340</v>
      </c>
      <c r="B36" s="2"/>
      <c r="C36" s="2"/>
      <c r="D36" s="3"/>
      <c r="E36" s="2"/>
      <c r="F36" s="3" t="s">
        <v>51</v>
      </c>
      <c r="G36" s="1" t="s">
        <v>340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341</v>
      </c>
      <c r="F39" s="99"/>
      <c r="G39" s="100"/>
      <c r="H39" s="100"/>
      <c r="I39" s="101"/>
      <c r="J39" s="101"/>
      <c r="K39" s="101"/>
      <c r="L39" s="98"/>
      <c r="M39" s="19" t="s">
        <v>341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22.705200000000001</v>
      </c>
      <c r="E47" s="174">
        <v>26093.980500000001</v>
      </c>
      <c r="F47" s="175">
        <v>106.3509</v>
      </c>
      <c r="G47" s="176">
        <v>16442.829000000002</v>
      </c>
      <c r="H47" s="176">
        <v>20456.940200000001</v>
      </c>
      <c r="I47" s="176">
        <v>33288.642099999997</v>
      </c>
      <c r="J47" s="176">
        <v>39615.513500000001</v>
      </c>
      <c r="K47" s="177">
        <v>27727.509099999999</v>
      </c>
      <c r="L47" s="178">
        <v>13.06</v>
      </c>
      <c r="M47" s="178">
        <v>6.67</v>
      </c>
      <c r="N47" s="178">
        <v>12.08</v>
      </c>
      <c r="O47" s="178">
        <v>171.7123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112.4766</v>
      </c>
      <c r="E48" s="174">
        <v>28854.547500000001</v>
      </c>
      <c r="F48" s="175">
        <v>103.59010000000001</v>
      </c>
      <c r="G48" s="176">
        <v>18036.446</v>
      </c>
      <c r="H48" s="176">
        <v>22611.3217</v>
      </c>
      <c r="I48" s="176">
        <v>36582.034899999999</v>
      </c>
      <c r="J48" s="176">
        <v>43441.5723</v>
      </c>
      <c r="K48" s="177">
        <v>30532.157899999998</v>
      </c>
      <c r="L48" s="178">
        <v>15.05</v>
      </c>
      <c r="M48" s="178">
        <v>6.57</v>
      </c>
      <c r="N48" s="178">
        <v>12.65</v>
      </c>
      <c r="O48" s="178">
        <v>172.89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103.1627</v>
      </c>
      <c r="E49" s="174">
        <v>33155.798999999999</v>
      </c>
      <c r="F49" s="175">
        <v>105.9986</v>
      </c>
      <c r="G49" s="176">
        <v>20489.096099999999</v>
      </c>
      <c r="H49" s="176">
        <v>25648.099300000002</v>
      </c>
      <c r="I49" s="176">
        <v>42068.445800000001</v>
      </c>
      <c r="J49" s="176">
        <v>52816.133500000004</v>
      </c>
      <c r="K49" s="177">
        <v>35896.756399999998</v>
      </c>
      <c r="L49" s="178">
        <v>16.36</v>
      </c>
      <c r="M49" s="178">
        <v>4.5</v>
      </c>
      <c r="N49" s="178">
        <v>11.55</v>
      </c>
      <c r="O49" s="178">
        <v>171.87729999999999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13.265599999999999</v>
      </c>
      <c r="E50" s="174">
        <v>36674.500500000002</v>
      </c>
      <c r="F50" s="175">
        <v>108.634</v>
      </c>
      <c r="G50" s="176">
        <v>22874.875899999999</v>
      </c>
      <c r="H50" s="176">
        <v>28567.155599999998</v>
      </c>
      <c r="I50" s="176">
        <v>47247.910300000003</v>
      </c>
      <c r="J50" s="176">
        <v>61687.935100000002</v>
      </c>
      <c r="K50" s="177">
        <v>41829.4902</v>
      </c>
      <c r="L50" s="178">
        <v>17.07</v>
      </c>
      <c r="M50" s="178">
        <v>2.64</v>
      </c>
      <c r="N50" s="178">
        <v>10.72</v>
      </c>
      <c r="O50" s="178">
        <v>171.97040000000001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40.020400000000002</v>
      </c>
      <c r="E51" s="174">
        <v>44680.415800000002</v>
      </c>
      <c r="F51" s="175">
        <v>107.18689999999999</v>
      </c>
      <c r="G51" s="176">
        <v>24054.879799999999</v>
      </c>
      <c r="H51" s="176">
        <v>32531.530200000001</v>
      </c>
      <c r="I51" s="176">
        <v>62095.489399999999</v>
      </c>
      <c r="J51" s="176">
        <v>87956.592999999993</v>
      </c>
      <c r="K51" s="177">
        <v>52872.859900000003</v>
      </c>
      <c r="L51" s="178">
        <v>18.420000000000002</v>
      </c>
      <c r="M51" s="178">
        <v>1.54</v>
      </c>
      <c r="N51" s="178">
        <v>11.03</v>
      </c>
      <c r="O51" s="178">
        <v>170.7586</v>
      </c>
    </row>
    <row r="52" spans="1:15" ht="14.25" customHeight="1" thickBot="1" x14ac:dyDescent="0.25">
      <c r="A52" s="203" t="s">
        <v>64</v>
      </c>
      <c r="B52" s="203"/>
      <c r="C52" s="203"/>
      <c r="D52" s="204">
        <v>4.0065999999999997</v>
      </c>
      <c r="E52" s="205">
        <v>26024.8933</v>
      </c>
      <c r="F52" s="206">
        <v>94.909700000000001</v>
      </c>
      <c r="G52" s="207">
        <v>17361.623899999999</v>
      </c>
      <c r="H52" s="207">
        <v>19078.833299999998</v>
      </c>
      <c r="I52" s="207">
        <v>32657.873299999999</v>
      </c>
      <c r="J52" s="207">
        <v>42526.234199999999</v>
      </c>
      <c r="K52" s="208">
        <v>29747.178199999998</v>
      </c>
      <c r="L52" s="209">
        <v>12.1</v>
      </c>
      <c r="M52" s="209">
        <v>5.68</v>
      </c>
      <c r="N52" s="209">
        <v>11.44</v>
      </c>
      <c r="O52" s="209">
        <v>172.56970000000001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295.63749999999999</v>
      </c>
      <c r="E53" s="212">
        <v>31780.5141</v>
      </c>
      <c r="F53" s="213">
        <v>105.27079999999999</v>
      </c>
      <c r="G53" s="214">
        <v>19091.088899999999</v>
      </c>
      <c r="H53" s="214">
        <v>24300.681199999999</v>
      </c>
      <c r="I53" s="214">
        <v>41040.859700000001</v>
      </c>
      <c r="J53" s="214">
        <v>53428.0098</v>
      </c>
      <c r="K53" s="215">
        <v>35709.232100000001</v>
      </c>
      <c r="L53" s="216">
        <v>16.14</v>
      </c>
      <c r="M53" s="216">
        <v>4.63</v>
      </c>
      <c r="N53" s="216">
        <v>11.79</v>
      </c>
      <c r="O53" s="216">
        <v>172.1121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7EAA-3EBA-4C66-9ABD-E4E28DE6B47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340</v>
      </c>
      <c r="B1" s="2"/>
      <c r="C1" s="2"/>
      <c r="D1" s="3" t="s">
        <v>65</v>
      </c>
      <c r="E1" s="1" t="s">
        <v>340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341</v>
      </c>
      <c r="D4" s="99"/>
      <c r="E4" s="100"/>
      <c r="F4" s="100"/>
      <c r="G4" s="101"/>
      <c r="H4" s="101"/>
      <c r="I4" s="101"/>
      <c r="J4" s="98"/>
      <c r="K4" s="19" t="s">
        <v>341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168.15620000000001</v>
      </c>
      <c r="D12" s="248">
        <v>28698.55</v>
      </c>
      <c r="E12" s="249">
        <v>18033.2094</v>
      </c>
      <c r="F12" s="249">
        <v>22564.869500000001</v>
      </c>
      <c r="G12" s="249">
        <v>36332.538999999997</v>
      </c>
      <c r="H12" s="249">
        <v>43032.034399999997</v>
      </c>
      <c r="I12" s="249">
        <v>30177.7323</v>
      </c>
      <c r="J12" s="250">
        <v>14.49</v>
      </c>
      <c r="K12" s="250">
        <v>7.23</v>
      </c>
      <c r="L12" s="250">
        <v>12.48</v>
      </c>
      <c r="M12" s="250">
        <v>172.73750000000001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127.4813</v>
      </c>
      <c r="D13" s="248">
        <v>37176.026299999998</v>
      </c>
      <c r="E13" s="249">
        <v>21628.679</v>
      </c>
      <c r="F13" s="249">
        <v>27909.7356</v>
      </c>
      <c r="G13" s="249">
        <v>49330.156199999998</v>
      </c>
      <c r="H13" s="249">
        <v>67458.781000000003</v>
      </c>
      <c r="I13" s="249">
        <v>43005.760799999996</v>
      </c>
      <c r="J13" s="250">
        <v>17.670000000000002</v>
      </c>
      <c r="K13" s="250">
        <v>2.2200000000000002</v>
      </c>
      <c r="L13" s="250">
        <v>11.15</v>
      </c>
      <c r="M13" s="250">
        <v>171.28700000000001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9.31</v>
      </c>
      <c r="D15" s="261">
        <v>62560.3776</v>
      </c>
      <c r="E15" s="262">
        <v>29298.0707</v>
      </c>
      <c r="F15" s="262">
        <v>43093.714599999999</v>
      </c>
      <c r="G15" s="262">
        <v>92921.951199999996</v>
      </c>
      <c r="H15" s="262">
        <v>139263.8266</v>
      </c>
      <c r="I15" s="262">
        <v>78749.914799999999</v>
      </c>
      <c r="J15" s="263">
        <v>22.63</v>
      </c>
      <c r="K15" s="263">
        <v>1.24</v>
      </c>
      <c r="L15" s="263">
        <v>10.61</v>
      </c>
      <c r="M15" s="263">
        <v>171.52440000000001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0.39810000000000001</v>
      </c>
      <c r="D16" s="248">
        <v>79832.483399999997</v>
      </c>
      <c r="E16" s="249">
        <v>35839.424899999998</v>
      </c>
      <c r="F16" s="249">
        <v>53635.401599999997</v>
      </c>
      <c r="G16" s="249">
        <v>179168.62210000001</v>
      </c>
      <c r="H16" s="249">
        <v>286924.16879999998</v>
      </c>
      <c r="I16" s="249">
        <v>135387.72930000001</v>
      </c>
      <c r="J16" s="250">
        <v>34.229999999999997</v>
      </c>
      <c r="K16" s="250">
        <v>0.59</v>
      </c>
      <c r="L16" s="250">
        <v>9.7200000000000006</v>
      </c>
      <c r="M16" s="250">
        <v>171.49879999999999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2.6928999999999998</v>
      </c>
      <c r="D17" s="248">
        <v>68139.461500000005</v>
      </c>
      <c r="E17" s="249">
        <v>32575.7791</v>
      </c>
      <c r="F17" s="249">
        <v>51123.81</v>
      </c>
      <c r="G17" s="249">
        <v>104891.9991</v>
      </c>
      <c r="H17" s="249">
        <v>160073.2874</v>
      </c>
      <c r="I17" s="249">
        <v>88380.742599999998</v>
      </c>
      <c r="J17" s="250">
        <v>24.69</v>
      </c>
      <c r="K17" s="250">
        <v>0.79</v>
      </c>
      <c r="L17" s="250">
        <v>10.38</v>
      </c>
      <c r="M17" s="250">
        <v>170.19220000000001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4.9424000000000001</v>
      </c>
      <c r="D18" s="248">
        <v>62732.059600000001</v>
      </c>
      <c r="E18" s="249">
        <v>30911.349200000001</v>
      </c>
      <c r="F18" s="249">
        <v>46102.117299999998</v>
      </c>
      <c r="G18" s="249">
        <v>88100.818400000004</v>
      </c>
      <c r="H18" s="249">
        <v>128353.2424</v>
      </c>
      <c r="I18" s="249">
        <v>76499.780899999998</v>
      </c>
      <c r="J18" s="250">
        <v>19.82</v>
      </c>
      <c r="K18" s="250">
        <v>1.59</v>
      </c>
      <c r="L18" s="250">
        <v>10.75</v>
      </c>
      <c r="M18" s="250">
        <v>170.58330000000001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1.2764</v>
      </c>
      <c r="D19" s="248">
        <v>37135.733399999997</v>
      </c>
      <c r="E19" s="249">
        <v>23471.433000000001</v>
      </c>
      <c r="F19" s="249">
        <v>30465.868200000001</v>
      </c>
      <c r="G19" s="249">
        <v>54365.120499999997</v>
      </c>
      <c r="H19" s="249">
        <v>104194.1369</v>
      </c>
      <c r="I19" s="249">
        <v>49477.140599999999</v>
      </c>
      <c r="J19" s="250">
        <v>21.76</v>
      </c>
      <c r="K19" s="250">
        <v>1.48</v>
      </c>
      <c r="L19" s="250">
        <v>11.42</v>
      </c>
      <c r="M19" s="250">
        <v>177.98689999999999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28.093900000000001</v>
      </c>
      <c r="D20" s="261">
        <v>46834.489699999998</v>
      </c>
      <c r="E20" s="262">
        <v>27836.600999999999</v>
      </c>
      <c r="F20" s="262">
        <v>36409.486599999997</v>
      </c>
      <c r="G20" s="262">
        <v>62295.175300000003</v>
      </c>
      <c r="H20" s="262">
        <v>83202.406600000002</v>
      </c>
      <c r="I20" s="262">
        <v>52377.8145</v>
      </c>
      <c r="J20" s="263">
        <v>16.47</v>
      </c>
      <c r="K20" s="263">
        <v>2.11</v>
      </c>
      <c r="L20" s="263">
        <v>11.23</v>
      </c>
      <c r="M20" s="263">
        <v>171.2971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8.7356999999999996</v>
      </c>
      <c r="D21" s="248">
        <v>47660.6345</v>
      </c>
      <c r="E21" s="249">
        <v>29707.5563</v>
      </c>
      <c r="F21" s="249">
        <v>39277.954400000002</v>
      </c>
      <c r="G21" s="249">
        <v>59680.237699999998</v>
      </c>
      <c r="H21" s="249">
        <v>75207.276400000002</v>
      </c>
      <c r="I21" s="249">
        <v>51468.528700000003</v>
      </c>
      <c r="J21" s="250">
        <v>16.27</v>
      </c>
      <c r="K21" s="250">
        <v>1.4</v>
      </c>
      <c r="L21" s="250">
        <v>11.3</v>
      </c>
      <c r="M21" s="250">
        <v>168.68260000000001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3.1960000000000002</v>
      </c>
      <c r="D22" s="248">
        <v>54237.727299999999</v>
      </c>
      <c r="E22" s="249">
        <v>27503.201799999999</v>
      </c>
      <c r="F22" s="249">
        <v>39702.012300000002</v>
      </c>
      <c r="G22" s="249">
        <v>75005.320600000006</v>
      </c>
      <c r="H22" s="249">
        <v>97545.0671</v>
      </c>
      <c r="I22" s="249">
        <v>61632.831299999998</v>
      </c>
      <c r="J22" s="250">
        <v>19.91</v>
      </c>
      <c r="K22" s="250">
        <v>4.45</v>
      </c>
      <c r="L22" s="250">
        <v>9.74</v>
      </c>
      <c r="M22" s="250">
        <v>174.1251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3.3355000000000001</v>
      </c>
      <c r="D23" s="248">
        <v>37366.429900000003</v>
      </c>
      <c r="E23" s="249">
        <v>24841.578399999999</v>
      </c>
      <c r="F23" s="249">
        <v>29923.926200000002</v>
      </c>
      <c r="G23" s="249">
        <v>49694.957799999996</v>
      </c>
      <c r="H23" s="249">
        <v>69897.865699999995</v>
      </c>
      <c r="I23" s="249">
        <v>43672.083200000001</v>
      </c>
      <c r="J23" s="250">
        <v>16.78</v>
      </c>
      <c r="K23" s="250">
        <v>1.39</v>
      </c>
      <c r="L23" s="250">
        <v>15.47</v>
      </c>
      <c r="M23" s="250">
        <v>173.6052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5.4771999999999998</v>
      </c>
      <c r="D24" s="248">
        <v>49955.803500000002</v>
      </c>
      <c r="E24" s="249">
        <v>31178.292700000002</v>
      </c>
      <c r="F24" s="249">
        <v>38692.275900000001</v>
      </c>
      <c r="G24" s="249">
        <v>66962.661300000007</v>
      </c>
      <c r="H24" s="249">
        <v>92963.477700000003</v>
      </c>
      <c r="I24" s="249">
        <v>56925.7598</v>
      </c>
      <c r="J24" s="250">
        <v>20.58</v>
      </c>
      <c r="K24" s="250">
        <v>0.57999999999999996</v>
      </c>
      <c r="L24" s="250">
        <v>10.86</v>
      </c>
      <c r="M24" s="250">
        <v>171.0224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5.3867000000000003</v>
      </c>
      <c r="D25" s="248">
        <v>49629.075499999999</v>
      </c>
      <c r="E25" s="249">
        <v>31492.320100000001</v>
      </c>
      <c r="F25" s="249">
        <v>39082.234299999996</v>
      </c>
      <c r="G25" s="249">
        <v>62891.336900000002</v>
      </c>
      <c r="H25" s="249">
        <v>81255.983600000007</v>
      </c>
      <c r="I25" s="249">
        <v>54139.624600000003</v>
      </c>
      <c r="J25" s="250">
        <v>9.19</v>
      </c>
      <c r="K25" s="250">
        <v>4.0199999999999996</v>
      </c>
      <c r="L25" s="250">
        <v>10.57</v>
      </c>
      <c r="M25" s="250">
        <v>173.00110000000001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1.9626999999999999</v>
      </c>
      <c r="D26" s="248">
        <v>33796.920400000003</v>
      </c>
      <c r="E26" s="249">
        <v>20059.3917</v>
      </c>
      <c r="F26" s="249">
        <v>22687.715100000001</v>
      </c>
      <c r="G26" s="249">
        <v>46428.881399999998</v>
      </c>
      <c r="H26" s="249">
        <v>67011.100600000005</v>
      </c>
      <c r="I26" s="249">
        <v>38622.339099999997</v>
      </c>
      <c r="J26" s="250">
        <v>19.260000000000002</v>
      </c>
      <c r="K26" s="250">
        <v>0.63</v>
      </c>
      <c r="L26" s="250">
        <v>10.63</v>
      </c>
      <c r="M26" s="250">
        <v>170.49549999999999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59.581699999999998</v>
      </c>
      <c r="D27" s="261">
        <v>37256.863499999999</v>
      </c>
      <c r="E27" s="262">
        <v>23289.678199999998</v>
      </c>
      <c r="F27" s="262">
        <v>29612.007600000001</v>
      </c>
      <c r="G27" s="262">
        <v>46425.265299999999</v>
      </c>
      <c r="H27" s="262">
        <v>56917.782500000001</v>
      </c>
      <c r="I27" s="262">
        <v>39764.613499999999</v>
      </c>
      <c r="J27" s="263">
        <v>17.95</v>
      </c>
      <c r="K27" s="263">
        <v>2.64</v>
      </c>
      <c r="L27" s="263">
        <v>10.81</v>
      </c>
      <c r="M27" s="263">
        <v>171.27719999999999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23.129200000000001</v>
      </c>
      <c r="D28" s="248">
        <v>39510.697399999997</v>
      </c>
      <c r="E28" s="249">
        <v>24107.9414</v>
      </c>
      <c r="F28" s="249">
        <v>31742.816500000001</v>
      </c>
      <c r="G28" s="249">
        <v>48185.603000000003</v>
      </c>
      <c r="H28" s="249">
        <v>58611.347900000001</v>
      </c>
      <c r="I28" s="249">
        <v>41414.573299999996</v>
      </c>
      <c r="J28" s="250">
        <v>17.739999999999998</v>
      </c>
      <c r="K28" s="250">
        <v>3.55</v>
      </c>
      <c r="L28" s="250">
        <v>11.06</v>
      </c>
      <c r="M28" s="250">
        <v>171.09829999999999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5.6185999999999998</v>
      </c>
      <c r="D29" s="248">
        <v>36343.9643</v>
      </c>
      <c r="E29" s="249">
        <v>22717.473099999999</v>
      </c>
      <c r="F29" s="249">
        <v>28559.471399999999</v>
      </c>
      <c r="G29" s="249">
        <v>44962.479099999997</v>
      </c>
      <c r="H29" s="249">
        <v>51788.870300000002</v>
      </c>
      <c r="I29" s="249">
        <v>37209.410499999998</v>
      </c>
      <c r="J29" s="250">
        <v>17.5</v>
      </c>
      <c r="K29" s="250">
        <v>6.07</v>
      </c>
      <c r="L29" s="250">
        <v>9.64</v>
      </c>
      <c r="M29" s="250">
        <v>173.16820000000001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24.8508</v>
      </c>
      <c r="D30" s="248">
        <v>35657.320200000002</v>
      </c>
      <c r="E30" s="249">
        <v>22933.5785</v>
      </c>
      <c r="F30" s="249">
        <v>28155.623800000001</v>
      </c>
      <c r="G30" s="249">
        <v>45603.407200000001</v>
      </c>
      <c r="H30" s="249">
        <v>57127.210400000004</v>
      </c>
      <c r="I30" s="249">
        <v>39137.420599999998</v>
      </c>
      <c r="J30" s="250">
        <v>19.55</v>
      </c>
      <c r="K30" s="250">
        <v>0.96</v>
      </c>
      <c r="L30" s="250">
        <v>10.97</v>
      </c>
      <c r="M30" s="250">
        <v>171.02950000000001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1.3778999999999999</v>
      </c>
      <c r="D31" s="248">
        <v>30071.615300000001</v>
      </c>
      <c r="E31" s="249">
        <v>18165.350999999999</v>
      </c>
      <c r="F31" s="249">
        <v>24457.9362</v>
      </c>
      <c r="G31" s="249">
        <v>36690.522900000004</v>
      </c>
      <c r="H31" s="249">
        <v>39966.807800000002</v>
      </c>
      <c r="I31" s="249">
        <v>30427.4584</v>
      </c>
      <c r="J31" s="250">
        <v>14.61</v>
      </c>
      <c r="K31" s="250">
        <v>1.46</v>
      </c>
      <c r="L31" s="250">
        <v>10.78</v>
      </c>
      <c r="M31" s="250">
        <v>171.5265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4.6050000000000004</v>
      </c>
      <c r="D32" s="248">
        <v>37544.995000000003</v>
      </c>
      <c r="E32" s="249">
        <v>27286.231400000001</v>
      </c>
      <c r="F32" s="249">
        <v>32043.991399999999</v>
      </c>
      <c r="G32" s="249">
        <v>45292.530599999998</v>
      </c>
      <c r="H32" s="249">
        <v>58704.172599999998</v>
      </c>
      <c r="I32" s="249">
        <v>40773.693500000001</v>
      </c>
      <c r="J32" s="250">
        <v>11.92</v>
      </c>
      <c r="K32" s="250">
        <v>3.15</v>
      </c>
      <c r="L32" s="250">
        <v>10.07</v>
      </c>
      <c r="M32" s="250">
        <v>171.13030000000001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25.171500000000002</v>
      </c>
      <c r="D33" s="261">
        <v>27192.963400000001</v>
      </c>
      <c r="E33" s="262">
        <v>18415.501400000001</v>
      </c>
      <c r="F33" s="262">
        <v>22646.853500000001</v>
      </c>
      <c r="G33" s="262">
        <v>34360.123500000002</v>
      </c>
      <c r="H33" s="262">
        <v>42855.290200000003</v>
      </c>
      <c r="I33" s="262">
        <v>29724.635900000001</v>
      </c>
      <c r="J33" s="263">
        <v>14.87</v>
      </c>
      <c r="K33" s="263">
        <v>1.9</v>
      </c>
      <c r="L33" s="263">
        <v>11.94</v>
      </c>
      <c r="M33" s="263">
        <v>171.3673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8.0890000000000004</v>
      </c>
      <c r="D34" s="248">
        <v>24519.948499999999</v>
      </c>
      <c r="E34" s="249">
        <v>16574.7091</v>
      </c>
      <c r="F34" s="249">
        <v>19688.910400000001</v>
      </c>
      <c r="G34" s="249">
        <v>30050.499299999999</v>
      </c>
      <c r="H34" s="249">
        <v>36775.066899999998</v>
      </c>
      <c r="I34" s="249">
        <v>26128.0998</v>
      </c>
      <c r="J34" s="250">
        <v>13.14</v>
      </c>
      <c r="K34" s="250">
        <v>0.63</v>
      </c>
      <c r="L34" s="250">
        <v>10.62</v>
      </c>
      <c r="M34" s="250">
        <v>170.72370000000001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4.4618000000000002</v>
      </c>
      <c r="D35" s="248">
        <v>26224.124899999999</v>
      </c>
      <c r="E35" s="249">
        <v>17987.183300000001</v>
      </c>
      <c r="F35" s="249">
        <v>22868.576700000001</v>
      </c>
      <c r="G35" s="249">
        <v>30330.886999999999</v>
      </c>
      <c r="H35" s="249">
        <v>37536.745799999997</v>
      </c>
      <c r="I35" s="249">
        <v>27696.774700000002</v>
      </c>
      <c r="J35" s="250">
        <v>16.8</v>
      </c>
      <c r="K35" s="250">
        <v>1.87</v>
      </c>
      <c r="L35" s="250">
        <v>13.24</v>
      </c>
      <c r="M35" s="250">
        <v>170.81610000000001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10.8567</v>
      </c>
      <c r="D36" s="248">
        <v>30556.176200000002</v>
      </c>
      <c r="E36" s="249">
        <v>20672.940900000001</v>
      </c>
      <c r="F36" s="249">
        <v>24573.2104</v>
      </c>
      <c r="G36" s="249">
        <v>38569.2624</v>
      </c>
      <c r="H36" s="249">
        <v>48931.733200000002</v>
      </c>
      <c r="I36" s="249">
        <v>33447.1898</v>
      </c>
      <c r="J36" s="250">
        <v>15.59</v>
      </c>
      <c r="K36" s="250">
        <v>2.7</v>
      </c>
      <c r="L36" s="250">
        <v>12.49</v>
      </c>
      <c r="M36" s="250">
        <v>171.60839999999999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1.7638</v>
      </c>
      <c r="D37" s="248">
        <v>25919.1901</v>
      </c>
      <c r="E37" s="249">
        <v>22162.891100000001</v>
      </c>
      <c r="F37" s="249">
        <v>23932.598999999998</v>
      </c>
      <c r="G37" s="249">
        <v>29740.072100000001</v>
      </c>
      <c r="H37" s="249">
        <v>39666.725599999998</v>
      </c>
      <c r="I37" s="249">
        <v>28435.384900000001</v>
      </c>
      <c r="J37" s="250">
        <v>12.31</v>
      </c>
      <c r="K37" s="250">
        <v>1.57</v>
      </c>
      <c r="L37" s="250">
        <v>10.27</v>
      </c>
      <c r="M37" s="250">
        <v>174.22929999999999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31.991700000000002</v>
      </c>
      <c r="D38" s="261">
        <v>23824.480899999999</v>
      </c>
      <c r="E38" s="262">
        <v>17304.833299999998</v>
      </c>
      <c r="F38" s="262">
        <v>19727.098900000001</v>
      </c>
      <c r="G38" s="262">
        <v>29539.434600000001</v>
      </c>
      <c r="H38" s="262">
        <v>36308.914799999999</v>
      </c>
      <c r="I38" s="262">
        <v>25773.143800000002</v>
      </c>
      <c r="J38" s="263">
        <v>11.79</v>
      </c>
      <c r="K38" s="263">
        <v>4.37</v>
      </c>
      <c r="L38" s="263">
        <v>14.37</v>
      </c>
      <c r="M38" s="263">
        <v>172.386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5.8913000000000002</v>
      </c>
      <c r="D39" s="248">
        <v>25338.633099999999</v>
      </c>
      <c r="E39" s="249">
        <v>18005.9499</v>
      </c>
      <c r="F39" s="249">
        <v>19476.842499999999</v>
      </c>
      <c r="G39" s="249">
        <v>31679.871200000001</v>
      </c>
      <c r="H39" s="249">
        <v>39385.068200000002</v>
      </c>
      <c r="I39" s="249">
        <v>26981.9476</v>
      </c>
      <c r="J39" s="250">
        <v>10.220000000000001</v>
      </c>
      <c r="K39" s="250">
        <v>3.42</v>
      </c>
      <c r="L39" s="250">
        <v>21.15</v>
      </c>
      <c r="M39" s="250">
        <v>173.9408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18.712299999999999</v>
      </c>
      <c r="D40" s="248">
        <v>23831.338599999999</v>
      </c>
      <c r="E40" s="249">
        <v>17921.647499999999</v>
      </c>
      <c r="F40" s="249">
        <v>20491.98</v>
      </c>
      <c r="G40" s="249">
        <v>28378.223099999999</v>
      </c>
      <c r="H40" s="249">
        <v>35064.770400000001</v>
      </c>
      <c r="I40" s="249">
        <v>25649.661</v>
      </c>
      <c r="J40" s="250">
        <v>11.83</v>
      </c>
      <c r="K40" s="250">
        <v>3.08</v>
      </c>
      <c r="L40" s="250">
        <v>14</v>
      </c>
      <c r="M40" s="250">
        <v>173.21340000000001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3.2972000000000001</v>
      </c>
      <c r="D41" s="248">
        <v>30549.707399999999</v>
      </c>
      <c r="E41" s="249">
        <v>20456.940200000001</v>
      </c>
      <c r="F41" s="249">
        <v>24579.674299999999</v>
      </c>
      <c r="G41" s="249">
        <v>34182.735000000001</v>
      </c>
      <c r="H41" s="249">
        <v>36663.085400000004</v>
      </c>
      <c r="I41" s="249">
        <v>29712.6404</v>
      </c>
      <c r="J41" s="250">
        <v>20.420000000000002</v>
      </c>
      <c r="K41" s="250">
        <v>7.21</v>
      </c>
      <c r="L41" s="250">
        <v>9.99</v>
      </c>
      <c r="M41" s="250">
        <v>169.74719999999999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4.0907999999999998</v>
      </c>
      <c r="D42" s="248">
        <v>18785</v>
      </c>
      <c r="E42" s="249">
        <v>15295.1481</v>
      </c>
      <c r="F42" s="249">
        <v>17304.833299999998</v>
      </c>
      <c r="G42" s="249">
        <v>21552.952799999999</v>
      </c>
      <c r="H42" s="249">
        <v>30601.342799999999</v>
      </c>
      <c r="I42" s="249">
        <v>21421.873800000001</v>
      </c>
      <c r="J42" s="250">
        <v>4.76</v>
      </c>
      <c r="K42" s="250">
        <v>9.99</v>
      </c>
      <c r="L42" s="250">
        <v>9.0299999999999994</v>
      </c>
      <c r="M42" s="250">
        <v>168.489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2.3323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2.2856999999999998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4.6600000000000003E-2</v>
      </c>
      <c r="D45" s="248">
        <v>32940.267399999997</v>
      </c>
      <c r="E45" s="249">
        <v>17709.0209</v>
      </c>
      <c r="F45" s="249">
        <v>24528.671999999999</v>
      </c>
      <c r="G45" s="249">
        <v>42827.704599999997</v>
      </c>
      <c r="H45" s="249">
        <v>45055.2039</v>
      </c>
      <c r="I45" s="249">
        <v>32894.284800000001</v>
      </c>
      <c r="J45" s="250">
        <v>16.02</v>
      </c>
      <c r="K45" s="250">
        <v>3.74</v>
      </c>
      <c r="L45" s="250">
        <v>12.04</v>
      </c>
      <c r="M45" s="250">
        <v>175.04820000000001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49.4131</v>
      </c>
      <c r="D46" s="261">
        <v>32510.3416</v>
      </c>
      <c r="E46" s="262">
        <v>21617.415400000002</v>
      </c>
      <c r="F46" s="262">
        <v>26391.1839</v>
      </c>
      <c r="G46" s="262">
        <v>39369.633900000001</v>
      </c>
      <c r="H46" s="262">
        <v>45694.556100000002</v>
      </c>
      <c r="I46" s="262">
        <v>33558.992899999997</v>
      </c>
      <c r="J46" s="263">
        <v>16.29</v>
      </c>
      <c r="K46" s="263">
        <v>6.86</v>
      </c>
      <c r="L46" s="263">
        <v>12.45</v>
      </c>
      <c r="M46" s="263">
        <v>172.7208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9.5675000000000008</v>
      </c>
      <c r="D47" s="248" t="s">
        <v>102</v>
      </c>
      <c r="E47" s="249" t="s">
        <v>102</v>
      </c>
      <c r="F47" s="249" t="s">
        <v>102</v>
      </c>
      <c r="G47" s="249" t="s">
        <v>102</v>
      </c>
      <c r="H47" s="249" t="s">
        <v>102</v>
      </c>
      <c r="I47" s="249" t="s">
        <v>102</v>
      </c>
      <c r="J47" s="250" t="s">
        <v>102</v>
      </c>
      <c r="K47" s="250" t="s">
        <v>102</v>
      </c>
      <c r="L47" s="250" t="s">
        <v>102</v>
      </c>
      <c r="M47" s="250" t="s">
        <v>102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24.5579</v>
      </c>
      <c r="D48" s="248">
        <v>33638.184800000003</v>
      </c>
      <c r="E48" s="249">
        <v>23737.787400000001</v>
      </c>
      <c r="F48" s="249">
        <v>28342.404699999999</v>
      </c>
      <c r="G48" s="249">
        <v>39776.856500000002</v>
      </c>
      <c r="H48" s="249">
        <v>45888.557399999998</v>
      </c>
      <c r="I48" s="249">
        <v>34707.1518</v>
      </c>
      <c r="J48" s="250">
        <v>14.75</v>
      </c>
      <c r="K48" s="250">
        <v>7.58</v>
      </c>
      <c r="L48" s="250">
        <v>12.54</v>
      </c>
      <c r="M48" s="250">
        <v>171.98230000000001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1.6040000000000001</v>
      </c>
      <c r="D49" s="248" t="s">
        <v>102</v>
      </c>
      <c r="E49" s="249" t="s">
        <v>102</v>
      </c>
      <c r="F49" s="249" t="s">
        <v>102</v>
      </c>
      <c r="G49" s="249" t="s">
        <v>102</v>
      </c>
      <c r="H49" s="249" t="s">
        <v>102</v>
      </c>
      <c r="I49" s="249" t="s">
        <v>102</v>
      </c>
      <c r="J49" s="250" t="s">
        <v>102</v>
      </c>
      <c r="K49" s="250" t="s">
        <v>102</v>
      </c>
      <c r="L49" s="250" t="s">
        <v>102</v>
      </c>
      <c r="M49" s="250" t="s">
        <v>102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7.7638999999999996</v>
      </c>
      <c r="D50" s="248">
        <v>36576.510499999997</v>
      </c>
      <c r="E50" s="249">
        <v>25338.245500000001</v>
      </c>
      <c r="F50" s="249">
        <v>30574.084999999999</v>
      </c>
      <c r="G50" s="249">
        <v>43138.8963</v>
      </c>
      <c r="H50" s="249">
        <v>49647.598599999998</v>
      </c>
      <c r="I50" s="249">
        <v>37685.747199999998</v>
      </c>
      <c r="J50" s="250">
        <v>17.86</v>
      </c>
      <c r="K50" s="250">
        <v>7.28</v>
      </c>
      <c r="L50" s="250">
        <v>11.66</v>
      </c>
      <c r="M50" s="250">
        <v>173.06780000000001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5.9196999999999997</v>
      </c>
      <c r="D51" s="248">
        <v>27424.137599999998</v>
      </c>
      <c r="E51" s="249">
        <v>17498.512500000001</v>
      </c>
      <c r="F51" s="249">
        <v>22652.709699999999</v>
      </c>
      <c r="G51" s="249">
        <v>35965.244899999998</v>
      </c>
      <c r="H51" s="249">
        <v>43498.678999999996</v>
      </c>
      <c r="I51" s="249">
        <v>29840.686600000001</v>
      </c>
      <c r="J51" s="250">
        <v>13.19</v>
      </c>
      <c r="K51" s="250">
        <v>6.13</v>
      </c>
      <c r="L51" s="250">
        <v>12.59</v>
      </c>
      <c r="M51" s="250">
        <v>170.26060000000001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67.815399999999997</v>
      </c>
      <c r="D52" s="261">
        <v>31339.806499999999</v>
      </c>
      <c r="E52" s="262">
        <v>20282.365099999999</v>
      </c>
      <c r="F52" s="262">
        <v>24943.575700000001</v>
      </c>
      <c r="G52" s="262">
        <v>38145.071600000003</v>
      </c>
      <c r="H52" s="262">
        <v>44449.059200000003</v>
      </c>
      <c r="I52" s="262">
        <v>32344.4398</v>
      </c>
      <c r="J52" s="263">
        <v>14.91</v>
      </c>
      <c r="K52" s="263">
        <v>8.91</v>
      </c>
      <c r="L52" s="263">
        <v>11.87</v>
      </c>
      <c r="M52" s="263">
        <v>173.0513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23.144300000000001</v>
      </c>
      <c r="D53" s="248">
        <v>33811.912499999999</v>
      </c>
      <c r="E53" s="249">
        <v>21594.742900000001</v>
      </c>
      <c r="F53" s="249">
        <v>26760.169099999999</v>
      </c>
      <c r="G53" s="249">
        <v>40346.207399999999</v>
      </c>
      <c r="H53" s="249">
        <v>46017.395700000001</v>
      </c>
      <c r="I53" s="249">
        <v>34118.122000000003</v>
      </c>
      <c r="J53" s="250">
        <v>15.43</v>
      </c>
      <c r="K53" s="250">
        <v>12.99</v>
      </c>
      <c r="L53" s="250">
        <v>12.15</v>
      </c>
      <c r="M53" s="250">
        <v>169.5729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14.9026</v>
      </c>
      <c r="D54" s="248">
        <v>30446.593000000001</v>
      </c>
      <c r="E54" s="249">
        <v>21609.088899999999</v>
      </c>
      <c r="F54" s="249">
        <v>25720.911800000002</v>
      </c>
      <c r="G54" s="249">
        <v>37869.5095</v>
      </c>
      <c r="H54" s="249">
        <v>44788.380400000002</v>
      </c>
      <c r="I54" s="249">
        <v>32813.618699999999</v>
      </c>
      <c r="J54" s="250">
        <v>14.74</v>
      </c>
      <c r="K54" s="250">
        <v>5.57</v>
      </c>
      <c r="L54" s="250">
        <v>12.74</v>
      </c>
      <c r="M54" s="250">
        <v>169.35120000000001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29.7684</v>
      </c>
      <c r="D55" s="248">
        <v>29708.2618</v>
      </c>
      <c r="E55" s="249">
        <v>19627.303599999999</v>
      </c>
      <c r="F55" s="249">
        <v>23373.3963</v>
      </c>
      <c r="G55" s="249">
        <v>36382.329100000003</v>
      </c>
      <c r="H55" s="249">
        <v>42608.975700000003</v>
      </c>
      <c r="I55" s="249">
        <v>30730.536700000001</v>
      </c>
      <c r="J55" s="250">
        <v>14.55</v>
      </c>
      <c r="K55" s="250">
        <v>7.16</v>
      </c>
      <c r="L55" s="250">
        <v>11.17</v>
      </c>
      <c r="M55" s="250">
        <v>177.608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21.927499999999998</v>
      </c>
      <c r="D56" s="261">
        <v>20744.7876</v>
      </c>
      <c r="E56" s="262">
        <v>15301.8696</v>
      </c>
      <c r="F56" s="262">
        <v>16606.061600000001</v>
      </c>
      <c r="G56" s="262">
        <v>26418.065600000002</v>
      </c>
      <c r="H56" s="262">
        <v>31855.5713</v>
      </c>
      <c r="I56" s="262">
        <v>22368.047600000002</v>
      </c>
      <c r="J56" s="263">
        <v>10.17</v>
      </c>
      <c r="K56" s="263">
        <v>4.62</v>
      </c>
      <c r="L56" s="263">
        <v>12.88</v>
      </c>
      <c r="M56" s="263">
        <v>170.74799999999999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7.3160999999999996</v>
      </c>
      <c r="D57" s="248" t="s">
        <v>102</v>
      </c>
      <c r="E57" s="249" t="s">
        <v>102</v>
      </c>
      <c r="F57" s="249" t="s">
        <v>102</v>
      </c>
      <c r="G57" s="249" t="s">
        <v>102</v>
      </c>
      <c r="H57" s="249" t="s">
        <v>102</v>
      </c>
      <c r="I57" s="249" t="s">
        <v>102</v>
      </c>
      <c r="J57" s="250" t="s">
        <v>102</v>
      </c>
      <c r="K57" s="250" t="s">
        <v>102</v>
      </c>
      <c r="L57" s="250" t="s">
        <v>102</v>
      </c>
      <c r="M57" s="250" t="s">
        <v>102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0.53910000000000002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11.9481</v>
      </c>
      <c r="D59" s="248">
        <v>24108.844400000002</v>
      </c>
      <c r="E59" s="249">
        <v>15318.544</v>
      </c>
      <c r="F59" s="249">
        <v>17664.685099999999</v>
      </c>
      <c r="G59" s="249">
        <v>29070.687099999999</v>
      </c>
      <c r="H59" s="249">
        <v>34406.1034</v>
      </c>
      <c r="I59" s="249">
        <v>24495.587100000001</v>
      </c>
      <c r="J59" s="250">
        <v>10.87</v>
      </c>
      <c r="K59" s="250">
        <v>5.78</v>
      </c>
      <c r="L59" s="250">
        <v>12.48</v>
      </c>
      <c r="M59" s="250">
        <v>170.27539999999999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0.58530000000000004</v>
      </c>
      <c r="D60" s="248" t="s">
        <v>102</v>
      </c>
      <c r="E60" s="249" t="s">
        <v>102</v>
      </c>
      <c r="F60" s="249" t="s">
        <v>102</v>
      </c>
      <c r="G60" s="249" t="s">
        <v>102</v>
      </c>
      <c r="H60" s="249" t="s">
        <v>102</v>
      </c>
      <c r="I60" s="249" t="s">
        <v>102</v>
      </c>
      <c r="J60" s="250" t="s">
        <v>102</v>
      </c>
      <c r="K60" s="250" t="s">
        <v>102</v>
      </c>
      <c r="L60" s="250" t="s">
        <v>102</v>
      </c>
      <c r="M60" s="250" t="s">
        <v>102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1.5386</v>
      </c>
      <c r="D61" s="248">
        <v>22897.777399999999</v>
      </c>
      <c r="E61" s="249">
        <v>15518.920099999999</v>
      </c>
      <c r="F61" s="249">
        <v>18061.304400000001</v>
      </c>
      <c r="G61" s="249">
        <v>28728.830399999999</v>
      </c>
      <c r="H61" s="249">
        <v>34682.214599999999</v>
      </c>
      <c r="I61" s="249">
        <v>23620.225600000002</v>
      </c>
      <c r="J61" s="250">
        <v>9.8800000000000008</v>
      </c>
      <c r="K61" s="250">
        <v>4.01</v>
      </c>
      <c r="L61" s="250">
        <v>20</v>
      </c>
      <c r="M61" s="250">
        <v>171.71510000000001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295.63749999999999</v>
      </c>
      <c r="D64" s="273">
        <v>31780.5141</v>
      </c>
      <c r="E64" s="274">
        <v>19091.088899999999</v>
      </c>
      <c r="F64" s="274">
        <v>24300.681199999999</v>
      </c>
      <c r="G64" s="274">
        <v>41040.859700000001</v>
      </c>
      <c r="H64" s="274">
        <v>53428.0098</v>
      </c>
      <c r="I64" s="274">
        <v>35709.232100000001</v>
      </c>
      <c r="J64" s="275">
        <v>16.14</v>
      </c>
      <c r="K64" s="275">
        <v>4.63</v>
      </c>
      <c r="L64" s="275">
        <v>11.79</v>
      </c>
      <c r="M64" s="275">
        <v>172.1121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EC7B-5F75-4A02-B689-8984CDBB9D4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340</v>
      </c>
      <c r="B1" s="2"/>
      <c r="C1" s="3" t="s">
        <v>121</v>
      </c>
      <c r="D1" s="1" t="s">
        <v>340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341</v>
      </c>
      <c r="C4" s="99"/>
      <c r="D4" s="289"/>
      <c r="E4" s="289"/>
      <c r="F4" s="289"/>
      <c r="G4" s="289"/>
      <c r="H4" s="289"/>
      <c r="I4" s="18"/>
      <c r="J4" s="19" t="s">
        <v>341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0.34960000000000002</v>
      </c>
      <c r="C12" s="309">
        <v>95389.099199999997</v>
      </c>
      <c r="D12" s="310">
        <v>34765.196400000001</v>
      </c>
      <c r="E12" s="310">
        <v>47301.379000000001</v>
      </c>
      <c r="F12" s="310">
        <v>179168.62210000001</v>
      </c>
      <c r="G12" s="310">
        <v>308863.84869999997</v>
      </c>
      <c r="H12" s="310">
        <v>140773.98699999999</v>
      </c>
      <c r="I12" s="311">
        <v>33.21</v>
      </c>
      <c r="J12" s="311">
        <v>0.64</v>
      </c>
      <c r="K12" s="311">
        <v>9.94</v>
      </c>
      <c r="L12" s="311">
        <v>171.37260000000001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0.53039999999999998</v>
      </c>
      <c r="C13" s="315">
        <v>83662.156600000002</v>
      </c>
      <c r="D13" s="316">
        <v>46819.926399999997</v>
      </c>
      <c r="E13" s="316">
        <v>58061.626400000001</v>
      </c>
      <c r="F13" s="316">
        <v>127290.6777</v>
      </c>
      <c r="G13" s="316">
        <v>188669.92319999999</v>
      </c>
      <c r="H13" s="316">
        <v>107573.3515</v>
      </c>
      <c r="I13" s="317">
        <v>28.98</v>
      </c>
      <c r="J13" s="317">
        <v>0.47</v>
      </c>
      <c r="K13" s="317">
        <v>9.9600000000000009</v>
      </c>
      <c r="L13" s="317">
        <v>168.0583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0.20610000000000001</v>
      </c>
      <c r="C14" s="309">
        <v>73046.082699999999</v>
      </c>
      <c r="D14" s="310">
        <v>42542.315000000002</v>
      </c>
      <c r="E14" s="310">
        <v>51689.806400000001</v>
      </c>
      <c r="F14" s="310">
        <v>117084.4372</v>
      </c>
      <c r="G14" s="310">
        <v>182387.8867</v>
      </c>
      <c r="H14" s="310">
        <v>93673.980299999996</v>
      </c>
      <c r="I14" s="311">
        <v>18.2</v>
      </c>
      <c r="J14" s="311">
        <v>0.98</v>
      </c>
      <c r="K14" s="311">
        <v>10.34</v>
      </c>
      <c r="L14" s="311">
        <v>169.10239999999999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0.68440000000000001</v>
      </c>
      <c r="C15" s="315">
        <v>58035.681799999998</v>
      </c>
      <c r="D15" s="316">
        <v>15848.252200000001</v>
      </c>
      <c r="E15" s="316">
        <v>28473.3017</v>
      </c>
      <c r="F15" s="316">
        <v>91135.211299999995</v>
      </c>
      <c r="G15" s="316">
        <v>138503.2947</v>
      </c>
      <c r="H15" s="316">
        <v>68908.035999999993</v>
      </c>
      <c r="I15" s="317">
        <v>20.69</v>
      </c>
      <c r="J15" s="317">
        <v>1.62</v>
      </c>
      <c r="K15" s="317">
        <v>9.91</v>
      </c>
      <c r="L15" s="317">
        <v>171.78880000000001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0.79910000000000003</v>
      </c>
      <c r="C16" s="309">
        <v>72947.676900000006</v>
      </c>
      <c r="D16" s="310">
        <v>35452.801700000004</v>
      </c>
      <c r="E16" s="310">
        <v>54927.770199999999</v>
      </c>
      <c r="F16" s="310">
        <v>105736.9501</v>
      </c>
      <c r="G16" s="310">
        <v>154435.13649999999</v>
      </c>
      <c r="H16" s="310">
        <v>90398.458799999993</v>
      </c>
      <c r="I16" s="311">
        <v>26.64</v>
      </c>
      <c r="J16" s="311">
        <v>0.68</v>
      </c>
      <c r="K16" s="311">
        <v>10.49</v>
      </c>
      <c r="L16" s="311">
        <v>171.20590000000001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0.28549999999999998</v>
      </c>
      <c r="C17" s="315">
        <v>86049.056400000001</v>
      </c>
      <c r="D17" s="316">
        <v>53782.0913</v>
      </c>
      <c r="E17" s="316">
        <v>65494.125999999997</v>
      </c>
      <c r="F17" s="316">
        <v>118079.47289999999</v>
      </c>
      <c r="G17" s="316">
        <v>203700.4853</v>
      </c>
      <c r="H17" s="316">
        <v>103997.67230000001</v>
      </c>
      <c r="I17" s="317">
        <v>19.36</v>
      </c>
      <c r="J17" s="317">
        <v>0.35</v>
      </c>
      <c r="K17" s="317">
        <v>11.29</v>
      </c>
      <c r="L17" s="317">
        <v>166.35749999999999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0.2717</v>
      </c>
      <c r="C18" s="309">
        <v>57481.815000000002</v>
      </c>
      <c r="D18" s="310">
        <v>38167.216899999999</v>
      </c>
      <c r="E18" s="310">
        <v>44654.1348</v>
      </c>
      <c r="F18" s="310">
        <v>62378.553</v>
      </c>
      <c r="G18" s="310">
        <v>90367.879000000001</v>
      </c>
      <c r="H18" s="310">
        <v>59071.867299999998</v>
      </c>
      <c r="I18" s="311">
        <v>24.13</v>
      </c>
      <c r="J18" s="311">
        <v>2.75</v>
      </c>
      <c r="K18" s="311">
        <v>11.01</v>
      </c>
      <c r="L18" s="311">
        <v>170.5949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1.7547999999999999</v>
      </c>
      <c r="C19" s="315">
        <v>73713.925600000002</v>
      </c>
      <c r="D19" s="316">
        <v>43093.714599999999</v>
      </c>
      <c r="E19" s="316">
        <v>53895.807500000003</v>
      </c>
      <c r="F19" s="316">
        <v>99817.712599999999</v>
      </c>
      <c r="G19" s="316">
        <v>160349.59090000001</v>
      </c>
      <c r="H19" s="316">
        <v>90469.131999999998</v>
      </c>
      <c r="I19" s="317">
        <v>20.14</v>
      </c>
      <c r="J19" s="317">
        <v>1.17</v>
      </c>
      <c r="K19" s="317">
        <v>10.65</v>
      </c>
      <c r="L19" s="317">
        <v>168.84460000000001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0.52669999999999995</v>
      </c>
      <c r="C20" s="309">
        <v>53896.2474</v>
      </c>
      <c r="D20" s="310">
        <v>18570</v>
      </c>
      <c r="E20" s="310">
        <v>28628.332600000002</v>
      </c>
      <c r="F20" s="310">
        <v>67466.174499999994</v>
      </c>
      <c r="G20" s="310">
        <v>93074.306299999997</v>
      </c>
      <c r="H20" s="310">
        <v>53316.2497</v>
      </c>
      <c r="I20" s="311">
        <v>21.57</v>
      </c>
      <c r="J20" s="311">
        <v>0.25</v>
      </c>
      <c r="K20" s="311">
        <v>10.35</v>
      </c>
      <c r="L20" s="311">
        <v>173.21449999999999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0.82489999999999997</v>
      </c>
      <c r="C21" s="315">
        <v>56045.3632</v>
      </c>
      <c r="D21" s="316">
        <v>30911.349200000001</v>
      </c>
      <c r="E21" s="316">
        <v>40055.754399999998</v>
      </c>
      <c r="F21" s="316">
        <v>78698.385299999994</v>
      </c>
      <c r="G21" s="316">
        <v>115124.75780000001</v>
      </c>
      <c r="H21" s="316">
        <v>67854.560800000007</v>
      </c>
      <c r="I21" s="317">
        <v>19.28</v>
      </c>
      <c r="J21" s="317">
        <v>1.56</v>
      </c>
      <c r="K21" s="317">
        <v>11.26</v>
      </c>
      <c r="L21" s="317">
        <v>170.0367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0.55320000000000003</v>
      </c>
      <c r="C22" s="309">
        <v>71758.734299999996</v>
      </c>
      <c r="D22" s="310">
        <v>39777.565900000001</v>
      </c>
      <c r="E22" s="310">
        <v>54060.315900000001</v>
      </c>
      <c r="F22" s="310">
        <v>94613.315499999997</v>
      </c>
      <c r="G22" s="310">
        <v>138033.7249</v>
      </c>
      <c r="H22" s="310">
        <v>84151.851599999995</v>
      </c>
      <c r="I22" s="311">
        <v>15.11</v>
      </c>
      <c r="J22" s="311">
        <v>1.18</v>
      </c>
      <c r="K22" s="311">
        <v>10.47</v>
      </c>
      <c r="L22" s="311">
        <v>172.12289999999999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5.2299999999999999E-2</v>
      </c>
      <c r="C23" s="315">
        <v>52360.736400000002</v>
      </c>
      <c r="D23" s="316">
        <v>43700.293299999998</v>
      </c>
      <c r="E23" s="316">
        <v>47844.652000000002</v>
      </c>
      <c r="F23" s="316">
        <v>56560.6636</v>
      </c>
      <c r="G23" s="316">
        <v>65215.572099999998</v>
      </c>
      <c r="H23" s="316">
        <v>52797.248899999999</v>
      </c>
      <c r="I23" s="317">
        <v>23.4</v>
      </c>
      <c r="J23" s="317">
        <v>7.16</v>
      </c>
      <c r="K23" s="317">
        <v>9.9</v>
      </c>
      <c r="L23" s="317">
        <v>164.69239999999999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0.2974</v>
      </c>
      <c r="C24" s="309">
        <v>71107.688399999999</v>
      </c>
      <c r="D24" s="310">
        <v>45111.802100000001</v>
      </c>
      <c r="E24" s="310">
        <v>56983.232100000001</v>
      </c>
      <c r="F24" s="310">
        <v>94131.857099999994</v>
      </c>
      <c r="G24" s="310">
        <v>148369.26139999999</v>
      </c>
      <c r="H24" s="310">
        <v>86419.213600000003</v>
      </c>
      <c r="I24" s="311">
        <v>25.87</v>
      </c>
      <c r="J24" s="311">
        <v>2.57</v>
      </c>
      <c r="K24" s="311">
        <v>10.67</v>
      </c>
      <c r="L24" s="311">
        <v>172.7242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6.4799999999999996E-2</v>
      </c>
      <c r="C25" s="315">
        <v>42656.855799999998</v>
      </c>
      <c r="D25" s="316">
        <v>26087.896799999999</v>
      </c>
      <c r="E25" s="316">
        <v>30761.4539</v>
      </c>
      <c r="F25" s="316">
        <v>58336.0622</v>
      </c>
      <c r="G25" s="316">
        <v>150961.283</v>
      </c>
      <c r="H25" s="316">
        <v>66039.324800000002</v>
      </c>
      <c r="I25" s="317">
        <v>26.72</v>
      </c>
      <c r="J25" s="317">
        <v>2</v>
      </c>
      <c r="K25" s="317">
        <v>10.75</v>
      </c>
      <c r="L25" s="317">
        <v>170.53960000000001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6.6600000000000006E-2</v>
      </c>
      <c r="C26" s="309">
        <v>27434.7533</v>
      </c>
      <c r="D26" s="310">
        <v>21074.5</v>
      </c>
      <c r="E26" s="310">
        <v>21750.1666</v>
      </c>
      <c r="F26" s="310">
        <v>38288.059500000003</v>
      </c>
      <c r="G26" s="310">
        <v>49931.372199999998</v>
      </c>
      <c r="H26" s="310">
        <v>32886.6538</v>
      </c>
      <c r="I26" s="311">
        <v>15.27</v>
      </c>
      <c r="J26" s="311">
        <v>1.93</v>
      </c>
      <c r="K26" s="311">
        <v>14.52</v>
      </c>
      <c r="L26" s="311">
        <v>173.94980000000001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1.1103000000000001</v>
      </c>
      <c r="C27" s="315">
        <v>36946.940399999999</v>
      </c>
      <c r="D27" s="316">
        <v>24949.567200000001</v>
      </c>
      <c r="E27" s="316">
        <v>31047.944800000001</v>
      </c>
      <c r="F27" s="316">
        <v>54109.337299999999</v>
      </c>
      <c r="G27" s="316">
        <v>104529.3965</v>
      </c>
      <c r="H27" s="316">
        <v>49834.806299999997</v>
      </c>
      <c r="I27" s="317">
        <v>22.13</v>
      </c>
      <c r="J27" s="317">
        <v>1.56</v>
      </c>
      <c r="K27" s="317">
        <v>11.05</v>
      </c>
      <c r="L27" s="317">
        <v>178.81729999999999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0.11559999999999999</v>
      </c>
      <c r="C28" s="309">
        <v>64374.179199999999</v>
      </c>
      <c r="D28" s="310">
        <v>41588.908600000002</v>
      </c>
      <c r="E28" s="310">
        <v>53072.610399999998</v>
      </c>
      <c r="F28" s="310">
        <v>74105.085500000001</v>
      </c>
      <c r="G28" s="310">
        <v>92757.068599999999</v>
      </c>
      <c r="H28" s="310">
        <v>66768.429099999994</v>
      </c>
      <c r="I28" s="311">
        <v>12.87</v>
      </c>
      <c r="J28" s="311">
        <v>0.77</v>
      </c>
      <c r="K28" s="311">
        <v>12.09</v>
      </c>
      <c r="L28" s="311">
        <v>168.10210000000001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5.11E-2</v>
      </c>
      <c r="C29" s="315">
        <v>42687.034599999999</v>
      </c>
      <c r="D29" s="316">
        <v>30707.123899999999</v>
      </c>
      <c r="E29" s="316">
        <v>37193.293100000003</v>
      </c>
      <c r="F29" s="316">
        <v>58682.401599999997</v>
      </c>
      <c r="G29" s="316">
        <v>74045.701199999996</v>
      </c>
      <c r="H29" s="316">
        <v>48626.476999999999</v>
      </c>
      <c r="I29" s="317">
        <v>12.55</v>
      </c>
      <c r="J29" s="317">
        <v>1.22</v>
      </c>
      <c r="K29" s="317">
        <v>11.21</v>
      </c>
      <c r="L29" s="317">
        <v>164.2304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5.0700000000000002E-2</v>
      </c>
      <c r="C30" s="309">
        <v>51300.918299999998</v>
      </c>
      <c r="D30" s="310">
        <v>37929.577599999997</v>
      </c>
      <c r="E30" s="310">
        <v>43010.068599999999</v>
      </c>
      <c r="F30" s="310">
        <v>59820.0913</v>
      </c>
      <c r="G30" s="310">
        <v>66090.440799999997</v>
      </c>
      <c r="H30" s="310">
        <v>51297.645499999999</v>
      </c>
      <c r="I30" s="311">
        <v>19.78</v>
      </c>
      <c r="J30" s="311">
        <v>1.92</v>
      </c>
      <c r="K30" s="311">
        <v>12.87</v>
      </c>
      <c r="L30" s="311">
        <v>170.97559999999999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0.1641</v>
      </c>
      <c r="C31" s="315">
        <v>50434.337</v>
      </c>
      <c r="D31" s="316">
        <v>35974.191299999999</v>
      </c>
      <c r="E31" s="316">
        <v>42326.758999999998</v>
      </c>
      <c r="F31" s="316">
        <v>62825.595500000003</v>
      </c>
      <c r="G31" s="316">
        <v>86885.953899999993</v>
      </c>
      <c r="H31" s="316">
        <v>57343.899299999997</v>
      </c>
      <c r="I31" s="317">
        <v>22.61</v>
      </c>
      <c r="J31" s="317">
        <v>2.88</v>
      </c>
      <c r="K31" s="317">
        <v>11.17</v>
      </c>
      <c r="L31" s="317">
        <v>176.3475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1.2314000000000001</v>
      </c>
      <c r="C32" s="309">
        <v>46943.914299999997</v>
      </c>
      <c r="D32" s="310">
        <v>33760.729200000002</v>
      </c>
      <c r="E32" s="310">
        <v>39446.719799999999</v>
      </c>
      <c r="F32" s="310">
        <v>57804.157500000001</v>
      </c>
      <c r="G32" s="310">
        <v>79643.879100000006</v>
      </c>
      <c r="H32" s="310">
        <v>52888.820800000001</v>
      </c>
      <c r="I32" s="311">
        <v>16.16</v>
      </c>
      <c r="J32" s="311">
        <v>1.71</v>
      </c>
      <c r="K32" s="311">
        <v>12</v>
      </c>
      <c r="L32" s="311">
        <v>169.75360000000001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2.0325000000000002</v>
      </c>
      <c r="C33" s="315">
        <v>49766.143199999999</v>
      </c>
      <c r="D33" s="316">
        <v>36265.010199999997</v>
      </c>
      <c r="E33" s="316">
        <v>41331.903100000003</v>
      </c>
      <c r="F33" s="316">
        <v>63030.524599999997</v>
      </c>
      <c r="G33" s="316">
        <v>76137.080100000006</v>
      </c>
      <c r="H33" s="316">
        <v>54883.408600000002</v>
      </c>
      <c r="I33" s="317">
        <v>15.86</v>
      </c>
      <c r="J33" s="317">
        <v>1.1499999999999999</v>
      </c>
      <c r="K33" s="317">
        <v>11.27</v>
      </c>
      <c r="L33" s="317">
        <v>169.14230000000001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0.40720000000000001</v>
      </c>
      <c r="C34" s="309">
        <v>54331.389199999998</v>
      </c>
      <c r="D34" s="310">
        <v>38089.552100000001</v>
      </c>
      <c r="E34" s="310">
        <v>44399.974099999999</v>
      </c>
      <c r="F34" s="310">
        <v>71431.971799999999</v>
      </c>
      <c r="G34" s="310">
        <v>94451.141399999993</v>
      </c>
      <c r="H34" s="310">
        <v>59198.082600000002</v>
      </c>
      <c r="I34" s="311">
        <v>12.14</v>
      </c>
      <c r="J34" s="311">
        <v>1.23</v>
      </c>
      <c r="K34" s="311">
        <v>11.55</v>
      </c>
      <c r="L34" s="311">
        <v>167.7775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0.2442</v>
      </c>
      <c r="C35" s="315">
        <v>48934.164400000001</v>
      </c>
      <c r="D35" s="316">
        <v>39920.391799999998</v>
      </c>
      <c r="E35" s="316">
        <v>43970.162799999998</v>
      </c>
      <c r="F35" s="316">
        <v>58129.144399999997</v>
      </c>
      <c r="G35" s="316">
        <v>67074.355899999995</v>
      </c>
      <c r="H35" s="316">
        <v>53836.789799999999</v>
      </c>
      <c r="I35" s="317">
        <v>19.87</v>
      </c>
      <c r="J35" s="317">
        <v>4.95</v>
      </c>
      <c r="K35" s="317">
        <v>11.25</v>
      </c>
      <c r="L35" s="317">
        <v>163.9263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0.311</v>
      </c>
      <c r="C36" s="309">
        <v>50588.489300000001</v>
      </c>
      <c r="D36" s="310">
        <v>35667.118000000002</v>
      </c>
      <c r="E36" s="310">
        <v>42048.647400000002</v>
      </c>
      <c r="F36" s="310">
        <v>63343.651899999997</v>
      </c>
      <c r="G36" s="310">
        <v>77126.350399999996</v>
      </c>
      <c r="H36" s="310">
        <v>56220.736199999999</v>
      </c>
      <c r="I36" s="311">
        <v>15.7</v>
      </c>
      <c r="J36" s="311">
        <v>1.77</v>
      </c>
      <c r="K36" s="311">
        <v>10.92</v>
      </c>
      <c r="L36" s="311">
        <v>170.60310000000001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1.0785</v>
      </c>
      <c r="C37" s="315">
        <v>53181.105900000002</v>
      </c>
      <c r="D37" s="316">
        <v>38093.458700000003</v>
      </c>
      <c r="E37" s="316">
        <v>43369.982199999999</v>
      </c>
      <c r="F37" s="316">
        <v>62972.702400000002</v>
      </c>
      <c r="G37" s="316">
        <v>77798.771099999998</v>
      </c>
      <c r="H37" s="316">
        <v>56072.658100000001</v>
      </c>
      <c r="I37" s="317">
        <v>14.88</v>
      </c>
      <c r="J37" s="317">
        <v>2.2599999999999998</v>
      </c>
      <c r="K37" s="317">
        <v>10.89</v>
      </c>
      <c r="L37" s="317">
        <v>169.41309999999999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0.64</v>
      </c>
      <c r="C38" s="309">
        <v>51461.5766</v>
      </c>
      <c r="D38" s="310">
        <v>37540.855799999998</v>
      </c>
      <c r="E38" s="310">
        <v>42909.294699999999</v>
      </c>
      <c r="F38" s="310">
        <v>64553.285600000003</v>
      </c>
      <c r="G38" s="310">
        <v>81659.483800000002</v>
      </c>
      <c r="H38" s="310">
        <v>56829.714999999997</v>
      </c>
      <c r="I38" s="311">
        <v>13.06</v>
      </c>
      <c r="J38" s="311">
        <v>0.64</v>
      </c>
      <c r="K38" s="311">
        <v>11.85</v>
      </c>
      <c r="L38" s="311">
        <v>168.35249999999999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0.84209999999999996</v>
      </c>
      <c r="C39" s="315">
        <v>89470.032399999996</v>
      </c>
      <c r="D39" s="316">
        <v>44692.068399999996</v>
      </c>
      <c r="E39" s="316">
        <v>70633.043999999994</v>
      </c>
      <c r="F39" s="316">
        <v>104016.0977</v>
      </c>
      <c r="G39" s="316">
        <v>140245.77729999999</v>
      </c>
      <c r="H39" s="316">
        <v>92008.799700000003</v>
      </c>
      <c r="I39" s="317">
        <v>17.010000000000002</v>
      </c>
      <c r="J39" s="317">
        <v>4.34</v>
      </c>
      <c r="K39" s="317">
        <v>9.35</v>
      </c>
      <c r="L39" s="317">
        <v>173.23820000000001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0.86319999999999997</v>
      </c>
      <c r="C40" s="309">
        <v>52475.792999999998</v>
      </c>
      <c r="D40" s="310">
        <v>26402.356199999998</v>
      </c>
      <c r="E40" s="310">
        <v>44816.707499999997</v>
      </c>
      <c r="F40" s="310">
        <v>62280.047700000003</v>
      </c>
      <c r="G40" s="310">
        <v>70085.811499999996</v>
      </c>
      <c r="H40" s="310">
        <v>53768.917399999998</v>
      </c>
      <c r="I40" s="311">
        <v>20.05</v>
      </c>
      <c r="J40" s="311">
        <v>9.84</v>
      </c>
      <c r="K40" s="311">
        <v>9.2200000000000006</v>
      </c>
      <c r="L40" s="311">
        <v>174.04900000000001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0.44669999999999999</v>
      </c>
      <c r="C41" s="315">
        <v>59634.054600000003</v>
      </c>
      <c r="D41" s="316">
        <v>36630.642800000001</v>
      </c>
      <c r="E41" s="316">
        <v>43907.395600000003</v>
      </c>
      <c r="F41" s="316">
        <v>73211.174100000004</v>
      </c>
      <c r="G41" s="316">
        <v>89571.849700000006</v>
      </c>
      <c r="H41" s="316">
        <v>60726.272299999997</v>
      </c>
      <c r="I41" s="317">
        <v>20.76</v>
      </c>
      <c r="J41" s="317">
        <v>2.0699999999999998</v>
      </c>
      <c r="K41" s="317">
        <v>9.7200000000000006</v>
      </c>
      <c r="L41" s="317">
        <v>176.67959999999999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4.3799999999999999E-2</v>
      </c>
      <c r="C42" s="309">
        <v>41585.141100000001</v>
      </c>
      <c r="D42" s="310">
        <v>33343.147900000004</v>
      </c>
      <c r="E42" s="310">
        <v>36965.606099999997</v>
      </c>
      <c r="F42" s="310">
        <v>47235.997300000003</v>
      </c>
      <c r="G42" s="310">
        <v>50125.225700000003</v>
      </c>
      <c r="H42" s="310">
        <v>41689.382299999997</v>
      </c>
      <c r="I42" s="311">
        <v>20.350000000000001</v>
      </c>
      <c r="J42" s="311">
        <v>0.6</v>
      </c>
      <c r="K42" s="311">
        <v>11.95</v>
      </c>
      <c r="L42" s="311">
        <v>170.02629999999999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2.0741000000000001</v>
      </c>
      <c r="C43" s="315">
        <v>43704.046499999997</v>
      </c>
      <c r="D43" s="316">
        <v>29923.926200000002</v>
      </c>
      <c r="E43" s="316">
        <v>34829.849600000001</v>
      </c>
      <c r="F43" s="316">
        <v>57882.155899999998</v>
      </c>
      <c r="G43" s="316">
        <v>79724.7742</v>
      </c>
      <c r="H43" s="316">
        <v>50774.876700000001</v>
      </c>
      <c r="I43" s="317">
        <v>20.23</v>
      </c>
      <c r="J43" s="317">
        <v>0.87</v>
      </c>
      <c r="K43" s="317">
        <v>14.5</v>
      </c>
      <c r="L43" s="317">
        <v>174.001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1.0298</v>
      </c>
      <c r="C44" s="309">
        <v>49471.971400000002</v>
      </c>
      <c r="D44" s="310">
        <v>31498.016199999998</v>
      </c>
      <c r="E44" s="310">
        <v>38187.342799999999</v>
      </c>
      <c r="F44" s="310">
        <v>65495.914199999999</v>
      </c>
      <c r="G44" s="310">
        <v>92963.477700000003</v>
      </c>
      <c r="H44" s="310">
        <v>57473.676599999999</v>
      </c>
      <c r="I44" s="311">
        <v>19.97</v>
      </c>
      <c r="J44" s="311">
        <v>0.7</v>
      </c>
      <c r="K44" s="311">
        <v>11.38</v>
      </c>
      <c r="L44" s="311">
        <v>171.09889999999999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0.45340000000000003</v>
      </c>
      <c r="C45" s="315">
        <v>48795.752999999997</v>
      </c>
      <c r="D45" s="316">
        <v>33413.076200000003</v>
      </c>
      <c r="E45" s="316">
        <v>40177.518499999998</v>
      </c>
      <c r="F45" s="316">
        <v>60594.356500000002</v>
      </c>
      <c r="G45" s="316">
        <v>76642.734200000006</v>
      </c>
      <c r="H45" s="316">
        <v>53596.103199999998</v>
      </c>
      <c r="I45" s="317">
        <v>22.02</v>
      </c>
      <c r="J45" s="317">
        <v>0.54</v>
      </c>
      <c r="K45" s="317">
        <v>10.68</v>
      </c>
      <c r="L45" s="317">
        <v>172.84790000000001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0.64900000000000002</v>
      </c>
      <c r="C46" s="309">
        <v>44189.629699999998</v>
      </c>
      <c r="D46" s="310">
        <v>30769.098999999998</v>
      </c>
      <c r="E46" s="310">
        <v>35616.966999999997</v>
      </c>
      <c r="F46" s="310">
        <v>58917.055699999997</v>
      </c>
      <c r="G46" s="310">
        <v>76002.909599999999</v>
      </c>
      <c r="H46" s="310">
        <v>50182.508999999998</v>
      </c>
      <c r="I46" s="311">
        <v>21.15</v>
      </c>
      <c r="J46" s="311">
        <v>0.87</v>
      </c>
      <c r="K46" s="311">
        <v>10.97</v>
      </c>
      <c r="L46" s="311">
        <v>170.82320000000001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0.54590000000000005</v>
      </c>
      <c r="C47" s="315">
        <v>54867.721599999997</v>
      </c>
      <c r="D47" s="316">
        <v>33023.536399999997</v>
      </c>
      <c r="E47" s="316">
        <v>41194.747499999998</v>
      </c>
      <c r="F47" s="316">
        <v>69891.446500000005</v>
      </c>
      <c r="G47" s="316">
        <v>105352.1409</v>
      </c>
      <c r="H47" s="316">
        <v>61171.679600000003</v>
      </c>
      <c r="I47" s="317">
        <v>20.88</v>
      </c>
      <c r="J47" s="317">
        <v>0.6</v>
      </c>
      <c r="K47" s="317">
        <v>10.55</v>
      </c>
      <c r="L47" s="317">
        <v>169.10759999999999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0.37459999999999999</v>
      </c>
      <c r="C48" s="309">
        <v>46773.375699999997</v>
      </c>
      <c r="D48" s="310">
        <v>31492.142599999999</v>
      </c>
      <c r="E48" s="310">
        <v>38329.317999999999</v>
      </c>
      <c r="F48" s="310">
        <v>57078.061900000001</v>
      </c>
      <c r="G48" s="310">
        <v>71371.434399999998</v>
      </c>
      <c r="H48" s="310">
        <v>50264.054300000003</v>
      </c>
      <c r="I48" s="311">
        <v>13.63</v>
      </c>
      <c r="J48" s="311">
        <v>0.8</v>
      </c>
      <c r="K48" s="311">
        <v>10.61</v>
      </c>
      <c r="L48" s="311">
        <v>171.06790000000001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0.624</v>
      </c>
      <c r="C49" s="315">
        <v>45776.885999999999</v>
      </c>
      <c r="D49" s="316">
        <v>28577.266899999999</v>
      </c>
      <c r="E49" s="316">
        <v>34142.113899999997</v>
      </c>
      <c r="F49" s="316">
        <v>66399.714800000002</v>
      </c>
      <c r="G49" s="316">
        <v>86699.070699999997</v>
      </c>
      <c r="H49" s="316">
        <v>53571.373299999999</v>
      </c>
      <c r="I49" s="317">
        <v>17.8</v>
      </c>
      <c r="J49" s="317">
        <v>0.73</v>
      </c>
      <c r="K49" s="317">
        <v>10.18</v>
      </c>
      <c r="L49" s="317">
        <v>171.62370000000001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4.0099999999999997E-2</v>
      </c>
      <c r="C50" s="309">
        <v>52384.128100000002</v>
      </c>
      <c r="D50" s="310">
        <v>37020.209900000002</v>
      </c>
      <c r="E50" s="310">
        <v>43429.101199999997</v>
      </c>
      <c r="F50" s="310">
        <v>68380.026299999998</v>
      </c>
      <c r="G50" s="310">
        <v>105882.1513</v>
      </c>
      <c r="H50" s="310">
        <v>60318.763899999998</v>
      </c>
      <c r="I50" s="311">
        <v>23.4</v>
      </c>
      <c r="J50" s="311">
        <v>0.23</v>
      </c>
      <c r="K50" s="311">
        <v>11.91</v>
      </c>
      <c r="L50" s="311">
        <v>169.34800000000001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1.1968000000000001</v>
      </c>
      <c r="C51" s="315">
        <v>54864.4326</v>
      </c>
      <c r="D51" s="316">
        <v>33363.403899999998</v>
      </c>
      <c r="E51" s="316">
        <v>42551.905400000003</v>
      </c>
      <c r="F51" s="316">
        <v>74909.2592</v>
      </c>
      <c r="G51" s="316">
        <v>93667.393899999995</v>
      </c>
      <c r="H51" s="316">
        <v>62161.1878</v>
      </c>
      <c r="I51" s="317">
        <v>21.97</v>
      </c>
      <c r="J51" s="317">
        <v>0.34</v>
      </c>
      <c r="K51" s="317">
        <v>10.76</v>
      </c>
      <c r="L51" s="317">
        <v>169.96860000000001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0.21629999999999999</v>
      </c>
      <c r="C52" s="309">
        <v>54896.142599999999</v>
      </c>
      <c r="D52" s="310">
        <v>26997.220700000002</v>
      </c>
      <c r="E52" s="310">
        <v>36961.557099999998</v>
      </c>
      <c r="F52" s="310">
        <v>83165.775500000003</v>
      </c>
      <c r="G52" s="310">
        <v>111830.1808</v>
      </c>
      <c r="H52" s="310">
        <v>63382.364699999998</v>
      </c>
      <c r="I52" s="311">
        <v>16.95</v>
      </c>
      <c r="J52" s="311">
        <v>0.45</v>
      </c>
      <c r="K52" s="311">
        <v>9.83</v>
      </c>
      <c r="L52" s="311">
        <v>173.3553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0.75880000000000003</v>
      </c>
      <c r="C53" s="315">
        <v>55285.393499999998</v>
      </c>
      <c r="D53" s="316">
        <v>35480.065499999997</v>
      </c>
      <c r="E53" s="316">
        <v>42478.642099999997</v>
      </c>
      <c r="F53" s="316">
        <v>79868.082800000004</v>
      </c>
      <c r="G53" s="316">
        <v>114091.9231</v>
      </c>
      <c r="H53" s="316">
        <v>64401.574800000002</v>
      </c>
      <c r="I53" s="317">
        <v>9.1300000000000008</v>
      </c>
      <c r="J53" s="317">
        <v>2.06</v>
      </c>
      <c r="K53" s="317">
        <v>10.94</v>
      </c>
      <c r="L53" s="317">
        <v>173.19450000000001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1.5442</v>
      </c>
      <c r="C54" s="309">
        <v>53982.070299999999</v>
      </c>
      <c r="D54" s="310">
        <v>32116.961299999999</v>
      </c>
      <c r="E54" s="310">
        <v>42610.438999999998</v>
      </c>
      <c r="F54" s="310">
        <v>62672.321300000003</v>
      </c>
      <c r="G54" s="310">
        <v>73212.605100000001</v>
      </c>
      <c r="H54" s="310">
        <v>54000.656199999998</v>
      </c>
      <c r="I54" s="311">
        <v>10.029999999999999</v>
      </c>
      <c r="J54" s="311">
        <v>2.59</v>
      </c>
      <c r="K54" s="311">
        <v>10.54</v>
      </c>
      <c r="L54" s="311">
        <v>172.08019999999999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0.1908</v>
      </c>
      <c r="C55" s="315">
        <v>47892.035400000001</v>
      </c>
      <c r="D55" s="316">
        <v>34971.600899999998</v>
      </c>
      <c r="E55" s="316">
        <v>40746.2382</v>
      </c>
      <c r="F55" s="316">
        <v>56615.989500000003</v>
      </c>
      <c r="G55" s="316">
        <v>71347.315100000007</v>
      </c>
      <c r="H55" s="316">
        <v>51575.216899999999</v>
      </c>
      <c r="I55" s="317">
        <v>10.87</v>
      </c>
      <c r="J55" s="317">
        <v>0.93</v>
      </c>
      <c r="K55" s="317">
        <v>10.81</v>
      </c>
      <c r="L55" s="317">
        <v>171.25729999999999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0.12039999999999999</v>
      </c>
      <c r="C56" s="309">
        <v>53462.537100000001</v>
      </c>
      <c r="D56" s="310">
        <v>38414.580099999999</v>
      </c>
      <c r="E56" s="310">
        <v>42790.8946</v>
      </c>
      <c r="F56" s="310">
        <v>68974.970300000001</v>
      </c>
      <c r="G56" s="310">
        <v>88169.219200000007</v>
      </c>
      <c r="H56" s="310">
        <v>58393.966099999998</v>
      </c>
      <c r="I56" s="311">
        <v>6.98</v>
      </c>
      <c r="J56" s="311">
        <v>4.3499999999999996</v>
      </c>
      <c r="K56" s="311">
        <v>11.35</v>
      </c>
      <c r="L56" s="311">
        <v>172.8974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2.0491000000000001</v>
      </c>
      <c r="C57" s="315">
        <v>44795.955000000002</v>
      </c>
      <c r="D57" s="316">
        <v>28399.117999999999</v>
      </c>
      <c r="E57" s="316">
        <v>34550.129800000002</v>
      </c>
      <c r="F57" s="316">
        <v>59411.979099999997</v>
      </c>
      <c r="G57" s="316">
        <v>77561.560200000007</v>
      </c>
      <c r="H57" s="316">
        <v>49320.9421</v>
      </c>
      <c r="I57" s="317">
        <v>6.73</v>
      </c>
      <c r="J57" s="317">
        <v>6.74</v>
      </c>
      <c r="K57" s="317">
        <v>10.51</v>
      </c>
      <c r="L57" s="317">
        <v>174.99289999999999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0.1318</v>
      </c>
      <c r="C58" s="309">
        <v>50140.545299999998</v>
      </c>
      <c r="D58" s="310">
        <v>33624.654799999997</v>
      </c>
      <c r="E58" s="310">
        <v>40133.012699999999</v>
      </c>
      <c r="F58" s="310">
        <v>62358.807200000003</v>
      </c>
      <c r="G58" s="310">
        <v>82734.171000000002</v>
      </c>
      <c r="H58" s="310">
        <v>54722.653700000003</v>
      </c>
      <c r="I58" s="311">
        <v>13.8</v>
      </c>
      <c r="J58" s="311">
        <v>2.82</v>
      </c>
      <c r="K58" s="311">
        <v>10.15</v>
      </c>
      <c r="L58" s="311">
        <v>171.1242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4.2700000000000002E-2</v>
      </c>
      <c r="C59" s="315">
        <v>57197.156300000002</v>
      </c>
      <c r="D59" s="316">
        <v>37836.344799999999</v>
      </c>
      <c r="E59" s="316">
        <v>47057.579299999998</v>
      </c>
      <c r="F59" s="316">
        <v>83379.896200000003</v>
      </c>
      <c r="G59" s="316">
        <v>120191.1774</v>
      </c>
      <c r="H59" s="316">
        <v>68382.633700000006</v>
      </c>
      <c r="I59" s="317">
        <v>9.89</v>
      </c>
      <c r="J59" s="317">
        <v>2.31</v>
      </c>
      <c r="K59" s="317">
        <v>11.1</v>
      </c>
      <c r="L59" s="317">
        <v>172.14169999999999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0.50239999999999996</v>
      </c>
      <c r="C60" s="309">
        <v>54192.001199999999</v>
      </c>
      <c r="D60" s="310">
        <v>37429.7837</v>
      </c>
      <c r="E60" s="310">
        <v>42321.019399999997</v>
      </c>
      <c r="F60" s="310">
        <v>67011.100600000005</v>
      </c>
      <c r="G60" s="310">
        <v>84177.247199999998</v>
      </c>
      <c r="H60" s="310">
        <v>58165.869599999998</v>
      </c>
      <c r="I60" s="311">
        <v>26.38</v>
      </c>
      <c r="J60" s="311">
        <v>0.42</v>
      </c>
      <c r="K60" s="311">
        <v>9.82</v>
      </c>
      <c r="L60" s="311">
        <v>170.2681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0.1074</v>
      </c>
      <c r="C61" s="315">
        <v>40595.318700000003</v>
      </c>
      <c r="D61" s="316">
        <v>29306.1708</v>
      </c>
      <c r="E61" s="316">
        <v>34260.1826</v>
      </c>
      <c r="F61" s="316">
        <v>45922.307699999998</v>
      </c>
      <c r="G61" s="316">
        <v>54122.103799999997</v>
      </c>
      <c r="H61" s="316">
        <v>41089.708700000003</v>
      </c>
      <c r="I61" s="317">
        <v>18.940000000000001</v>
      </c>
      <c r="J61" s="317">
        <v>1.42</v>
      </c>
      <c r="K61" s="317">
        <v>9.58</v>
      </c>
      <c r="L61" s="317">
        <v>169.33420000000001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0.31530000000000002</v>
      </c>
      <c r="C62" s="309">
        <v>22016.9872</v>
      </c>
      <c r="D62" s="310">
        <v>18189.727200000001</v>
      </c>
      <c r="E62" s="310">
        <v>20758.2667</v>
      </c>
      <c r="F62" s="310">
        <v>27404.600299999998</v>
      </c>
      <c r="G62" s="310">
        <v>34122.225700000003</v>
      </c>
      <c r="H62" s="310">
        <v>24669.3521</v>
      </c>
      <c r="I62" s="311">
        <v>16.8</v>
      </c>
      <c r="J62" s="311">
        <v>0.55000000000000004</v>
      </c>
      <c r="K62" s="311">
        <v>11.68</v>
      </c>
      <c r="L62" s="311">
        <v>174.00110000000001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3.3000000000000002E-2</v>
      </c>
      <c r="C63" s="315">
        <v>37707.226000000002</v>
      </c>
      <c r="D63" s="316">
        <v>31577.5524</v>
      </c>
      <c r="E63" s="316">
        <v>33486.154999999999</v>
      </c>
      <c r="F63" s="316">
        <v>39091.097199999997</v>
      </c>
      <c r="G63" s="316">
        <v>46134.655899999998</v>
      </c>
      <c r="H63" s="316">
        <v>37716.829400000002</v>
      </c>
      <c r="I63" s="317">
        <v>19.09</v>
      </c>
      <c r="J63" s="317">
        <v>0.37</v>
      </c>
      <c r="K63" s="317">
        <v>12.39</v>
      </c>
      <c r="L63" s="317">
        <v>165.66229999999999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3.5200000000000002E-2</v>
      </c>
      <c r="C64" s="309">
        <v>45372.892</v>
      </c>
      <c r="D64" s="310">
        <v>31685.880399999998</v>
      </c>
      <c r="E64" s="310">
        <v>39109.9882</v>
      </c>
      <c r="F64" s="310">
        <v>49691.743000000002</v>
      </c>
      <c r="G64" s="310">
        <v>55142.483999999997</v>
      </c>
      <c r="H64" s="310">
        <v>44538.1129</v>
      </c>
      <c r="I64" s="311">
        <v>13.88</v>
      </c>
      <c r="J64" s="311">
        <v>1.55</v>
      </c>
      <c r="K64" s="311">
        <v>12.94</v>
      </c>
      <c r="L64" s="311">
        <v>170.6884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0.30480000000000002</v>
      </c>
      <c r="C65" s="315">
        <v>36284.0965</v>
      </c>
      <c r="D65" s="316">
        <v>26770.2932</v>
      </c>
      <c r="E65" s="316">
        <v>30677.184799999999</v>
      </c>
      <c r="F65" s="316">
        <v>42801.188600000001</v>
      </c>
      <c r="G65" s="316">
        <v>52629.279600000002</v>
      </c>
      <c r="H65" s="316">
        <v>38572.848100000003</v>
      </c>
      <c r="I65" s="317">
        <v>17.09</v>
      </c>
      <c r="J65" s="317">
        <v>1.72</v>
      </c>
      <c r="K65" s="317">
        <v>12.22</v>
      </c>
      <c r="L65" s="317">
        <v>167.36689999999999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2.6785999999999999</v>
      </c>
      <c r="C66" s="309">
        <v>33482.226999999999</v>
      </c>
      <c r="D66" s="310">
        <v>15615.0749</v>
      </c>
      <c r="E66" s="310">
        <v>20717.4195</v>
      </c>
      <c r="F66" s="310">
        <v>41759.737099999998</v>
      </c>
      <c r="G66" s="310">
        <v>54723.934399999998</v>
      </c>
      <c r="H66" s="310">
        <v>33578.347900000001</v>
      </c>
      <c r="I66" s="311">
        <v>16.899999999999999</v>
      </c>
      <c r="J66" s="311">
        <v>1.33</v>
      </c>
      <c r="K66" s="311">
        <v>10.6</v>
      </c>
      <c r="L66" s="311">
        <v>173.11539999999999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1.9930000000000001</v>
      </c>
      <c r="C67" s="315">
        <v>43325.953000000001</v>
      </c>
      <c r="D67" s="316">
        <v>24781.909500000002</v>
      </c>
      <c r="E67" s="316">
        <v>33600.965400000001</v>
      </c>
      <c r="F67" s="316">
        <v>54536.205499999996</v>
      </c>
      <c r="G67" s="316">
        <v>63842.334600000002</v>
      </c>
      <c r="H67" s="316">
        <v>44030.991000000002</v>
      </c>
      <c r="I67" s="317">
        <v>15.3</v>
      </c>
      <c r="J67" s="317">
        <v>3.05</v>
      </c>
      <c r="K67" s="317">
        <v>11.37</v>
      </c>
      <c r="L67" s="317">
        <v>170.3503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1.0932999999999999</v>
      </c>
      <c r="C68" s="309">
        <v>37509.040200000003</v>
      </c>
      <c r="D68" s="310">
        <v>26454.2621</v>
      </c>
      <c r="E68" s="310">
        <v>30278.7209</v>
      </c>
      <c r="F68" s="310">
        <v>43667.901299999998</v>
      </c>
      <c r="G68" s="310">
        <v>49144.585500000001</v>
      </c>
      <c r="H68" s="310">
        <v>37766.3315</v>
      </c>
      <c r="I68" s="311">
        <v>14.14</v>
      </c>
      <c r="J68" s="311">
        <v>1.99</v>
      </c>
      <c r="K68" s="311">
        <v>10.88</v>
      </c>
      <c r="L68" s="311">
        <v>172.221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4.9733000000000001</v>
      </c>
      <c r="C69" s="315">
        <v>36917.688399999999</v>
      </c>
      <c r="D69" s="316">
        <v>27271.1086</v>
      </c>
      <c r="E69" s="316">
        <v>31670.1548</v>
      </c>
      <c r="F69" s="316">
        <v>43953.040300000001</v>
      </c>
      <c r="G69" s="316">
        <v>54117.232799999998</v>
      </c>
      <c r="H69" s="316">
        <v>40053.6803</v>
      </c>
      <c r="I69" s="317">
        <v>17.420000000000002</v>
      </c>
      <c r="J69" s="317">
        <v>1.69</v>
      </c>
      <c r="K69" s="317">
        <v>11.99</v>
      </c>
      <c r="L69" s="317">
        <v>170.82419999999999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0.92720000000000002</v>
      </c>
      <c r="C70" s="309">
        <v>37504.429100000001</v>
      </c>
      <c r="D70" s="310">
        <v>26795.349399999999</v>
      </c>
      <c r="E70" s="310">
        <v>31851.977900000002</v>
      </c>
      <c r="F70" s="310">
        <v>45426.184500000003</v>
      </c>
      <c r="G70" s="310">
        <v>58649.355300000003</v>
      </c>
      <c r="H70" s="310">
        <v>43237.151599999997</v>
      </c>
      <c r="I70" s="311">
        <v>13.05</v>
      </c>
      <c r="J70" s="311">
        <v>3.75</v>
      </c>
      <c r="K70" s="311">
        <v>10.65</v>
      </c>
      <c r="L70" s="311">
        <v>168.0136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1.1513</v>
      </c>
      <c r="C71" s="315">
        <v>45715.361199999999</v>
      </c>
      <c r="D71" s="316">
        <v>33571.172299999998</v>
      </c>
      <c r="E71" s="316">
        <v>39491.562400000003</v>
      </c>
      <c r="F71" s="316">
        <v>52055.9954</v>
      </c>
      <c r="G71" s="316">
        <v>61311.944900000002</v>
      </c>
      <c r="H71" s="316">
        <v>47468.459900000002</v>
      </c>
      <c r="I71" s="317">
        <v>19.239999999999998</v>
      </c>
      <c r="J71" s="317">
        <v>7.89</v>
      </c>
      <c r="K71" s="317">
        <v>12.02</v>
      </c>
      <c r="L71" s="317">
        <v>166.2055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1.2950999999999999</v>
      </c>
      <c r="C72" s="309">
        <v>37495.703600000001</v>
      </c>
      <c r="D72" s="310">
        <v>27460.661499999998</v>
      </c>
      <c r="E72" s="310">
        <v>32487.33</v>
      </c>
      <c r="F72" s="310">
        <v>44808.644099999998</v>
      </c>
      <c r="G72" s="310">
        <v>54839.0645</v>
      </c>
      <c r="H72" s="310">
        <v>40620.856099999997</v>
      </c>
      <c r="I72" s="311">
        <v>15.71</v>
      </c>
      <c r="J72" s="311">
        <v>2.16</v>
      </c>
      <c r="K72" s="311">
        <v>11.27</v>
      </c>
      <c r="L72" s="311">
        <v>168.20269999999999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0.71630000000000005</v>
      </c>
      <c r="C73" s="315">
        <v>51209.234199999999</v>
      </c>
      <c r="D73" s="316">
        <v>41732.414900000003</v>
      </c>
      <c r="E73" s="316">
        <v>46571.4018</v>
      </c>
      <c r="F73" s="316">
        <v>56398.291700000002</v>
      </c>
      <c r="G73" s="316">
        <v>61390.272700000001</v>
      </c>
      <c r="H73" s="316">
        <v>51731.528899999998</v>
      </c>
      <c r="I73" s="317">
        <v>21.64</v>
      </c>
      <c r="J73" s="317">
        <v>13.84</v>
      </c>
      <c r="K73" s="317">
        <v>11.83</v>
      </c>
      <c r="L73" s="317">
        <v>168.6481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4.8219000000000003</v>
      </c>
      <c r="C74" s="309">
        <v>42658.905500000001</v>
      </c>
      <c r="D74" s="310">
        <v>28353.006700000002</v>
      </c>
      <c r="E74" s="310">
        <v>34767.904799999997</v>
      </c>
      <c r="F74" s="310">
        <v>51377.73</v>
      </c>
      <c r="G74" s="310">
        <v>62048.440900000001</v>
      </c>
      <c r="H74" s="310">
        <v>44919.971899999997</v>
      </c>
      <c r="I74" s="311">
        <v>14.54</v>
      </c>
      <c r="J74" s="311">
        <v>5.01</v>
      </c>
      <c r="K74" s="311">
        <v>10.92</v>
      </c>
      <c r="L74" s="311">
        <v>172.34270000000001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0.80930000000000002</v>
      </c>
      <c r="C75" s="315">
        <v>30587.9804</v>
      </c>
      <c r="D75" s="316">
        <v>15626.509899999999</v>
      </c>
      <c r="E75" s="316">
        <v>22988.968700000001</v>
      </c>
      <c r="F75" s="316">
        <v>42046.479800000001</v>
      </c>
      <c r="G75" s="316">
        <v>61200.876799999998</v>
      </c>
      <c r="H75" s="316">
        <v>34077.048999999999</v>
      </c>
      <c r="I75" s="317">
        <v>19.170000000000002</v>
      </c>
      <c r="J75" s="317">
        <v>1.46</v>
      </c>
      <c r="K75" s="317">
        <v>9.2899999999999991</v>
      </c>
      <c r="L75" s="317">
        <v>173.166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0.11899999999999999</v>
      </c>
      <c r="C76" s="309">
        <v>44937.893300000003</v>
      </c>
      <c r="D76" s="310">
        <v>37862.914900000003</v>
      </c>
      <c r="E76" s="310">
        <v>41080.677600000003</v>
      </c>
      <c r="F76" s="310">
        <v>47125.886500000001</v>
      </c>
      <c r="G76" s="310">
        <v>50618.624199999998</v>
      </c>
      <c r="H76" s="310">
        <v>44571.071300000003</v>
      </c>
      <c r="I76" s="311">
        <v>11.88</v>
      </c>
      <c r="J76" s="311">
        <v>12.78</v>
      </c>
      <c r="K76" s="311">
        <v>10.29</v>
      </c>
      <c r="L76" s="311">
        <v>168.38310000000001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8.1299999999999997E-2</v>
      </c>
      <c r="C77" s="315">
        <v>46074.489600000001</v>
      </c>
      <c r="D77" s="316">
        <v>39583.355900000002</v>
      </c>
      <c r="E77" s="316">
        <v>42310.737000000001</v>
      </c>
      <c r="F77" s="316">
        <v>51520.137199999997</v>
      </c>
      <c r="G77" s="316">
        <v>59657.917200000004</v>
      </c>
      <c r="H77" s="316">
        <v>47848.352899999998</v>
      </c>
      <c r="I77" s="317">
        <v>10.96</v>
      </c>
      <c r="J77" s="317">
        <v>12.68</v>
      </c>
      <c r="K77" s="317">
        <v>11.22</v>
      </c>
      <c r="L77" s="317">
        <v>172.56659999999999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0.20080000000000001</v>
      </c>
      <c r="C78" s="309">
        <v>34236.896000000001</v>
      </c>
      <c r="D78" s="310">
        <v>16503.451799999999</v>
      </c>
      <c r="E78" s="310">
        <v>28696.4012</v>
      </c>
      <c r="F78" s="310">
        <v>38428.246299999999</v>
      </c>
      <c r="G78" s="310">
        <v>46070.700100000002</v>
      </c>
      <c r="H78" s="310">
        <v>34453.434000000001</v>
      </c>
      <c r="I78" s="311">
        <v>17.71</v>
      </c>
      <c r="J78" s="311">
        <v>0.33</v>
      </c>
      <c r="K78" s="311">
        <v>9.69</v>
      </c>
      <c r="L78" s="311">
        <v>170.06219999999999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6.2899999999999998E-2</v>
      </c>
      <c r="C79" s="315">
        <v>38386.440900000001</v>
      </c>
      <c r="D79" s="316">
        <v>32970.226199999997</v>
      </c>
      <c r="E79" s="316">
        <v>35628.879699999998</v>
      </c>
      <c r="F79" s="316">
        <v>42563.9395</v>
      </c>
      <c r="G79" s="316">
        <v>48850.285000000003</v>
      </c>
      <c r="H79" s="316">
        <v>39748.262699999999</v>
      </c>
      <c r="I79" s="317">
        <v>21.12</v>
      </c>
      <c r="J79" s="317">
        <v>0.3</v>
      </c>
      <c r="K79" s="317">
        <v>11.41</v>
      </c>
      <c r="L79" s="317">
        <v>173.083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0.32819999999999999</v>
      </c>
      <c r="C80" s="309">
        <v>41956.185899999997</v>
      </c>
      <c r="D80" s="310">
        <v>20692.431499999999</v>
      </c>
      <c r="E80" s="310">
        <v>35039.4107</v>
      </c>
      <c r="F80" s="310">
        <v>46764.3462</v>
      </c>
      <c r="G80" s="310">
        <v>51677.871400000004</v>
      </c>
      <c r="H80" s="310">
        <v>40611.582499999997</v>
      </c>
      <c r="I80" s="311">
        <v>26.46</v>
      </c>
      <c r="J80" s="311">
        <v>2.62</v>
      </c>
      <c r="K80" s="311">
        <v>9.15</v>
      </c>
      <c r="L80" s="311">
        <v>176.0213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3.7061000000000002</v>
      </c>
      <c r="C81" s="315">
        <v>35018.2307</v>
      </c>
      <c r="D81" s="316">
        <v>21279.154999999999</v>
      </c>
      <c r="E81" s="316">
        <v>27159.028200000001</v>
      </c>
      <c r="F81" s="316">
        <v>44962.479099999997</v>
      </c>
      <c r="G81" s="316">
        <v>51117.415500000003</v>
      </c>
      <c r="H81" s="316">
        <v>36303.413099999998</v>
      </c>
      <c r="I81" s="317">
        <v>16.04</v>
      </c>
      <c r="J81" s="317">
        <v>6.77</v>
      </c>
      <c r="K81" s="317">
        <v>9.41</v>
      </c>
      <c r="L81" s="317">
        <v>172.52340000000001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4.4900000000000002E-2</v>
      </c>
      <c r="C82" s="309">
        <v>55206.406600000002</v>
      </c>
      <c r="D82" s="310">
        <v>40015.9211</v>
      </c>
      <c r="E82" s="310">
        <v>47867.4519</v>
      </c>
      <c r="F82" s="310">
        <v>57321.588600000003</v>
      </c>
      <c r="G82" s="310">
        <v>65176.985099999998</v>
      </c>
      <c r="H82" s="310">
        <v>53091.169099999999</v>
      </c>
      <c r="I82" s="311">
        <v>18.14</v>
      </c>
      <c r="J82" s="311">
        <v>15.45</v>
      </c>
      <c r="K82" s="311">
        <v>9.2899999999999991</v>
      </c>
      <c r="L82" s="311">
        <v>176.49250000000001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0.2873</v>
      </c>
      <c r="C83" s="315">
        <v>42863.529699999999</v>
      </c>
      <c r="D83" s="316">
        <v>25710.103999999999</v>
      </c>
      <c r="E83" s="316">
        <v>35343.970399999998</v>
      </c>
      <c r="F83" s="316">
        <v>47726.493300000002</v>
      </c>
      <c r="G83" s="316">
        <v>54160.234299999996</v>
      </c>
      <c r="H83" s="316">
        <v>41688.929700000001</v>
      </c>
      <c r="I83" s="317">
        <v>20.79</v>
      </c>
      <c r="J83" s="317">
        <v>13.04</v>
      </c>
      <c r="K83" s="317">
        <v>9.31</v>
      </c>
      <c r="L83" s="317">
        <v>172.3655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0.1656</v>
      </c>
      <c r="C84" s="309">
        <v>26917.169399999999</v>
      </c>
      <c r="D84" s="310">
        <v>22933.5785</v>
      </c>
      <c r="E84" s="310">
        <v>24897.7677</v>
      </c>
      <c r="F84" s="310">
        <v>33253.4038</v>
      </c>
      <c r="G84" s="310">
        <v>45508.9807</v>
      </c>
      <c r="H84" s="310">
        <v>31566.9522</v>
      </c>
      <c r="I84" s="311">
        <v>5.92</v>
      </c>
      <c r="J84" s="311">
        <v>0.28000000000000003</v>
      </c>
      <c r="K84" s="311">
        <v>12.81</v>
      </c>
      <c r="L84" s="311">
        <v>173.24420000000001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0.74270000000000003</v>
      </c>
      <c r="C85" s="315">
        <v>41687.351900000001</v>
      </c>
      <c r="D85" s="316">
        <v>29157.322499999998</v>
      </c>
      <c r="E85" s="316">
        <v>35146.801599999999</v>
      </c>
      <c r="F85" s="316">
        <v>51083.856800000001</v>
      </c>
      <c r="G85" s="316">
        <v>65724.061400000006</v>
      </c>
      <c r="H85" s="316">
        <v>45382.831100000003</v>
      </c>
      <c r="I85" s="317">
        <v>23.3</v>
      </c>
      <c r="J85" s="317">
        <v>0.56999999999999995</v>
      </c>
      <c r="K85" s="317">
        <v>11.6</v>
      </c>
      <c r="L85" s="317">
        <v>173.69749999999999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5.4706000000000001</v>
      </c>
      <c r="C86" s="309">
        <v>35665.346400000002</v>
      </c>
      <c r="D86" s="310">
        <v>24357.777099999999</v>
      </c>
      <c r="E86" s="310">
        <v>29817.2012</v>
      </c>
      <c r="F86" s="310">
        <v>43869.140099999997</v>
      </c>
      <c r="G86" s="310">
        <v>51942.354099999997</v>
      </c>
      <c r="H86" s="310">
        <v>37821.145600000003</v>
      </c>
      <c r="I86" s="311">
        <v>15.99</v>
      </c>
      <c r="J86" s="311">
        <v>0.99</v>
      </c>
      <c r="K86" s="311">
        <v>10.73</v>
      </c>
      <c r="L86" s="311">
        <v>171.13460000000001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9.6600000000000005E-2</v>
      </c>
      <c r="C87" s="315">
        <v>41498.427100000001</v>
      </c>
      <c r="D87" s="316">
        <v>38261.717900000003</v>
      </c>
      <c r="E87" s="316">
        <v>39246.747600000002</v>
      </c>
      <c r="F87" s="316">
        <v>47312.3557</v>
      </c>
      <c r="G87" s="316">
        <v>53076.339399999997</v>
      </c>
      <c r="H87" s="316">
        <v>44442.061999999998</v>
      </c>
      <c r="I87" s="317">
        <v>19.3</v>
      </c>
      <c r="J87" s="317">
        <v>0.76</v>
      </c>
      <c r="K87" s="317">
        <v>10.24</v>
      </c>
      <c r="L87" s="317">
        <v>174.83410000000001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0.63549999999999995</v>
      </c>
      <c r="C88" s="309">
        <v>43092.636100000003</v>
      </c>
      <c r="D88" s="310">
        <v>32094.040499999999</v>
      </c>
      <c r="E88" s="310">
        <v>38077.638899999998</v>
      </c>
      <c r="F88" s="310">
        <v>48166.879699999998</v>
      </c>
      <c r="G88" s="310">
        <v>58573.681499999999</v>
      </c>
      <c r="H88" s="310">
        <v>44934.028599999998</v>
      </c>
      <c r="I88" s="311">
        <v>21.16</v>
      </c>
      <c r="J88" s="311">
        <v>0.79</v>
      </c>
      <c r="K88" s="311">
        <v>11.71</v>
      </c>
      <c r="L88" s="311">
        <v>168.27459999999999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6.6744000000000003</v>
      </c>
      <c r="C89" s="315">
        <v>34102.518700000001</v>
      </c>
      <c r="D89" s="316">
        <v>19891.657899999998</v>
      </c>
      <c r="E89" s="316">
        <v>25155.792700000002</v>
      </c>
      <c r="F89" s="316">
        <v>48676.735500000003</v>
      </c>
      <c r="G89" s="316">
        <v>64067.316099999996</v>
      </c>
      <c r="H89" s="316">
        <v>40221.355900000002</v>
      </c>
      <c r="I89" s="317">
        <v>22.83</v>
      </c>
      <c r="J89" s="317">
        <v>0.57999999999999996</v>
      </c>
      <c r="K89" s="317">
        <v>10.23</v>
      </c>
      <c r="L89" s="317">
        <v>170.876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2.0246</v>
      </c>
      <c r="C90" s="309">
        <v>35195.564599999998</v>
      </c>
      <c r="D90" s="310">
        <v>25603.708699999999</v>
      </c>
      <c r="E90" s="310">
        <v>29929.503799999999</v>
      </c>
      <c r="F90" s="310">
        <v>41453.738100000002</v>
      </c>
      <c r="G90" s="310">
        <v>52692.996200000001</v>
      </c>
      <c r="H90" s="310">
        <v>38058.388899999998</v>
      </c>
      <c r="I90" s="311">
        <v>16.899999999999999</v>
      </c>
      <c r="J90" s="311">
        <v>1.17</v>
      </c>
      <c r="K90" s="311">
        <v>11.68</v>
      </c>
      <c r="L90" s="311">
        <v>170.3623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0.58830000000000005</v>
      </c>
      <c r="C91" s="315">
        <v>36473.602400000003</v>
      </c>
      <c r="D91" s="316">
        <v>27796.4139</v>
      </c>
      <c r="E91" s="316">
        <v>30874.8894</v>
      </c>
      <c r="F91" s="316">
        <v>43625.6803</v>
      </c>
      <c r="G91" s="316">
        <v>50612.334499999997</v>
      </c>
      <c r="H91" s="316">
        <v>38887.772199999999</v>
      </c>
      <c r="I91" s="317">
        <v>18.71</v>
      </c>
      <c r="J91" s="317">
        <v>2.41</v>
      </c>
      <c r="K91" s="317">
        <v>10.83</v>
      </c>
      <c r="L91" s="317">
        <v>170.5762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7.2300000000000003E-2</v>
      </c>
      <c r="C92" s="309">
        <v>29934.196599999999</v>
      </c>
      <c r="D92" s="310">
        <v>18039.5</v>
      </c>
      <c r="E92" s="310">
        <v>23387.799299999999</v>
      </c>
      <c r="F92" s="310">
        <v>34726.304900000003</v>
      </c>
      <c r="G92" s="310">
        <v>38789.2883</v>
      </c>
      <c r="H92" s="310">
        <v>30572.681799999998</v>
      </c>
      <c r="I92" s="311">
        <v>15.22</v>
      </c>
      <c r="J92" s="311">
        <v>0.1</v>
      </c>
      <c r="K92" s="311">
        <v>8.43</v>
      </c>
      <c r="L92" s="311">
        <v>174.0479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3.0592000000000001</v>
      </c>
      <c r="C93" s="315">
        <v>32295.591499999999</v>
      </c>
      <c r="D93" s="316">
        <v>23554.272499999999</v>
      </c>
      <c r="E93" s="316">
        <v>26362.3819</v>
      </c>
      <c r="F93" s="316">
        <v>41091.659599999999</v>
      </c>
      <c r="G93" s="316">
        <v>52065.412499999999</v>
      </c>
      <c r="H93" s="316">
        <v>35644.633999999998</v>
      </c>
      <c r="I93" s="317">
        <v>19.559999999999999</v>
      </c>
      <c r="J93" s="317">
        <v>1.19</v>
      </c>
      <c r="K93" s="317">
        <v>10.65</v>
      </c>
      <c r="L93" s="317">
        <v>169.9392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1.1218999999999999</v>
      </c>
      <c r="C94" s="309">
        <v>40158.004699999998</v>
      </c>
      <c r="D94" s="310">
        <v>26681.672399999999</v>
      </c>
      <c r="E94" s="310">
        <v>33871.237800000003</v>
      </c>
      <c r="F94" s="310">
        <v>49760.6607</v>
      </c>
      <c r="G94" s="310">
        <v>70780.930699999997</v>
      </c>
      <c r="H94" s="310">
        <v>45416.255700000002</v>
      </c>
      <c r="I94" s="311">
        <v>18.86</v>
      </c>
      <c r="J94" s="311">
        <v>2.0299999999999998</v>
      </c>
      <c r="K94" s="311">
        <v>11.3</v>
      </c>
      <c r="L94" s="311">
        <v>173.6651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3.2435</v>
      </c>
      <c r="C95" s="315">
        <v>34707.420299999998</v>
      </c>
      <c r="D95" s="316">
        <v>19897.630799999999</v>
      </c>
      <c r="E95" s="316">
        <v>26993.878700000001</v>
      </c>
      <c r="F95" s="316">
        <v>44734.913200000003</v>
      </c>
      <c r="G95" s="316">
        <v>58428.693800000001</v>
      </c>
      <c r="H95" s="316">
        <v>38335.659800000001</v>
      </c>
      <c r="I95" s="317">
        <v>18.84</v>
      </c>
      <c r="J95" s="317">
        <v>1.05</v>
      </c>
      <c r="K95" s="317">
        <v>12.23</v>
      </c>
      <c r="L95" s="317">
        <v>171.28049999999999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6.6400000000000001E-2</v>
      </c>
      <c r="C96" s="309">
        <v>35003.026100000003</v>
      </c>
      <c r="D96" s="310">
        <v>25656.822800000002</v>
      </c>
      <c r="E96" s="310">
        <v>28218.779600000002</v>
      </c>
      <c r="F96" s="310">
        <v>42731.720800000003</v>
      </c>
      <c r="G96" s="310">
        <v>50996.304100000001</v>
      </c>
      <c r="H96" s="310">
        <v>37019.107900000003</v>
      </c>
      <c r="I96" s="311">
        <v>15.95</v>
      </c>
      <c r="J96" s="311">
        <v>0.59</v>
      </c>
      <c r="K96" s="311">
        <v>11.27</v>
      </c>
      <c r="L96" s="311">
        <v>171.9205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6.54E-2</v>
      </c>
      <c r="C97" s="315">
        <v>35801.692900000002</v>
      </c>
      <c r="D97" s="316">
        <v>26660.327600000001</v>
      </c>
      <c r="E97" s="316">
        <v>29105.716799999998</v>
      </c>
      <c r="F97" s="316">
        <v>41928.2955</v>
      </c>
      <c r="G97" s="316">
        <v>48887.628799999999</v>
      </c>
      <c r="H97" s="316">
        <v>38423.345200000003</v>
      </c>
      <c r="I97" s="317">
        <v>11.36</v>
      </c>
      <c r="J97" s="317">
        <v>1.35</v>
      </c>
      <c r="K97" s="317">
        <v>10.89</v>
      </c>
      <c r="L97" s="317">
        <v>172.46629999999999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0.53129999999999999</v>
      </c>
      <c r="C98" s="309">
        <v>36130.416499999999</v>
      </c>
      <c r="D98" s="310">
        <v>27927.801800000001</v>
      </c>
      <c r="E98" s="310">
        <v>31968.723699999999</v>
      </c>
      <c r="F98" s="310">
        <v>38891.060899999997</v>
      </c>
      <c r="G98" s="310">
        <v>41213.794900000001</v>
      </c>
      <c r="H98" s="310">
        <v>35575.823400000001</v>
      </c>
      <c r="I98" s="311">
        <v>17.75</v>
      </c>
      <c r="J98" s="311">
        <v>1.35</v>
      </c>
      <c r="K98" s="311">
        <v>10.08</v>
      </c>
      <c r="L98" s="311">
        <v>168.48050000000001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7.22E-2</v>
      </c>
      <c r="C99" s="315">
        <v>23548.948799999998</v>
      </c>
      <c r="D99" s="316">
        <v>19327.5</v>
      </c>
      <c r="E99" s="316">
        <v>20965.715899999999</v>
      </c>
      <c r="F99" s="316">
        <v>27933.1499</v>
      </c>
      <c r="G99" s="316">
        <v>30927.912499999999</v>
      </c>
      <c r="H99" s="316">
        <v>24727.786499999998</v>
      </c>
      <c r="I99" s="317">
        <v>22.42</v>
      </c>
      <c r="J99" s="317">
        <v>0.22</v>
      </c>
      <c r="K99" s="317">
        <v>11.13</v>
      </c>
      <c r="L99" s="317">
        <v>172.67169999999999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6.9900000000000004E-2</v>
      </c>
      <c r="C100" s="309">
        <v>32679.521100000002</v>
      </c>
      <c r="D100" s="310">
        <v>24533.802100000001</v>
      </c>
      <c r="E100" s="310">
        <v>28119.5363</v>
      </c>
      <c r="F100" s="310">
        <v>39712.331400000003</v>
      </c>
      <c r="G100" s="310">
        <v>48093.653299999998</v>
      </c>
      <c r="H100" s="310">
        <v>35356.024599999997</v>
      </c>
      <c r="I100" s="311">
        <v>12.47</v>
      </c>
      <c r="J100" s="311">
        <v>3.69</v>
      </c>
      <c r="K100" s="311">
        <v>17.96</v>
      </c>
      <c r="L100" s="311">
        <v>177.4204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1.1964999999999999</v>
      </c>
      <c r="C101" s="315">
        <v>40542.266000000003</v>
      </c>
      <c r="D101" s="316">
        <v>30671.292700000002</v>
      </c>
      <c r="E101" s="316">
        <v>35492.416799999999</v>
      </c>
      <c r="F101" s="316">
        <v>49058.961900000002</v>
      </c>
      <c r="G101" s="316">
        <v>65560.1109</v>
      </c>
      <c r="H101" s="316">
        <v>44213.377999999997</v>
      </c>
      <c r="I101" s="317">
        <v>13.69</v>
      </c>
      <c r="J101" s="317">
        <v>2.06</v>
      </c>
      <c r="K101" s="317">
        <v>10.119999999999999</v>
      </c>
      <c r="L101" s="317">
        <v>172.6508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1.2156</v>
      </c>
      <c r="C102" s="309">
        <v>39898.704700000002</v>
      </c>
      <c r="D102" s="310">
        <v>29158.2732</v>
      </c>
      <c r="E102" s="310">
        <v>34106.932800000002</v>
      </c>
      <c r="F102" s="310">
        <v>49984.9879</v>
      </c>
      <c r="G102" s="310">
        <v>61456.785799999998</v>
      </c>
      <c r="H102" s="310">
        <v>42763.752099999998</v>
      </c>
      <c r="I102" s="311">
        <v>11.16</v>
      </c>
      <c r="J102" s="311">
        <v>2.81</v>
      </c>
      <c r="K102" s="311">
        <v>10.65</v>
      </c>
      <c r="L102" s="311">
        <v>169.7364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9.1999999999999998E-2</v>
      </c>
      <c r="C103" s="315">
        <v>37937.944600000003</v>
      </c>
      <c r="D103" s="316">
        <v>32027.0645</v>
      </c>
      <c r="E103" s="316">
        <v>35856.5026</v>
      </c>
      <c r="F103" s="316">
        <v>39908.464899999999</v>
      </c>
      <c r="G103" s="316">
        <v>44942.380400000002</v>
      </c>
      <c r="H103" s="316">
        <v>38389.928099999997</v>
      </c>
      <c r="I103" s="317">
        <v>10.57</v>
      </c>
      <c r="J103" s="317">
        <v>7.69</v>
      </c>
      <c r="K103" s="317">
        <v>11.17</v>
      </c>
      <c r="L103" s="317">
        <v>171.90360000000001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6.3232999999999997</v>
      </c>
      <c r="C104" s="309">
        <v>24009.485400000001</v>
      </c>
      <c r="D104" s="310">
        <v>16574.7091</v>
      </c>
      <c r="E104" s="310">
        <v>18849.1872</v>
      </c>
      <c r="F104" s="310">
        <v>29031.635999999999</v>
      </c>
      <c r="G104" s="310">
        <v>35896.272799999999</v>
      </c>
      <c r="H104" s="310">
        <v>25495.9617</v>
      </c>
      <c r="I104" s="311">
        <v>12.17</v>
      </c>
      <c r="J104" s="311">
        <v>0.48</v>
      </c>
      <c r="K104" s="311">
        <v>10.38</v>
      </c>
      <c r="L104" s="311">
        <v>170.64109999999999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1.2192000000000001</v>
      </c>
      <c r="C105" s="315">
        <v>26762.032299999999</v>
      </c>
      <c r="D105" s="316">
        <v>15594.0695</v>
      </c>
      <c r="E105" s="316">
        <v>21239.344700000001</v>
      </c>
      <c r="F105" s="316">
        <v>35268.228000000003</v>
      </c>
      <c r="G105" s="316">
        <v>40571.121599999999</v>
      </c>
      <c r="H105" s="316">
        <v>28719.708999999999</v>
      </c>
      <c r="I105" s="317">
        <v>16.88</v>
      </c>
      <c r="J105" s="317">
        <v>0.55000000000000004</v>
      </c>
      <c r="K105" s="317">
        <v>11.47</v>
      </c>
      <c r="L105" s="317">
        <v>171.45699999999999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0.4627</v>
      </c>
      <c r="C106" s="309">
        <v>26499.7785</v>
      </c>
      <c r="D106" s="310">
        <v>21633.2546</v>
      </c>
      <c r="E106" s="310">
        <v>24040.0144</v>
      </c>
      <c r="F106" s="310">
        <v>29942.4126</v>
      </c>
      <c r="G106" s="310">
        <v>36538.105799999998</v>
      </c>
      <c r="H106" s="310">
        <v>28057.9686</v>
      </c>
      <c r="I106" s="311">
        <v>14.32</v>
      </c>
      <c r="J106" s="311">
        <v>2.0299999999999998</v>
      </c>
      <c r="K106" s="311">
        <v>11.38</v>
      </c>
      <c r="L106" s="311">
        <v>169.56559999999999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0.83579999999999999</v>
      </c>
      <c r="C107" s="315">
        <v>27532.6849</v>
      </c>
      <c r="D107" s="316">
        <v>22850.967400000001</v>
      </c>
      <c r="E107" s="316">
        <v>25407.884399999999</v>
      </c>
      <c r="F107" s="316">
        <v>28909.2415</v>
      </c>
      <c r="G107" s="316">
        <v>33037.572800000002</v>
      </c>
      <c r="H107" s="316">
        <v>27720.784100000001</v>
      </c>
      <c r="I107" s="317">
        <v>13.78</v>
      </c>
      <c r="J107" s="317">
        <v>1.31</v>
      </c>
      <c r="K107" s="317">
        <v>11.24</v>
      </c>
      <c r="L107" s="317">
        <v>169.0393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0.26379999999999998</v>
      </c>
      <c r="C108" s="309">
        <v>22896.534899999999</v>
      </c>
      <c r="D108" s="310">
        <v>20549.214100000001</v>
      </c>
      <c r="E108" s="310">
        <v>21587.758999999998</v>
      </c>
      <c r="F108" s="310">
        <v>25188.7961</v>
      </c>
      <c r="G108" s="310">
        <v>27755.7395</v>
      </c>
      <c r="H108" s="310">
        <v>23823.6106</v>
      </c>
      <c r="I108" s="311">
        <v>13.29</v>
      </c>
      <c r="J108" s="311">
        <v>4.38</v>
      </c>
      <c r="K108" s="311">
        <v>36.65</v>
      </c>
      <c r="L108" s="311">
        <v>170.85740000000001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1.2902</v>
      </c>
      <c r="C109" s="315">
        <v>28737.8315</v>
      </c>
      <c r="D109" s="316">
        <v>23213.108800000002</v>
      </c>
      <c r="E109" s="316">
        <v>25287.779600000002</v>
      </c>
      <c r="F109" s="316">
        <v>33507.081899999997</v>
      </c>
      <c r="G109" s="316">
        <v>40384.671399999999</v>
      </c>
      <c r="H109" s="316">
        <v>30417.607599999999</v>
      </c>
      <c r="I109" s="317">
        <v>21.32</v>
      </c>
      <c r="J109" s="317">
        <v>1.93</v>
      </c>
      <c r="K109" s="317">
        <v>11.51</v>
      </c>
      <c r="L109" s="317">
        <v>172.94990000000001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0.40770000000000001</v>
      </c>
      <c r="C110" s="309">
        <v>30122.359100000001</v>
      </c>
      <c r="D110" s="310">
        <v>22018.940600000002</v>
      </c>
      <c r="E110" s="310">
        <v>25895.5344</v>
      </c>
      <c r="F110" s="310">
        <v>36819.432099999998</v>
      </c>
      <c r="G110" s="310">
        <v>45571.142399999997</v>
      </c>
      <c r="H110" s="310">
        <v>32416.096600000001</v>
      </c>
      <c r="I110" s="311">
        <v>25.98</v>
      </c>
      <c r="J110" s="311">
        <v>2.13</v>
      </c>
      <c r="K110" s="311">
        <v>11.4</v>
      </c>
      <c r="L110" s="311">
        <v>163.27600000000001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9.1300000000000006E-2</v>
      </c>
      <c r="C111" s="315">
        <v>27044.8737</v>
      </c>
      <c r="D111" s="316">
        <v>23407.1996</v>
      </c>
      <c r="E111" s="316">
        <v>25072.141800000001</v>
      </c>
      <c r="F111" s="316">
        <v>28858.687600000001</v>
      </c>
      <c r="G111" s="316">
        <v>31917.264999999999</v>
      </c>
      <c r="H111" s="316">
        <v>27504.291700000002</v>
      </c>
      <c r="I111" s="317">
        <v>8.59</v>
      </c>
      <c r="J111" s="317">
        <v>4.9800000000000004</v>
      </c>
      <c r="K111" s="317">
        <v>11.69</v>
      </c>
      <c r="L111" s="317">
        <v>167.27950000000001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3.7633000000000001</v>
      </c>
      <c r="C112" s="309">
        <v>28497.654900000001</v>
      </c>
      <c r="D112" s="310">
        <v>19972.766899999999</v>
      </c>
      <c r="E112" s="310">
        <v>23341.520400000001</v>
      </c>
      <c r="F112" s="310">
        <v>36392.731699999997</v>
      </c>
      <c r="G112" s="310">
        <v>40919.675999999999</v>
      </c>
      <c r="H112" s="310">
        <v>31240.159199999998</v>
      </c>
      <c r="I112" s="311">
        <v>16.059999999999999</v>
      </c>
      <c r="J112" s="311">
        <v>0.33</v>
      </c>
      <c r="K112" s="311">
        <v>13.24</v>
      </c>
      <c r="L112" s="311">
        <v>171.8322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4.2000000000000003E-2</v>
      </c>
      <c r="C113" s="315">
        <v>37962.214800000002</v>
      </c>
      <c r="D113" s="316">
        <v>30626.5471</v>
      </c>
      <c r="E113" s="316">
        <v>34681.228799999997</v>
      </c>
      <c r="F113" s="316">
        <v>43559.555699999997</v>
      </c>
      <c r="G113" s="316">
        <v>52878.674700000003</v>
      </c>
      <c r="H113" s="316">
        <v>39977.851600000002</v>
      </c>
      <c r="I113" s="317">
        <v>19.03</v>
      </c>
      <c r="J113" s="317">
        <v>0.99</v>
      </c>
      <c r="K113" s="317">
        <v>11.91</v>
      </c>
      <c r="L113" s="317">
        <v>167.87710000000001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0.37719999999999998</v>
      </c>
      <c r="C114" s="309">
        <v>25735.827700000002</v>
      </c>
      <c r="D114" s="310">
        <v>22707.694599999999</v>
      </c>
      <c r="E114" s="310">
        <v>24464.2137</v>
      </c>
      <c r="F114" s="310">
        <v>34234.180699999997</v>
      </c>
      <c r="G114" s="310">
        <v>46545.208500000001</v>
      </c>
      <c r="H114" s="310">
        <v>30561.795900000001</v>
      </c>
      <c r="I114" s="311">
        <v>11.27</v>
      </c>
      <c r="J114" s="311">
        <v>0.34</v>
      </c>
      <c r="K114" s="311">
        <v>11.85</v>
      </c>
      <c r="L114" s="311">
        <v>173.53659999999999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3.0017999999999998</v>
      </c>
      <c r="C115" s="315">
        <v>29458.119699999999</v>
      </c>
      <c r="D115" s="316">
        <v>20062.337800000001</v>
      </c>
      <c r="E115" s="316">
        <v>23841.548599999998</v>
      </c>
      <c r="F115" s="316">
        <v>35277.017999999996</v>
      </c>
      <c r="G115" s="316">
        <v>42266.4516</v>
      </c>
      <c r="H115" s="316">
        <v>31300.536899999999</v>
      </c>
      <c r="I115" s="317">
        <v>15.44</v>
      </c>
      <c r="J115" s="317">
        <v>2.89</v>
      </c>
      <c r="K115" s="317">
        <v>11.05</v>
      </c>
      <c r="L115" s="317">
        <v>171.4786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0.80940000000000001</v>
      </c>
      <c r="C116" s="309">
        <v>34350.181900000003</v>
      </c>
      <c r="D116" s="310">
        <v>25207.086200000002</v>
      </c>
      <c r="E116" s="310">
        <v>28302.535899999999</v>
      </c>
      <c r="F116" s="310">
        <v>40505.656999999999</v>
      </c>
      <c r="G116" s="310">
        <v>46385.571100000001</v>
      </c>
      <c r="H116" s="310">
        <v>35349.086000000003</v>
      </c>
      <c r="I116" s="311">
        <v>15.19</v>
      </c>
      <c r="J116" s="311">
        <v>2.5099999999999998</v>
      </c>
      <c r="K116" s="311">
        <v>11.68</v>
      </c>
      <c r="L116" s="311">
        <v>169.05959999999999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2.8626</v>
      </c>
      <c r="C117" s="315">
        <v>37646.9182</v>
      </c>
      <c r="D117" s="316">
        <v>21455.864300000001</v>
      </c>
      <c r="E117" s="316">
        <v>27631.3282</v>
      </c>
      <c r="F117" s="316">
        <v>46956.318800000001</v>
      </c>
      <c r="G117" s="316">
        <v>55530.705800000003</v>
      </c>
      <c r="H117" s="316">
        <v>38346.145400000001</v>
      </c>
      <c r="I117" s="317">
        <v>15.71</v>
      </c>
      <c r="J117" s="317">
        <v>5.39</v>
      </c>
      <c r="K117" s="317">
        <v>13.21</v>
      </c>
      <c r="L117" s="317">
        <v>171.9716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1.1584000000000001</v>
      </c>
      <c r="C118" s="309">
        <v>25152.027999999998</v>
      </c>
      <c r="D118" s="310">
        <v>22935.411800000002</v>
      </c>
      <c r="E118" s="310">
        <v>23866.217199999999</v>
      </c>
      <c r="F118" s="310">
        <v>27167.3652</v>
      </c>
      <c r="G118" s="310">
        <v>29622.456699999999</v>
      </c>
      <c r="H118" s="310">
        <v>25869.717100000002</v>
      </c>
      <c r="I118" s="311">
        <v>11.58</v>
      </c>
      <c r="J118" s="311">
        <v>2.11</v>
      </c>
      <c r="K118" s="311">
        <v>10.59</v>
      </c>
      <c r="L118" s="311">
        <v>175.4939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7.4999999999999997E-2</v>
      </c>
      <c r="C119" s="315">
        <v>35458.438499999997</v>
      </c>
      <c r="D119" s="316">
        <v>25411.184799999999</v>
      </c>
      <c r="E119" s="316">
        <v>29295.123</v>
      </c>
      <c r="F119" s="316">
        <v>39156.846599999997</v>
      </c>
      <c r="G119" s="316">
        <v>40518.083599999998</v>
      </c>
      <c r="H119" s="316">
        <v>34323.9202</v>
      </c>
      <c r="I119" s="317">
        <v>19.22</v>
      </c>
      <c r="J119" s="317">
        <v>0.94</v>
      </c>
      <c r="K119" s="317">
        <v>11.68</v>
      </c>
      <c r="L119" s="317">
        <v>168.5359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0.30409999999999998</v>
      </c>
      <c r="C120" s="309">
        <v>33887.017899999999</v>
      </c>
      <c r="D120" s="310">
        <v>21832.0324</v>
      </c>
      <c r="E120" s="310">
        <v>27162.471099999999</v>
      </c>
      <c r="F120" s="310">
        <v>42248.742400000003</v>
      </c>
      <c r="G120" s="310">
        <v>52203.591099999998</v>
      </c>
      <c r="H120" s="310">
        <v>35607.050199999998</v>
      </c>
      <c r="I120" s="311">
        <v>15.95</v>
      </c>
      <c r="J120" s="311">
        <v>1.04</v>
      </c>
      <c r="K120" s="311">
        <v>10.62</v>
      </c>
      <c r="L120" s="311">
        <v>170.91079999999999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1.8233999999999999</v>
      </c>
      <c r="C121" s="315">
        <v>25919.446100000001</v>
      </c>
      <c r="D121" s="316">
        <v>18407.229599999999</v>
      </c>
      <c r="E121" s="316">
        <v>20368.963299999999</v>
      </c>
      <c r="F121" s="316">
        <v>29791.6829</v>
      </c>
      <c r="G121" s="316">
        <v>33786.619200000001</v>
      </c>
      <c r="H121" s="316">
        <v>25874.511200000001</v>
      </c>
      <c r="I121" s="317">
        <v>7.99</v>
      </c>
      <c r="J121" s="317">
        <v>3.34</v>
      </c>
      <c r="K121" s="317">
        <v>22.16</v>
      </c>
      <c r="L121" s="317">
        <v>173.0814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1.2031000000000001</v>
      </c>
      <c r="C122" s="309">
        <v>30139.3554</v>
      </c>
      <c r="D122" s="310">
        <v>15896.573399999999</v>
      </c>
      <c r="E122" s="310">
        <v>19927.407599999999</v>
      </c>
      <c r="F122" s="310">
        <v>41032.397799999999</v>
      </c>
      <c r="G122" s="310">
        <v>48738.283000000003</v>
      </c>
      <c r="H122" s="310">
        <v>32383.543900000001</v>
      </c>
      <c r="I122" s="311">
        <v>15.8</v>
      </c>
      <c r="J122" s="311">
        <v>1.44</v>
      </c>
      <c r="K122" s="311">
        <v>17.57</v>
      </c>
      <c r="L122" s="311">
        <v>175.83250000000001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2.3426</v>
      </c>
      <c r="C123" s="315">
        <v>30225.446</v>
      </c>
      <c r="D123" s="316">
        <v>22852.6332</v>
      </c>
      <c r="E123" s="316">
        <v>25101.140599999999</v>
      </c>
      <c r="F123" s="316">
        <v>38982.300499999998</v>
      </c>
      <c r="G123" s="316">
        <v>50438.3148</v>
      </c>
      <c r="H123" s="316">
        <v>34174.258300000001</v>
      </c>
      <c r="I123" s="317">
        <v>16.88</v>
      </c>
      <c r="J123" s="317">
        <v>2.73</v>
      </c>
      <c r="K123" s="317">
        <v>13.49</v>
      </c>
      <c r="L123" s="317">
        <v>173.23949999999999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13.166399999999999</v>
      </c>
      <c r="C124" s="309">
        <v>23227.034</v>
      </c>
      <c r="D124" s="310">
        <v>17921.647499999999</v>
      </c>
      <c r="E124" s="310">
        <v>20262.1908</v>
      </c>
      <c r="F124" s="310">
        <v>27299.589100000001</v>
      </c>
      <c r="G124" s="310">
        <v>32824.353900000002</v>
      </c>
      <c r="H124" s="310">
        <v>24570.206600000001</v>
      </c>
      <c r="I124" s="311">
        <v>11.28</v>
      </c>
      <c r="J124" s="311">
        <v>2.93</v>
      </c>
      <c r="K124" s="311">
        <v>14.39</v>
      </c>
      <c r="L124" s="311">
        <v>174.0146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1.3363</v>
      </c>
      <c r="C125" s="315">
        <v>25135.663</v>
      </c>
      <c r="D125" s="316">
        <v>18380.739300000001</v>
      </c>
      <c r="E125" s="316">
        <v>21966.3645</v>
      </c>
      <c r="F125" s="316">
        <v>28688.352200000001</v>
      </c>
      <c r="G125" s="316">
        <v>32882.159299999999</v>
      </c>
      <c r="H125" s="316">
        <v>25605.3151</v>
      </c>
      <c r="I125" s="317">
        <v>10.25</v>
      </c>
      <c r="J125" s="317">
        <v>6.05</v>
      </c>
      <c r="K125" s="317">
        <v>13.88</v>
      </c>
      <c r="L125" s="317">
        <v>165.17910000000001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0.14949999999999999</v>
      </c>
      <c r="C126" s="309">
        <v>26285.2094</v>
      </c>
      <c r="D126" s="310">
        <v>21179.260600000001</v>
      </c>
      <c r="E126" s="310">
        <v>23330.320400000001</v>
      </c>
      <c r="F126" s="310">
        <v>35064.770400000001</v>
      </c>
      <c r="G126" s="310">
        <v>35809.7621</v>
      </c>
      <c r="H126" s="310">
        <v>28471.3089</v>
      </c>
      <c r="I126" s="311">
        <v>9.4</v>
      </c>
      <c r="J126" s="311">
        <v>2.4500000000000002</v>
      </c>
      <c r="K126" s="311">
        <v>15.09</v>
      </c>
      <c r="L126" s="311">
        <v>174.12110000000001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1.4631000000000001</v>
      </c>
      <c r="C127" s="315">
        <v>33429.930500000002</v>
      </c>
      <c r="D127" s="316">
        <v>27398.587299999999</v>
      </c>
      <c r="E127" s="316">
        <v>30549.707399999999</v>
      </c>
      <c r="F127" s="316">
        <v>35790.958599999998</v>
      </c>
      <c r="G127" s="316">
        <v>38388.931400000001</v>
      </c>
      <c r="H127" s="316">
        <v>33200.1348</v>
      </c>
      <c r="I127" s="317">
        <v>21.69</v>
      </c>
      <c r="J127" s="317">
        <v>10.98</v>
      </c>
      <c r="K127" s="317">
        <v>9.6</v>
      </c>
      <c r="L127" s="317">
        <v>168.4316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0.28689999999999999</v>
      </c>
      <c r="C128" s="309">
        <v>44598.546900000001</v>
      </c>
      <c r="D128" s="310">
        <v>37236.4467</v>
      </c>
      <c r="E128" s="310">
        <v>40976.3577</v>
      </c>
      <c r="F128" s="310">
        <v>50319.767800000001</v>
      </c>
      <c r="G128" s="310">
        <v>56432.903700000003</v>
      </c>
      <c r="H128" s="310">
        <v>45908.436099999999</v>
      </c>
      <c r="I128" s="311">
        <v>13.81</v>
      </c>
      <c r="J128" s="311">
        <v>20.51</v>
      </c>
      <c r="K128" s="311">
        <v>10.39</v>
      </c>
      <c r="L128" s="311">
        <v>171.92009999999999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3.7886000000000002</v>
      </c>
      <c r="C129" s="315">
        <v>18576.25</v>
      </c>
      <c r="D129" s="316">
        <v>15286.3333</v>
      </c>
      <c r="E129" s="316">
        <v>17111.4316</v>
      </c>
      <c r="F129" s="316">
        <v>20500.903900000001</v>
      </c>
      <c r="G129" s="316">
        <v>24416.4545</v>
      </c>
      <c r="H129" s="316">
        <v>19555.6145</v>
      </c>
      <c r="I129" s="317">
        <v>3.11</v>
      </c>
      <c r="J129" s="317">
        <v>8.14</v>
      </c>
      <c r="K129" s="317">
        <v>8.73</v>
      </c>
      <c r="L129" s="317">
        <v>168.21520000000001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3.8600000000000002E-2</v>
      </c>
      <c r="C130" s="309">
        <v>26206.517100000001</v>
      </c>
      <c r="D130" s="310">
        <v>17612.771100000002</v>
      </c>
      <c r="E130" s="310">
        <v>22675.109</v>
      </c>
      <c r="F130" s="310">
        <v>41987.939599999998</v>
      </c>
      <c r="G130" s="310">
        <v>44877.770299999996</v>
      </c>
      <c r="H130" s="310">
        <v>31080.7078</v>
      </c>
      <c r="I130" s="311">
        <v>12.96</v>
      </c>
      <c r="J130" s="311">
        <v>2.81</v>
      </c>
      <c r="K130" s="311">
        <v>12.45</v>
      </c>
      <c r="L130" s="311">
        <v>172.1388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0.18720000000000001</v>
      </c>
      <c r="C131" s="315">
        <v>36491.763700000003</v>
      </c>
      <c r="D131" s="316">
        <v>27033.645199999999</v>
      </c>
      <c r="E131" s="316">
        <v>31445.9486</v>
      </c>
      <c r="F131" s="316">
        <v>41491.003400000001</v>
      </c>
      <c r="G131" s="316">
        <v>47444.629699999998</v>
      </c>
      <c r="H131" s="316">
        <v>37353.429600000003</v>
      </c>
      <c r="I131" s="317">
        <v>14.68</v>
      </c>
      <c r="J131" s="317">
        <v>8.35</v>
      </c>
      <c r="K131" s="317">
        <v>12.55</v>
      </c>
      <c r="L131" s="317">
        <v>185.03880000000001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2.2435</v>
      </c>
      <c r="C132" s="309">
        <v>28568.611199999999</v>
      </c>
      <c r="D132" s="310">
        <v>16443.136500000001</v>
      </c>
      <c r="E132" s="310">
        <v>24082.350200000001</v>
      </c>
      <c r="F132" s="310">
        <v>38760.919699999999</v>
      </c>
      <c r="G132" s="310">
        <v>42939.932500000003</v>
      </c>
      <c r="H132" s="310">
        <v>30521.167700000002</v>
      </c>
      <c r="I132" s="311">
        <v>23.67</v>
      </c>
      <c r="J132" s="311">
        <v>5.53</v>
      </c>
      <c r="K132" s="311">
        <v>11.89</v>
      </c>
      <c r="L132" s="311">
        <v>176.72669999999999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2.6093999999999999</v>
      </c>
      <c r="C133" s="315">
        <v>29103.832399999999</v>
      </c>
      <c r="D133" s="316">
        <v>20148.114300000001</v>
      </c>
      <c r="E133" s="316">
        <v>23954.852299999999</v>
      </c>
      <c r="F133" s="316">
        <v>35828.190900000001</v>
      </c>
      <c r="G133" s="316">
        <v>42658.374400000001</v>
      </c>
      <c r="H133" s="316">
        <v>30999.2009</v>
      </c>
      <c r="I133" s="317">
        <v>20.49</v>
      </c>
      <c r="J133" s="317">
        <v>3.45</v>
      </c>
      <c r="K133" s="317">
        <v>13.54</v>
      </c>
      <c r="L133" s="317">
        <v>173.91370000000001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0.8891</v>
      </c>
      <c r="C134" s="309">
        <v>37263.890800000001</v>
      </c>
      <c r="D134" s="310">
        <v>26889.989399999999</v>
      </c>
      <c r="E134" s="310">
        <v>29776.995500000001</v>
      </c>
      <c r="F134" s="310">
        <v>44383.006000000001</v>
      </c>
      <c r="G134" s="310">
        <v>49119.915000000001</v>
      </c>
      <c r="H134" s="310">
        <v>37537.186999999998</v>
      </c>
      <c r="I134" s="311">
        <v>16.809999999999999</v>
      </c>
      <c r="J134" s="311">
        <v>7.56</v>
      </c>
      <c r="K134" s="311">
        <v>12.37</v>
      </c>
      <c r="L134" s="311">
        <v>171.7217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2.4777999999999998</v>
      </c>
      <c r="C135" s="315">
        <v>35378.042500000003</v>
      </c>
      <c r="D135" s="316">
        <v>27079.708699999999</v>
      </c>
      <c r="E135" s="316">
        <v>30794.1234</v>
      </c>
      <c r="F135" s="316">
        <v>40248.245600000002</v>
      </c>
      <c r="G135" s="316">
        <v>46722.4231</v>
      </c>
      <c r="H135" s="316">
        <v>36069.523000000001</v>
      </c>
      <c r="I135" s="317">
        <v>14.74</v>
      </c>
      <c r="J135" s="317">
        <v>7.89</v>
      </c>
      <c r="K135" s="317">
        <v>13.74</v>
      </c>
      <c r="L135" s="317">
        <v>175.99270000000001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0.30790000000000001</v>
      </c>
      <c r="C136" s="309">
        <v>34481.584499999997</v>
      </c>
      <c r="D136" s="310">
        <v>29140.595399999998</v>
      </c>
      <c r="E136" s="310">
        <v>29585.640899999999</v>
      </c>
      <c r="F136" s="310">
        <v>42807.719700000001</v>
      </c>
      <c r="G136" s="310">
        <v>50270.591</v>
      </c>
      <c r="H136" s="310">
        <v>37431.243000000002</v>
      </c>
      <c r="I136" s="311">
        <v>11.99</v>
      </c>
      <c r="J136" s="311">
        <v>4.5</v>
      </c>
      <c r="K136" s="311">
        <v>10.84</v>
      </c>
      <c r="L136" s="311">
        <v>172.4932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0.1447</v>
      </c>
      <c r="C137" s="315">
        <v>36450.507799999999</v>
      </c>
      <c r="D137" s="316">
        <v>28348.059799999999</v>
      </c>
      <c r="E137" s="316">
        <v>31131.285</v>
      </c>
      <c r="F137" s="316">
        <v>42414.105799999998</v>
      </c>
      <c r="G137" s="316">
        <v>46424.914499999999</v>
      </c>
      <c r="H137" s="316">
        <v>36993.7336</v>
      </c>
      <c r="I137" s="317">
        <v>27.86</v>
      </c>
      <c r="J137" s="317">
        <v>12.64</v>
      </c>
      <c r="K137" s="317">
        <v>13.05</v>
      </c>
      <c r="L137" s="317">
        <v>169.28749999999999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7.7709999999999999</v>
      </c>
      <c r="C138" s="309">
        <v>33535.500899999999</v>
      </c>
      <c r="D138" s="310">
        <v>23848.691900000002</v>
      </c>
      <c r="E138" s="310">
        <v>27644.450700000001</v>
      </c>
      <c r="F138" s="310">
        <v>39959.364099999999</v>
      </c>
      <c r="G138" s="310">
        <v>45888.584799999997</v>
      </c>
      <c r="H138" s="310">
        <v>34603.394099999998</v>
      </c>
      <c r="I138" s="311">
        <v>15.2</v>
      </c>
      <c r="J138" s="311">
        <v>8.31</v>
      </c>
      <c r="K138" s="311">
        <v>12.79</v>
      </c>
      <c r="L138" s="311">
        <v>171.03620000000001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6.2906000000000004</v>
      </c>
      <c r="C139" s="315">
        <v>33676.309699999998</v>
      </c>
      <c r="D139" s="316">
        <v>25584.2952</v>
      </c>
      <c r="E139" s="316">
        <v>29303.171900000001</v>
      </c>
      <c r="F139" s="316">
        <v>38824.160799999998</v>
      </c>
      <c r="G139" s="316">
        <v>44323.088199999998</v>
      </c>
      <c r="H139" s="316">
        <v>34530.697899999999</v>
      </c>
      <c r="I139" s="317">
        <v>14.21</v>
      </c>
      <c r="J139" s="317">
        <v>8.16</v>
      </c>
      <c r="K139" s="317">
        <v>12.69</v>
      </c>
      <c r="L139" s="317">
        <v>171.74039999999999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1.9638</v>
      </c>
      <c r="C140" s="309">
        <v>28617.972099999999</v>
      </c>
      <c r="D140" s="310">
        <v>19003.3923</v>
      </c>
      <c r="E140" s="310">
        <v>20429.5049</v>
      </c>
      <c r="F140" s="310">
        <v>33769.007799999999</v>
      </c>
      <c r="G140" s="310">
        <v>41540.779000000002</v>
      </c>
      <c r="H140" s="310">
        <v>28908.551299999999</v>
      </c>
      <c r="I140" s="311">
        <v>16.899999999999999</v>
      </c>
      <c r="J140" s="311">
        <v>2.17</v>
      </c>
      <c r="K140" s="311">
        <v>10.99</v>
      </c>
      <c r="L140" s="311">
        <v>173.52789999999999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3.7328999999999999</v>
      </c>
      <c r="C141" s="315">
        <v>34803.2232</v>
      </c>
      <c r="D141" s="316">
        <v>20642.033599999999</v>
      </c>
      <c r="E141" s="316">
        <v>28978.5101</v>
      </c>
      <c r="F141" s="316">
        <v>41556.8367</v>
      </c>
      <c r="G141" s="316">
        <v>51019.502699999997</v>
      </c>
      <c r="H141" s="316">
        <v>36654.206100000003</v>
      </c>
      <c r="I141" s="317">
        <v>12.84</v>
      </c>
      <c r="J141" s="317">
        <v>6.54</v>
      </c>
      <c r="K141" s="317">
        <v>11.95</v>
      </c>
      <c r="L141" s="317">
        <v>170.6651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6.8099999999999994E-2</v>
      </c>
      <c r="C142" s="309">
        <v>43973.551599999999</v>
      </c>
      <c r="D142" s="310">
        <v>27560.655500000001</v>
      </c>
      <c r="E142" s="310">
        <v>35535.741499999996</v>
      </c>
      <c r="F142" s="310">
        <v>47252.465600000003</v>
      </c>
      <c r="G142" s="310">
        <v>53117.564899999998</v>
      </c>
      <c r="H142" s="310">
        <v>41954.647100000002</v>
      </c>
      <c r="I142" s="311">
        <v>14.28</v>
      </c>
      <c r="J142" s="311">
        <v>11.38</v>
      </c>
      <c r="K142" s="311">
        <v>12.9</v>
      </c>
      <c r="L142" s="311">
        <v>166.74619999999999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4.8000000000000001E-2</v>
      </c>
      <c r="C143" s="315">
        <v>30037.690699999999</v>
      </c>
      <c r="D143" s="316">
        <v>25268.6273</v>
      </c>
      <c r="E143" s="316">
        <v>26375.542600000001</v>
      </c>
      <c r="F143" s="316">
        <v>35234.609199999999</v>
      </c>
      <c r="G143" s="316">
        <v>40202.742400000003</v>
      </c>
      <c r="H143" s="316">
        <v>31227.179700000001</v>
      </c>
      <c r="I143" s="317">
        <v>18.97</v>
      </c>
      <c r="J143" s="317">
        <v>7.84</v>
      </c>
      <c r="K143" s="317">
        <v>14.29</v>
      </c>
      <c r="L143" s="317">
        <v>169.57570000000001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0.372</v>
      </c>
      <c r="C144" s="309">
        <v>39805.841</v>
      </c>
      <c r="D144" s="310">
        <v>25182.206099999999</v>
      </c>
      <c r="E144" s="310">
        <v>30064.145199999999</v>
      </c>
      <c r="F144" s="310">
        <v>43603.436900000001</v>
      </c>
      <c r="G144" s="310">
        <v>47572.882899999997</v>
      </c>
      <c r="H144" s="310">
        <v>37494.812100000003</v>
      </c>
      <c r="I144" s="311">
        <v>14.57</v>
      </c>
      <c r="J144" s="311">
        <v>9.83</v>
      </c>
      <c r="K144" s="311">
        <v>9.5500000000000007</v>
      </c>
      <c r="L144" s="311">
        <v>174.06209999999999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0.71479999999999999</v>
      </c>
      <c r="C145" s="315">
        <v>31015.3698</v>
      </c>
      <c r="D145" s="316">
        <v>19254.937999999998</v>
      </c>
      <c r="E145" s="316">
        <v>24851.532800000001</v>
      </c>
      <c r="F145" s="316">
        <v>39898.768700000001</v>
      </c>
      <c r="G145" s="316">
        <v>46632.2503</v>
      </c>
      <c r="H145" s="316">
        <v>32265.771700000001</v>
      </c>
      <c r="I145" s="317">
        <v>18.899999999999999</v>
      </c>
      <c r="J145" s="317">
        <v>6.87</v>
      </c>
      <c r="K145" s="317">
        <v>12.01</v>
      </c>
      <c r="L145" s="317">
        <v>173.82990000000001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5.1477000000000004</v>
      </c>
      <c r="C146" s="309">
        <v>38108.967499999999</v>
      </c>
      <c r="D146" s="310">
        <v>27513.248599999999</v>
      </c>
      <c r="E146" s="310">
        <v>31764.303100000001</v>
      </c>
      <c r="F146" s="310">
        <v>43469.350299999998</v>
      </c>
      <c r="G146" s="310">
        <v>49382.010499999997</v>
      </c>
      <c r="H146" s="310">
        <v>38679.321900000003</v>
      </c>
      <c r="I146" s="311">
        <v>18.149999999999999</v>
      </c>
      <c r="J146" s="311">
        <v>8.06</v>
      </c>
      <c r="K146" s="311">
        <v>11.96</v>
      </c>
      <c r="L146" s="311">
        <v>172.36089999999999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0.18640000000000001</v>
      </c>
      <c r="C147" s="315">
        <v>30741.781900000002</v>
      </c>
      <c r="D147" s="316">
        <v>21536.772300000001</v>
      </c>
      <c r="E147" s="316">
        <v>24916.854800000001</v>
      </c>
      <c r="F147" s="316">
        <v>36104.126799999998</v>
      </c>
      <c r="G147" s="316">
        <v>39503.3995</v>
      </c>
      <c r="H147" s="316">
        <v>30612.801599999999</v>
      </c>
      <c r="I147" s="317">
        <v>23.31</v>
      </c>
      <c r="J147" s="317">
        <v>3.33</v>
      </c>
      <c r="K147" s="317">
        <v>9.23</v>
      </c>
      <c r="L147" s="317">
        <v>172.95050000000001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0.3337</v>
      </c>
      <c r="C148" s="309">
        <v>27064.8148</v>
      </c>
      <c r="D148" s="310">
        <v>20617.016199999998</v>
      </c>
      <c r="E148" s="310">
        <v>23520.091899999999</v>
      </c>
      <c r="F148" s="310">
        <v>29739.2896</v>
      </c>
      <c r="G148" s="310">
        <v>34231.923999999999</v>
      </c>
      <c r="H148" s="310">
        <v>27075.258099999999</v>
      </c>
      <c r="I148" s="311">
        <v>9.2100000000000009</v>
      </c>
      <c r="J148" s="311">
        <v>8.36</v>
      </c>
      <c r="K148" s="311">
        <v>11.04</v>
      </c>
      <c r="L148" s="311">
        <v>172.28399999999999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9.9299999999999999E-2</v>
      </c>
      <c r="C149" s="315">
        <v>34720.924800000001</v>
      </c>
      <c r="D149" s="316">
        <v>27544.839599999999</v>
      </c>
      <c r="E149" s="316">
        <v>29844.603899999998</v>
      </c>
      <c r="F149" s="316">
        <v>39548.544699999999</v>
      </c>
      <c r="G149" s="316">
        <v>45911.778899999998</v>
      </c>
      <c r="H149" s="316">
        <v>35533.576800000003</v>
      </c>
      <c r="I149" s="317">
        <v>10.94</v>
      </c>
      <c r="J149" s="317">
        <v>10.01</v>
      </c>
      <c r="K149" s="317">
        <v>11.68</v>
      </c>
      <c r="L149" s="317">
        <v>166.38460000000001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2.6446999999999998</v>
      </c>
      <c r="C150" s="309">
        <v>34973.355100000001</v>
      </c>
      <c r="D150" s="310">
        <v>25176.183099999998</v>
      </c>
      <c r="E150" s="310">
        <v>28984.504099999998</v>
      </c>
      <c r="F150" s="310">
        <v>40441.288</v>
      </c>
      <c r="G150" s="310">
        <v>46428.070699999997</v>
      </c>
      <c r="H150" s="310">
        <v>35861.066299999999</v>
      </c>
      <c r="I150" s="311">
        <v>14.32</v>
      </c>
      <c r="J150" s="311">
        <v>7.43</v>
      </c>
      <c r="K150" s="311">
        <v>12.88</v>
      </c>
      <c r="L150" s="311">
        <v>167.9562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0.11609999999999999</v>
      </c>
      <c r="C151" s="315">
        <v>56560.2448</v>
      </c>
      <c r="D151" s="316">
        <v>44862.135300000002</v>
      </c>
      <c r="E151" s="316">
        <v>52698.205999999998</v>
      </c>
      <c r="F151" s="316">
        <v>62194.809399999998</v>
      </c>
      <c r="G151" s="316">
        <v>69752.9565</v>
      </c>
      <c r="H151" s="316">
        <v>56859.239600000001</v>
      </c>
      <c r="I151" s="317">
        <v>11.06</v>
      </c>
      <c r="J151" s="317">
        <v>18.13</v>
      </c>
      <c r="K151" s="317">
        <v>13.79</v>
      </c>
      <c r="L151" s="317">
        <v>178.52160000000001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0.95820000000000005</v>
      </c>
      <c r="C152" s="309">
        <v>47541.976499999997</v>
      </c>
      <c r="D152" s="310">
        <v>33489.445800000001</v>
      </c>
      <c r="E152" s="310">
        <v>39558.495499999997</v>
      </c>
      <c r="F152" s="310">
        <v>54568.963799999998</v>
      </c>
      <c r="G152" s="310">
        <v>59997.2906</v>
      </c>
      <c r="H152" s="310">
        <v>46780.416599999997</v>
      </c>
      <c r="I152" s="311">
        <v>23.36</v>
      </c>
      <c r="J152" s="311">
        <v>12.82</v>
      </c>
      <c r="K152" s="311">
        <v>15.83</v>
      </c>
      <c r="L152" s="311">
        <v>171.50229999999999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0.21859999999999999</v>
      </c>
      <c r="C153" s="315">
        <v>35408.806199999999</v>
      </c>
      <c r="D153" s="316">
        <v>25581.257900000001</v>
      </c>
      <c r="E153" s="316">
        <v>28905.7899</v>
      </c>
      <c r="F153" s="316">
        <v>40719.563600000001</v>
      </c>
      <c r="G153" s="316">
        <v>46432.720399999998</v>
      </c>
      <c r="H153" s="316">
        <v>35656.870799999997</v>
      </c>
      <c r="I153" s="317">
        <v>17.809999999999999</v>
      </c>
      <c r="J153" s="317">
        <v>8.15</v>
      </c>
      <c r="K153" s="317">
        <v>10.77</v>
      </c>
      <c r="L153" s="317">
        <v>175.25540000000001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8.2232000000000003</v>
      </c>
      <c r="C154" s="309">
        <v>37546.4686</v>
      </c>
      <c r="D154" s="310">
        <v>25340.147000000001</v>
      </c>
      <c r="E154" s="310">
        <v>32479.902699999999</v>
      </c>
      <c r="F154" s="310">
        <v>41774.359799999998</v>
      </c>
      <c r="G154" s="310">
        <v>45737.607499999998</v>
      </c>
      <c r="H154" s="310">
        <v>36853.270299999996</v>
      </c>
      <c r="I154" s="311">
        <v>15.27</v>
      </c>
      <c r="J154" s="311">
        <v>17.420000000000002</v>
      </c>
      <c r="K154" s="311">
        <v>11.65</v>
      </c>
      <c r="L154" s="311">
        <v>168.84399999999999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2.1657000000000002</v>
      </c>
      <c r="C155" s="315">
        <v>36083.819900000002</v>
      </c>
      <c r="D155" s="316">
        <v>27273.439600000002</v>
      </c>
      <c r="E155" s="316">
        <v>31345.700099999998</v>
      </c>
      <c r="F155" s="316">
        <v>40651.464699999997</v>
      </c>
      <c r="G155" s="316">
        <v>44660.420599999998</v>
      </c>
      <c r="H155" s="316">
        <v>36203.616399999999</v>
      </c>
      <c r="I155" s="317">
        <v>13.21</v>
      </c>
      <c r="J155" s="317">
        <v>15.22</v>
      </c>
      <c r="K155" s="317">
        <v>11.74</v>
      </c>
      <c r="L155" s="317">
        <v>161.57560000000001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1.4718</v>
      </c>
      <c r="C156" s="309">
        <v>29566.434700000002</v>
      </c>
      <c r="D156" s="310">
        <v>23319.022099999998</v>
      </c>
      <c r="E156" s="310">
        <v>26673.4061</v>
      </c>
      <c r="F156" s="310">
        <v>35148.508800000003</v>
      </c>
      <c r="G156" s="310">
        <v>53019.779699999999</v>
      </c>
      <c r="H156" s="310">
        <v>34046.574399999998</v>
      </c>
      <c r="I156" s="311">
        <v>18.29</v>
      </c>
      <c r="J156" s="311">
        <v>7.2</v>
      </c>
      <c r="K156" s="311">
        <v>12</v>
      </c>
      <c r="L156" s="311">
        <v>173.14340000000001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0.75860000000000005</v>
      </c>
      <c r="C157" s="315">
        <v>31889.751499999998</v>
      </c>
      <c r="D157" s="316">
        <v>24481.935600000001</v>
      </c>
      <c r="E157" s="316">
        <v>27088.138800000001</v>
      </c>
      <c r="F157" s="316">
        <v>38517.403400000003</v>
      </c>
      <c r="G157" s="316">
        <v>42651.084199999998</v>
      </c>
      <c r="H157" s="316">
        <v>33031.229899999998</v>
      </c>
      <c r="I157" s="317">
        <v>18.62</v>
      </c>
      <c r="J157" s="317">
        <v>9.89</v>
      </c>
      <c r="K157" s="317">
        <v>12.29</v>
      </c>
      <c r="L157" s="317">
        <v>167.4417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3.85E-2</v>
      </c>
      <c r="C158" s="309">
        <v>19628.583299999998</v>
      </c>
      <c r="D158" s="310">
        <v>17202</v>
      </c>
      <c r="E158" s="310">
        <v>17634.791499999999</v>
      </c>
      <c r="F158" s="310">
        <v>21691.4791</v>
      </c>
      <c r="G158" s="310">
        <v>22466.418699999998</v>
      </c>
      <c r="H158" s="310">
        <v>19739.9509</v>
      </c>
      <c r="I158" s="311">
        <v>13.29</v>
      </c>
      <c r="J158" s="311">
        <v>5.52</v>
      </c>
      <c r="K158" s="311">
        <v>14.79</v>
      </c>
      <c r="L158" s="311">
        <v>166.5222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0.1242</v>
      </c>
      <c r="C159" s="315">
        <v>18673.7147</v>
      </c>
      <c r="D159" s="316">
        <v>16366.147199999999</v>
      </c>
      <c r="E159" s="316">
        <v>16954.178899999999</v>
      </c>
      <c r="F159" s="316">
        <v>21690.8701</v>
      </c>
      <c r="G159" s="316">
        <v>24589.553199999998</v>
      </c>
      <c r="H159" s="316">
        <v>19666.3675</v>
      </c>
      <c r="I159" s="317">
        <v>18.21</v>
      </c>
      <c r="J159" s="317">
        <v>9.8000000000000007</v>
      </c>
      <c r="K159" s="317">
        <v>14.28</v>
      </c>
      <c r="L159" s="317">
        <v>167.1395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0.1406</v>
      </c>
      <c r="C160" s="309">
        <v>20489.749299999999</v>
      </c>
      <c r="D160" s="310">
        <v>15367.7276</v>
      </c>
      <c r="E160" s="310">
        <v>18281.4166</v>
      </c>
      <c r="F160" s="310">
        <v>23873.1126</v>
      </c>
      <c r="G160" s="310">
        <v>26353.181700000001</v>
      </c>
      <c r="H160" s="310">
        <v>21291.2713</v>
      </c>
      <c r="I160" s="311">
        <v>17.07</v>
      </c>
      <c r="J160" s="311">
        <v>5.17</v>
      </c>
      <c r="K160" s="311">
        <v>11.54</v>
      </c>
      <c r="L160" s="311">
        <v>171.10990000000001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0.32629999999999998</v>
      </c>
      <c r="C161" s="315">
        <v>22489.151000000002</v>
      </c>
      <c r="D161" s="316">
        <v>17497.1666</v>
      </c>
      <c r="E161" s="316">
        <v>19162.050999999999</v>
      </c>
      <c r="F161" s="316">
        <v>25005.812300000001</v>
      </c>
      <c r="G161" s="316">
        <v>27477.312999999998</v>
      </c>
      <c r="H161" s="316">
        <v>22585.060799999999</v>
      </c>
      <c r="I161" s="317">
        <v>13.05</v>
      </c>
      <c r="J161" s="317">
        <v>7.06</v>
      </c>
      <c r="K161" s="317">
        <v>16.5</v>
      </c>
      <c r="L161" s="317">
        <v>168.08109999999999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0.83489999999999998</v>
      </c>
      <c r="C162" s="309">
        <v>29326.001400000001</v>
      </c>
      <c r="D162" s="310">
        <v>21237.804800000002</v>
      </c>
      <c r="E162" s="310">
        <v>25402.838400000001</v>
      </c>
      <c r="F162" s="310">
        <v>33299.411200000002</v>
      </c>
      <c r="G162" s="310">
        <v>37283.247499999998</v>
      </c>
      <c r="H162" s="310">
        <v>29570.573400000001</v>
      </c>
      <c r="I162" s="311">
        <v>12.35</v>
      </c>
      <c r="J162" s="311">
        <v>7.52</v>
      </c>
      <c r="K162" s="311">
        <v>12.14</v>
      </c>
      <c r="L162" s="311">
        <v>171.93129999999999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0.36659999999999998</v>
      </c>
      <c r="C163" s="315">
        <v>38287.200100000002</v>
      </c>
      <c r="D163" s="316">
        <v>26054.956699999999</v>
      </c>
      <c r="E163" s="316">
        <v>31350.398099999999</v>
      </c>
      <c r="F163" s="316">
        <v>46808.387600000002</v>
      </c>
      <c r="G163" s="316">
        <v>52824.562899999997</v>
      </c>
      <c r="H163" s="316">
        <v>39365.657800000001</v>
      </c>
      <c r="I163" s="317">
        <v>10.93</v>
      </c>
      <c r="J163" s="317">
        <v>16.27</v>
      </c>
      <c r="K163" s="317">
        <v>10.98</v>
      </c>
      <c r="L163" s="317">
        <v>168.6371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2.3896999999999999</v>
      </c>
      <c r="C164" s="309">
        <v>35815.175900000002</v>
      </c>
      <c r="D164" s="310">
        <v>24995.835500000001</v>
      </c>
      <c r="E164" s="310">
        <v>29918.689200000001</v>
      </c>
      <c r="F164" s="310">
        <v>42999.152699999999</v>
      </c>
      <c r="G164" s="310">
        <v>50428.571199999998</v>
      </c>
      <c r="H164" s="310">
        <v>37073.625099999997</v>
      </c>
      <c r="I164" s="311">
        <v>14.64</v>
      </c>
      <c r="J164" s="311">
        <v>13.65</v>
      </c>
      <c r="K164" s="311">
        <v>12.09</v>
      </c>
      <c r="L164" s="311">
        <v>168.8939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6.5519999999999996</v>
      </c>
      <c r="C165" s="315">
        <v>34660.422100000003</v>
      </c>
      <c r="D165" s="316">
        <v>25279.2006</v>
      </c>
      <c r="E165" s="316">
        <v>28298.474099999999</v>
      </c>
      <c r="F165" s="316">
        <v>40297.429300000003</v>
      </c>
      <c r="G165" s="316">
        <v>44871.3177</v>
      </c>
      <c r="H165" s="316">
        <v>34833.190499999997</v>
      </c>
      <c r="I165" s="317">
        <v>16.55</v>
      </c>
      <c r="J165" s="317">
        <v>5.44</v>
      </c>
      <c r="K165" s="317">
        <v>12.96</v>
      </c>
      <c r="L165" s="317">
        <v>167.97059999999999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2.1472000000000002</v>
      </c>
      <c r="C166" s="309">
        <v>29778.918600000001</v>
      </c>
      <c r="D166" s="310">
        <v>22289.740399999999</v>
      </c>
      <c r="E166" s="310">
        <v>25399.563300000002</v>
      </c>
      <c r="F166" s="310">
        <v>36553.794600000001</v>
      </c>
      <c r="G166" s="310">
        <v>42549.477099999996</v>
      </c>
      <c r="H166" s="310">
        <v>31567.897400000002</v>
      </c>
      <c r="I166" s="311">
        <v>16.600000000000001</v>
      </c>
      <c r="J166" s="311">
        <v>7.61</v>
      </c>
      <c r="K166" s="311">
        <v>13.71</v>
      </c>
      <c r="L166" s="311">
        <v>171.43770000000001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6.2034000000000002</v>
      </c>
      <c r="C167" s="315">
        <v>27404.639999999999</v>
      </c>
      <c r="D167" s="316">
        <v>18264.702099999999</v>
      </c>
      <c r="E167" s="316">
        <v>23433.006799999999</v>
      </c>
      <c r="F167" s="316">
        <v>34084.410300000003</v>
      </c>
      <c r="G167" s="316">
        <v>46516.216500000002</v>
      </c>
      <c r="H167" s="316">
        <v>31111.750199999999</v>
      </c>
      <c r="I167" s="317">
        <v>11.96</v>
      </c>
      <c r="J167" s="317">
        <v>5.0199999999999996</v>
      </c>
      <c r="K167" s="317">
        <v>12.13</v>
      </c>
      <c r="L167" s="317">
        <v>170.0873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0.98750000000000004</v>
      </c>
      <c r="C168" s="309">
        <v>47413.3465</v>
      </c>
      <c r="D168" s="310">
        <v>39500.429900000003</v>
      </c>
      <c r="E168" s="310">
        <v>43645.138599999998</v>
      </c>
      <c r="F168" s="310">
        <v>51463.558799999999</v>
      </c>
      <c r="G168" s="310">
        <v>56926.1299</v>
      </c>
      <c r="H168" s="310">
        <v>47852.236799999999</v>
      </c>
      <c r="I168" s="311">
        <v>11.56</v>
      </c>
      <c r="J168" s="311">
        <v>16.39</v>
      </c>
      <c r="K168" s="311">
        <v>11.89</v>
      </c>
      <c r="L168" s="311">
        <v>170.92949999999999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0.99319999999999997</v>
      </c>
      <c r="C169" s="315">
        <v>39133.720600000001</v>
      </c>
      <c r="D169" s="316">
        <v>31904.015200000002</v>
      </c>
      <c r="E169" s="316">
        <v>35263.980300000003</v>
      </c>
      <c r="F169" s="316">
        <v>42584.936800000003</v>
      </c>
      <c r="G169" s="316">
        <v>46043.752</v>
      </c>
      <c r="H169" s="316">
        <v>38932.797899999998</v>
      </c>
      <c r="I169" s="317">
        <v>12.59</v>
      </c>
      <c r="J169" s="317">
        <v>15.51</v>
      </c>
      <c r="K169" s="317">
        <v>11.12</v>
      </c>
      <c r="L169" s="317">
        <v>171.64449999999999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1.6515</v>
      </c>
      <c r="C170" s="309">
        <v>24979.687999999998</v>
      </c>
      <c r="D170" s="310">
        <v>15636.8547</v>
      </c>
      <c r="E170" s="310">
        <v>21173.581300000002</v>
      </c>
      <c r="F170" s="310">
        <v>28068.8995</v>
      </c>
      <c r="G170" s="310">
        <v>33429.7713</v>
      </c>
      <c r="H170" s="310">
        <v>25263.171200000001</v>
      </c>
      <c r="I170" s="311">
        <v>13.24</v>
      </c>
      <c r="J170" s="311">
        <v>2.93</v>
      </c>
      <c r="K170" s="311">
        <v>10.44</v>
      </c>
      <c r="L170" s="311">
        <v>176.73429999999999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2.6194999999999999</v>
      </c>
      <c r="C171" s="315">
        <v>36257.412499999999</v>
      </c>
      <c r="D171" s="316">
        <v>27689.1198</v>
      </c>
      <c r="E171" s="316">
        <v>32865.148200000003</v>
      </c>
      <c r="F171" s="316">
        <v>39761.825499999999</v>
      </c>
      <c r="G171" s="316">
        <v>42865.119500000001</v>
      </c>
      <c r="H171" s="316">
        <v>35956.135900000001</v>
      </c>
      <c r="I171" s="317">
        <v>6</v>
      </c>
      <c r="J171" s="317">
        <v>16.89</v>
      </c>
      <c r="K171" s="317">
        <v>11.95</v>
      </c>
      <c r="L171" s="317">
        <v>189.15459999999999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10.103</v>
      </c>
      <c r="C172" s="309">
        <v>24329.223600000001</v>
      </c>
      <c r="D172" s="310">
        <v>17994.6577</v>
      </c>
      <c r="E172" s="310">
        <v>20121.190500000001</v>
      </c>
      <c r="F172" s="310">
        <v>32587.820299999999</v>
      </c>
      <c r="G172" s="310">
        <v>37634.073600000003</v>
      </c>
      <c r="H172" s="310">
        <v>26725.181100000002</v>
      </c>
      <c r="I172" s="311">
        <v>13.6</v>
      </c>
      <c r="J172" s="311">
        <v>3.92</v>
      </c>
      <c r="K172" s="311">
        <v>11.11</v>
      </c>
      <c r="L172" s="311">
        <v>180.70769999999999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1.2417</v>
      </c>
      <c r="C173" s="315">
        <v>35183.5124</v>
      </c>
      <c r="D173" s="316">
        <v>25713.170699999999</v>
      </c>
      <c r="E173" s="316">
        <v>30263.864600000001</v>
      </c>
      <c r="F173" s="316">
        <v>38815.946600000003</v>
      </c>
      <c r="G173" s="316">
        <v>42967.860699999997</v>
      </c>
      <c r="H173" s="316">
        <v>34803.938099999999</v>
      </c>
      <c r="I173" s="317">
        <v>15.36</v>
      </c>
      <c r="J173" s="317">
        <v>17.32</v>
      </c>
      <c r="K173" s="317">
        <v>11.28</v>
      </c>
      <c r="L173" s="317">
        <v>170.57210000000001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9.8704000000000001</v>
      </c>
      <c r="C174" s="309">
        <v>29112.697800000002</v>
      </c>
      <c r="D174" s="310">
        <v>20347.900300000001</v>
      </c>
      <c r="E174" s="310">
        <v>24853.6711</v>
      </c>
      <c r="F174" s="310">
        <v>33994.481299999999</v>
      </c>
      <c r="G174" s="310">
        <v>39304.528700000003</v>
      </c>
      <c r="H174" s="310">
        <v>30477.812999999998</v>
      </c>
      <c r="I174" s="311">
        <v>15.93</v>
      </c>
      <c r="J174" s="311">
        <v>4.2</v>
      </c>
      <c r="K174" s="311">
        <v>10.91</v>
      </c>
      <c r="L174" s="311">
        <v>172.64930000000001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7.6612</v>
      </c>
      <c r="C175" s="315">
        <v>25545.578399999999</v>
      </c>
      <c r="D175" s="316">
        <v>15611.25</v>
      </c>
      <c r="E175" s="316">
        <v>20840.6944</v>
      </c>
      <c r="F175" s="316">
        <v>29964.973099999999</v>
      </c>
      <c r="G175" s="316">
        <v>35041.056900000003</v>
      </c>
      <c r="H175" s="316">
        <v>25723.329099999999</v>
      </c>
      <c r="I175" s="317">
        <v>11.31</v>
      </c>
      <c r="J175" s="317">
        <v>6.66</v>
      </c>
      <c r="K175" s="317">
        <v>12.58</v>
      </c>
      <c r="L175" s="317">
        <v>168.5472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1.8049999999999999</v>
      </c>
      <c r="C176" s="309">
        <v>23827.686300000001</v>
      </c>
      <c r="D176" s="310">
        <v>16228.1659</v>
      </c>
      <c r="E176" s="310">
        <v>18742.423500000001</v>
      </c>
      <c r="F176" s="310">
        <v>29461.342499999999</v>
      </c>
      <c r="G176" s="310">
        <v>33705.175199999998</v>
      </c>
      <c r="H176" s="310">
        <v>24488.280599999998</v>
      </c>
      <c r="I176" s="311">
        <v>12.83</v>
      </c>
      <c r="J176" s="311">
        <v>5.66</v>
      </c>
      <c r="K176" s="311">
        <v>12.91</v>
      </c>
      <c r="L176" s="311">
        <v>171.65309999999999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 t="s">
        <v>289</v>
      </c>
      <c r="B177" s="314">
        <v>4.8899999999999999E-2</v>
      </c>
      <c r="C177" s="315">
        <v>24486.050299999999</v>
      </c>
      <c r="D177" s="316">
        <v>21525.157899999998</v>
      </c>
      <c r="E177" s="316">
        <v>22589.99</v>
      </c>
      <c r="F177" s="316">
        <v>26340.2297</v>
      </c>
      <c r="G177" s="316">
        <v>28119.0157</v>
      </c>
      <c r="H177" s="316">
        <v>24636.3613</v>
      </c>
      <c r="I177" s="317">
        <v>1.36</v>
      </c>
      <c r="J177" s="317">
        <v>8.14</v>
      </c>
      <c r="K177" s="317">
        <v>14.43</v>
      </c>
      <c r="L177" s="317">
        <v>167.26939999999999</v>
      </c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2FD9-E5D3-4F2A-842C-D058BBBCAEA9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340</v>
      </c>
      <c r="B1" s="2"/>
      <c r="C1" s="2"/>
      <c r="D1" s="3"/>
      <c r="E1" s="3"/>
      <c r="F1" s="3" t="s">
        <v>290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291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341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292</v>
      </c>
      <c r="C7" s="27"/>
      <c r="D7" s="68">
        <v>138.02279999999999</v>
      </c>
      <c r="E7" s="29" t="s">
        <v>25</v>
      </c>
      <c r="G7" s="334"/>
    </row>
    <row r="8" spans="1:19" s="22" customFormat="1" ht="20.45" customHeight="1" x14ac:dyDescent="0.25">
      <c r="B8" s="32" t="s">
        <v>293</v>
      </c>
      <c r="C8" s="32"/>
      <c r="D8" s="33">
        <v>3.2751999999999999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294</v>
      </c>
      <c r="D11" s="61">
        <v>104.75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295</v>
      </c>
      <c r="D12" s="61">
        <v>129.85419999999999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296</v>
      </c>
      <c r="D13" s="61">
        <v>143.4725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297</v>
      </c>
      <c r="D14" s="61">
        <v>153.27080000000001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298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299</v>
      </c>
      <c r="C17" s="27"/>
      <c r="D17" s="68">
        <v>34.166800000000002</v>
      </c>
      <c r="E17" s="29" t="s">
        <v>25</v>
      </c>
    </row>
    <row r="18" spans="2:10" s="31" customFormat="1" ht="20.45" customHeight="1" x14ac:dyDescent="0.2">
      <c r="B18" s="54" t="s">
        <v>300</v>
      </c>
      <c r="C18" s="42"/>
      <c r="D18" s="340">
        <v>14.3085</v>
      </c>
      <c r="E18" s="44" t="s">
        <v>25</v>
      </c>
    </row>
    <row r="19" spans="2:10" s="31" customFormat="1" ht="20.45" customHeight="1" x14ac:dyDescent="0.2">
      <c r="B19" s="54" t="s">
        <v>301</v>
      </c>
      <c r="C19" s="42"/>
      <c r="D19" s="340">
        <v>10.790800000000001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302</v>
      </c>
      <c r="I23" s="334">
        <v>134.74759999999998</v>
      </c>
      <c r="J23" s="347" t="s">
        <v>346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303</v>
      </c>
      <c r="I24" s="46">
        <v>34.166800000000002</v>
      </c>
      <c r="J24" s="347" t="s">
        <v>347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304</v>
      </c>
      <c r="I25" s="46">
        <v>14.3085</v>
      </c>
      <c r="J25" s="347" t="s">
        <v>348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305</v>
      </c>
      <c r="I26" s="46">
        <v>10.790800000000001</v>
      </c>
      <c r="J26" s="347" t="s">
        <v>349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306</v>
      </c>
      <c r="I27" s="46">
        <v>9.0674999999999955</v>
      </c>
      <c r="J27" s="347" t="s">
        <v>350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D144-DEDA-4D9C-B041-BFD9467F8F7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340</v>
      </c>
      <c r="B1" s="2"/>
      <c r="C1" s="3"/>
      <c r="D1" s="1"/>
      <c r="E1" s="2"/>
      <c r="F1" s="3"/>
      <c r="G1" s="3" t="s">
        <v>307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308</v>
      </c>
    </row>
    <row r="3" spans="1:17" ht="14.25" customHeight="1" x14ac:dyDescent="0.2">
      <c r="A3" s="95" t="s">
        <v>309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310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341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311</v>
      </c>
      <c r="B8" s="295" t="s">
        <v>312</v>
      </c>
      <c r="C8" s="228" t="s">
        <v>313</v>
      </c>
      <c r="D8" s="228"/>
      <c r="E8" s="228" t="s">
        <v>314</v>
      </c>
      <c r="F8" s="228"/>
      <c r="G8" s="228"/>
    </row>
    <row r="9" spans="1:17" ht="17.25" customHeight="1" x14ac:dyDescent="0.2">
      <c r="A9" s="355"/>
      <c r="B9" s="356"/>
      <c r="C9" s="237" t="s">
        <v>315</v>
      </c>
      <c r="D9" s="237"/>
      <c r="E9" s="237" t="s">
        <v>315</v>
      </c>
      <c r="F9" s="237"/>
      <c r="G9" s="237"/>
    </row>
    <row r="10" spans="1:17" ht="17.25" customHeight="1" x14ac:dyDescent="0.2">
      <c r="A10" s="355"/>
      <c r="B10" s="356"/>
      <c r="C10" s="292" t="s">
        <v>316</v>
      </c>
      <c r="D10" s="292" t="s">
        <v>317</v>
      </c>
      <c r="E10" s="292" t="s">
        <v>316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318</v>
      </c>
      <c r="E11" s="228"/>
      <c r="F11" s="292" t="s">
        <v>319</v>
      </c>
      <c r="G11" s="292" t="s">
        <v>320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0.35980000000000001</v>
      </c>
      <c r="C14" s="362">
        <v>145.37</v>
      </c>
      <c r="D14" s="363">
        <v>0.2084</v>
      </c>
      <c r="E14" s="363">
        <v>26.066600000000001</v>
      </c>
      <c r="F14" s="363">
        <v>15.811199999999999</v>
      </c>
      <c r="G14" s="363">
        <v>1.4899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0.54039999999999999</v>
      </c>
      <c r="C15" s="366">
        <v>141.4838</v>
      </c>
      <c r="D15" s="367">
        <v>0.28799999999999998</v>
      </c>
      <c r="E15" s="367">
        <v>26.628299999999999</v>
      </c>
      <c r="F15" s="367">
        <v>15.233700000000001</v>
      </c>
      <c r="G15" s="367">
        <v>1.9196</v>
      </c>
    </row>
    <row r="16" spans="1:17" ht="13.15" customHeight="1" x14ac:dyDescent="0.2">
      <c r="A16" s="360" t="s">
        <v>126</v>
      </c>
      <c r="B16" s="361">
        <v>0.2109</v>
      </c>
      <c r="C16" s="362">
        <v>142.30099999999999</v>
      </c>
      <c r="D16" s="363">
        <v>0.91900000000000004</v>
      </c>
      <c r="E16" s="363">
        <v>26.704999999999998</v>
      </c>
      <c r="F16" s="363">
        <v>15.4397</v>
      </c>
      <c r="G16" s="363">
        <v>3.0828000000000002</v>
      </c>
    </row>
    <row r="17" spans="1:7" ht="13.15" customHeight="1" x14ac:dyDescent="0.2">
      <c r="A17" s="368" t="s">
        <v>127</v>
      </c>
      <c r="B17" s="365">
        <v>0.69599999999999995</v>
      </c>
      <c r="C17" s="366">
        <v>148.8296</v>
      </c>
      <c r="D17" s="367">
        <v>0.93430000000000002</v>
      </c>
      <c r="E17" s="367">
        <v>24.052499999999998</v>
      </c>
      <c r="F17" s="367">
        <v>15.185700000000001</v>
      </c>
      <c r="G17" s="367">
        <v>2.6116999999999999</v>
      </c>
    </row>
    <row r="18" spans="1:7" ht="13.15" customHeight="1" x14ac:dyDescent="0.25">
      <c r="A18" s="369" t="s">
        <v>128</v>
      </c>
      <c r="B18" s="361">
        <v>0.81640000000000001</v>
      </c>
      <c r="C18" s="362">
        <v>145.59520000000001</v>
      </c>
      <c r="D18" s="363">
        <v>0.78659999999999997</v>
      </c>
      <c r="E18" s="363">
        <v>25.726600000000001</v>
      </c>
      <c r="F18" s="363">
        <v>14.9589</v>
      </c>
      <c r="G18" s="363">
        <v>2.6526999999999998</v>
      </c>
    </row>
    <row r="19" spans="1:7" ht="13.15" customHeight="1" x14ac:dyDescent="0.25">
      <c r="A19" s="364" t="s">
        <v>129</v>
      </c>
      <c r="B19" s="365">
        <v>0.28839999999999999</v>
      </c>
      <c r="C19" s="366">
        <v>142.50800000000001</v>
      </c>
      <c r="D19" s="367">
        <v>0.52580000000000005</v>
      </c>
      <c r="E19" s="367">
        <v>23.790500000000002</v>
      </c>
      <c r="F19" s="367">
        <v>15.9962</v>
      </c>
      <c r="G19" s="367">
        <v>1.4414</v>
      </c>
    </row>
    <row r="20" spans="1:7" ht="13.15" customHeight="1" x14ac:dyDescent="0.25">
      <c r="A20" s="369" t="s">
        <v>130</v>
      </c>
      <c r="B20" s="361">
        <v>0.2767</v>
      </c>
      <c r="C20" s="362">
        <v>145.74350000000001</v>
      </c>
      <c r="D20" s="363">
        <v>0.78849999999999998</v>
      </c>
      <c r="E20" s="363">
        <v>24.929099999999998</v>
      </c>
      <c r="F20" s="363">
        <v>16.067699999999999</v>
      </c>
      <c r="G20" s="363">
        <v>2.8172999999999999</v>
      </c>
    </row>
    <row r="21" spans="1:7" ht="13.15" customHeight="1" x14ac:dyDescent="0.2">
      <c r="A21" s="368" t="s">
        <v>131</v>
      </c>
      <c r="B21" s="365">
        <v>1.7887999999999999</v>
      </c>
      <c r="C21" s="366">
        <v>143.69370000000001</v>
      </c>
      <c r="D21" s="367">
        <v>1.0847</v>
      </c>
      <c r="E21" s="367">
        <v>25.142099999999999</v>
      </c>
      <c r="F21" s="367">
        <v>15.581099999999999</v>
      </c>
      <c r="G21" s="367">
        <v>2.5918000000000001</v>
      </c>
    </row>
    <row r="22" spans="1:7" ht="13.15" customHeight="1" x14ac:dyDescent="0.2">
      <c r="A22" s="360" t="s">
        <v>132</v>
      </c>
      <c r="B22" s="361">
        <v>0.55489999999999995</v>
      </c>
      <c r="C22" s="362">
        <v>145.46510000000001</v>
      </c>
      <c r="D22" s="363">
        <v>0.184</v>
      </c>
      <c r="E22" s="363">
        <v>27.822700000000001</v>
      </c>
      <c r="F22" s="363">
        <v>14.327500000000001</v>
      </c>
      <c r="G22" s="363">
        <v>7.5613999999999999</v>
      </c>
    </row>
    <row r="23" spans="1:7" ht="13.15" customHeight="1" x14ac:dyDescent="0.25">
      <c r="A23" s="364" t="s">
        <v>133</v>
      </c>
      <c r="B23" s="365">
        <v>0.84379999999999999</v>
      </c>
      <c r="C23" s="366">
        <v>144.3296</v>
      </c>
      <c r="D23" s="367">
        <v>2.113</v>
      </c>
      <c r="E23" s="367">
        <v>25.7225</v>
      </c>
      <c r="F23" s="367">
        <v>15.9278</v>
      </c>
      <c r="G23" s="367">
        <v>3.0847000000000002</v>
      </c>
    </row>
    <row r="24" spans="1:7" ht="13.15" customHeight="1" x14ac:dyDescent="0.25">
      <c r="A24" s="369" t="s">
        <v>134</v>
      </c>
      <c r="B24" s="361">
        <v>0.55800000000000005</v>
      </c>
      <c r="C24" s="362">
        <v>146.96629999999999</v>
      </c>
      <c r="D24" s="363">
        <v>1.0419</v>
      </c>
      <c r="E24" s="363">
        <v>25.172899999999998</v>
      </c>
      <c r="F24" s="363">
        <v>16.205300000000001</v>
      </c>
      <c r="G24" s="363">
        <v>0.85970000000000002</v>
      </c>
    </row>
    <row r="25" spans="1:7" ht="13.15" customHeight="1" x14ac:dyDescent="0.25">
      <c r="A25" s="364" t="s">
        <v>135</v>
      </c>
      <c r="B25" s="365">
        <v>5.5399999999999998E-2</v>
      </c>
      <c r="C25" s="366">
        <v>134.23349999999999</v>
      </c>
      <c r="D25" s="367">
        <v>5.1499999999999997E-2</v>
      </c>
      <c r="E25" s="367">
        <v>30.469799999999999</v>
      </c>
      <c r="F25" s="367">
        <v>15.1007</v>
      </c>
      <c r="G25" s="367">
        <v>5.5087999999999999</v>
      </c>
    </row>
    <row r="26" spans="1:7" ht="13.15" customHeight="1" x14ac:dyDescent="0.25">
      <c r="A26" s="369" t="s">
        <v>136</v>
      </c>
      <c r="B26" s="361">
        <v>0.30709999999999998</v>
      </c>
      <c r="C26" s="362">
        <v>146.14500000000001</v>
      </c>
      <c r="D26" s="363">
        <v>0.2361</v>
      </c>
      <c r="E26" s="363">
        <v>26.589300000000001</v>
      </c>
      <c r="F26" s="363">
        <v>14.0776</v>
      </c>
      <c r="G26" s="363">
        <v>4.5946999999999996</v>
      </c>
    </row>
    <row r="27" spans="1:7" ht="13.15" customHeight="1" x14ac:dyDescent="0.25">
      <c r="A27" s="364" t="s">
        <v>137</v>
      </c>
      <c r="B27" s="365">
        <v>6.6199999999999995E-2</v>
      </c>
      <c r="C27" s="366">
        <v>145.93469999999999</v>
      </c>
      <c r="D27" s="367">
        <v>3.6265999999999998</v>
      </c>
      <c r="E27" s="367">
        <v>24.588799999999999</v>
      </c>
      <c r="F27" s="367">
        <v>14.372999999999999</v>
      </c>
      <c r="G27" s="367">
        <v>3.6162999999999998</v>
      </c>
    </row>
    <row r="28" spans="1:7" ht="13.15" customHeight="1" x14ac:dyDescent="0.2">
      <c r="A28" s="360" t="s">
        <v>138</v>
      </c>
      <c r="B28" s="361">
        <v>7.0499999999999993E-2</v>
      </c>
      <c r="C28" s="362">
        <v>135.68360000000001</v>
      </c>
      <c r="D28" s="363">
        <v>2.4773999999999998</v>
      </c>
      <c r="E28" s="363">
        <v>37.917000000000002</v>
      </c>
      <c r="F28" s="363">
        <v>14.2578</v>
      </c>
      <c r="G28" s="363">
        <v>8.8080999999999996</v>
      </c>
    </row>
    <row r="29" spans="1:7" ht="13.15" customHeight="1" x14ac:dyDescent="0.25">
      <c r="A29" s="364" t="s">
        <v>139</v>
      </c>
      <c r="B29" s="365">
        <v>1.163</v>
      </c>
      <c r="C29" s="366">
        <v>147.9658</v>
      </c>
      <c r="D29" s="367">
        <v>0.54510000000000003</v>
      </c>
      <c r="E29" s="367">
        <v>33.221400000000003</v>
      </c>
      <c r="F29" s="367">
        <v>15.061400000000001</v>
      </c>
      <c r="G29" s="367">
        <v>8.0850000000000009</v>
      </c>
    </row>
    <row r="30" spans="1:7" ht="13.15" customHeight="1" x14ac:dyDescent="0.25">
      <c r="A30" s="369" t="s">
        <v>140</v>
      </c>
      <c r="B30" s="361">
        <v>0.1176</v>
      </c>
      <c r="C30" s="362">
        <v>142.0282</v>
      </c>
      <c r="D30" s="363">
        <v>1.4488000000000001</v>
      </c>
      <c r="E30" s="363">
        <v>26.022200000000002</v>
      </c>
      <c r="F30" s="363">
        <v>17.825099999999999</v>
      </c>
      <c r="G30" s="363">
        <v>2.1646000000000001</v>
      </c>
    </row>
    <row r="31" spans="1:7" ht="13.15" customHeight="1" x14ac:dyDescent="0.2">
      <c r="A31" s="368" t="s">
        <v>141</v>
      </c>
      <c r="B31" s="365">
        <v>5.3100000000000001E-2</v>
      </c>
      <c r="C31" s="366">
        <v>134.571</v>
      </c>
      <c r="D31" s="367">
        <v>0.70620000000000005</v>
      </c>
      <c r="E31" s="367">
        <v>29.633500000000002</v>
      </c>
      <c r="F31" s="367">
        <v>15.8559</v>
      </c>
      <c r="G31" s="367">
        <v>4.0354999999999999</v>
      </c>
    </row>
    <row r="32" spans="1:7" ht="13.15" customHeight="1" x14ac:dyDescent="0.25">
      <c r="A32" s="369" t="s">
        <v>142</v>
      </c>
      <c r="B32" s="361">
        <v>5.16E-2</v>
      </c>
      <c r="C32" s="362">
        <v>144.49279999999999</v>
      </c>
      <c r="D32" s="363">
        <v>0.17810000000000001</v>
      </c>
      <c r="E32" s="363">
        <v>26.535</v>
      </c>
      <c r="F32" s="363">
        <v>16.899999999999999</v>
      </c>
      <c r="G32" s="363">
        <v>1.8351999999999999</v>
      </c>
    </row>
    <row r="33" spans="1:7" ht="13.15" customHeight="1" x14ac:dyDescent="0.25">
      <c r="A33" s="364" t="s">
        <v>143</v>
      </c>
      <c r="B33" s="365">
        <v>0.17100000000000001</v>
      </c>
      <c r="C33" s="366">
        <v>141.9359</v>
      </c>
      <c r="D33" s="367">
        <v>4.1482000000000001</v>
      </c>
      <c r="E33" s="367">
        <v>34.355499999999999</v>
      </c>
      <c r="F33" s="367">
        <v>17.795300000000001</v>
      </c>
      <c r="G33" s="367">
        <v>4.2076000000000002</v>
      </c>
    </row>
    <row r="34" spans="1:7" ht="13.15" customHeight="1" x14ac:dyDescent="0.2">
      <c r="A34" s="360" t="s">
        <v>144</v>
      </c>
      <c r="B34" s="361">
        <v>1.2673000000000001</v>
      </c>
      <c r="C34" s="362">
        <v>142.03399999999999</v>
      </c>
      <c r="D34" s="363">
        <v>1.7984</v>
      </c>
      <c r="E34" s="363">
        <v>27.8766</v>
      </c>
      <c r="F34" s="363">
        <v>16.451799999999999</v>
      </c>
      <c r="G34" s="363">
        <v>3.9350000000000001</v>
      </c>
    </row>
    <row r="35" spans="1:7" ht="13.15" customHeight="1" x14ac:dyDescent="0.25">
      <c r="A35" s="364" t="s">
        <v>145</v>
      </c>
      <c r="B35" s="365">
        <v>2.0823999999999998</v>
      </c>
      <c r="C35" s="366">
        <v>142.88679999999999</v>
      </c>
      <c r="D35" s="367">
        <v>2.2038000000000002</v>
      </c>
      <c r="E35" s="367">
        <v>26.21</v>
      </c>
      <c r="F35" s="367">
        <v>16.151399999999999</v>
      </c>
      <c r="G35" s="367">
        <v>3.2629000000000001</v>
      </c>
    </row>
    <row r="36" spans="1:7" ht="13.15" customHeight="1" x14ac:dyDescent="0.2">
      <c r="A36" s="360" t="s">
        <v>146</v>
      </c>
      <c r="B36" s="361">
        <v>0.4163</v>
      </c>
      <c r="C36" s="362">
        <v>140.52189999999999</v>
      </c>
      <c r="D36" s="363">
        <v>1.7998000000000001</v>
      </c>
      <c r="E36" s="363">
        <v>27.241199999999999</v>
      </c>
      <c r="F36" s="363">
        <v>16.455400000000001</v>
      </c>
      <c r="G36" s="363">
        <v>2.9180000000000001</v>
      </c>
    </row>
    <row r="37" spans="1:7" ht="13.15" customHeight="1" x14ac:dyDescent="0.25">
      <c r="A37" s="364" t="s">
        <v>147</v>
      </c>
      <c r="B37" s="365">
        <v>0.25240000000000001</v>
      </c>
      <c r="C37" s="366">
        <v>136.38159999999999</v>
      </c>
      <c r="D37" s="367">
        <v>0.85119999999999996</v>
      </c>
      <c r="E37" s="367">
        <v>27.530200000000001</v>
      </c>
      <c r="F37" s="367">
        <v>15.145</v>
      </c>
      <c r="G37" s="367">
        <v>4.8871000000000002</v>
      </c>
    </row>
    <row r="38" spans="1:7" x14ac:dyDescent="0.2">
      <c r="A38" s="360" t="s">
        <v>148</v>
      </c>
      <c r="B38" s="361">
        <v>0.31740000000000002</v>
      </c>
      <c r="C38" s="362">
        <v>144.28460000000001</v>
      </c>
      <c r="D38" s="363">
        <v>2.1815000000000002</v>
      </c>
      <c r="E38" s="363">
        <v>26.285</v>
      </c>
      <c r="F38" s="363">
        <v>16.541399999999999</v>
      </c>
      <c r="G38" s="363">
        <v>2.6762999999999999</v>
      </c>
    </row>
    <row r="39" spans="1:7" ht="13.5" x14ac:dyDescent="0.25">
      <c r="A39" s="364" t="s">
        <v>149</v>
      </c>
      <c r="B39" s="365">
        <v>1.1074999999999999</v>
      </c>
      <c r="C39" s="366">
        <v>143.30869999999999</v>
      </c>
      <c r="D39" s="367">
        <v>1.9164000000000001</v>
      </c>
      <c r="E39" s="367">
        <v>26.1767</v>
      </c>
      <c r="F39" s="367">
        <v>15.863899999999999</v>
      </c>
      <c r="G39" s="367">
        <v>4.1607000000000003</v>
      </c>
    </row>
    <row r="40" spans="1:7" x14ac:dyDescent="0.2">
      <c r="A40" s="360" t="s">
        <v>150</v>
      </c>
      <c r="B40" s="361">
        <v>0.65069999999999995</v>
      </c>
      <c r="C40" s="362">
        <v>144.9571</v>
      </c>
      <c r="D40" s="363">
        <v>0.98260000000000003</v>
      </c>
      <c r="E40" s="363">
        <v>23.373699999999999</v>
      </c>
      <c r="F40" s="363">
        <v>15.645099999999999</v>
      </c>
      <c r="G40" s="363">
        <v>1.9238999999999999</v>
      </c>
    </row>
    <row r="41" spans="1:7" ht="13.5" x14ac:dyDescent="0.25">
      <c r="A41" s="364" t="s">
        <v>151</v>
      </c>
      <c r="B41" s="365">
        <v>0.89149999999999996</v>
      </c>
      <c r="C41" s="366">
        <v>141.2619</v>
      </c>
      <c r="D41" s="367">
        <v>2.3712</v>
      </c>
      <c r="E41" s="367">
        <v>31.9755</v>
      </c>
      <c r="F41" s="367">
        <v>14.421799999999999</v>
      </c>
      <c r="G41" s="367">
        <v>7.6459000000000001</v>
      </c>
    </row>
    <row r="42" spans="1:7" x14ac:dyDescent="0.2">
      <c r="A42" s="360" t="s">
        <v>152</v>
      </c>
      <c r="B42" s="361">
        <v>0.91069999999999995</v>
      </c>
      <c r="C42" s="362">
        <v>142.48159999999999</v>
      </c>
      <c r="D42" s="363">
        <v>4.3737000000000004</v>
      </c>
      <c r="E42" s="363">
        <v>31.3551</v>
      </c>
      <c r="F42" s="363">
        <v>16.014500000000002</v>
      </c>
      <c r="G42" s="363">
        <v>7.6359000000000004</v>
      </c>
    </row>
    <row r="43" spans="1:7" ht="13.5" x14ac:dyDescent="0.25">
      <c r="A43" s="364" t="s">
        <v>153</v>
      </c>
      <c r="B43" s="365">
        <v>0.46360000000000001</v>
      </c>
      <c r="C43" s="366">
        <v>147.33199999999999</v>
      </c>
      <c r="D43" s="367">
        <v>2.7061999999999999</v>
      </c>
      <c r="E43" s="367">
        <v>31.185500000000001</v>
      </c>
      <c r="F43" s="367">
        <v>16.421299999999999</v>
      </c>
      <c r="G43" s="367">
        <v>4.2073</v>
      </c>
    </row>
    <row r="44" spans="1:7" x14ac:dyDescent="0.2">
      <c r="A44" s="360" t="s">
        <v>155</v>
      </c>
      <c r="B44" s="361">
        <v>2.0918000000000001</v>
      </c>
      <c r="C44" s="362">
        <v>140.76339999999999</v>
      </c>
      <c r="D44" s="363">
        <v>9.5999999999999992E-3</v>
      </c>
      <c r="E44" s="363">
        <v>33.3065</v>
      </c>
      <c r="F44" s="363">
        <v>25.600999999999999</v>
      </c>
      <c r="G44" s="363">
        <v>1.2991999999999999</v>
      </c>
    </row>
    <row r="45" spans="1:7" ht="13.5" x14ac:dyDescent="0.25">
      <c r="A45" s="364" t="s">
        <v>156</v>
      </c>
      <c r="B45" s="365">
        <v>1.0645</v>
      </c>
      <c r="C45" s="366">
        <v>143.17830000000001</v>
      </c>
      <c r="D45" s="367">
        <v>1.3353999999999999</v>
      </c>
      <c r="E45" s="367">
        <v>28.007999999999999</v>
      </c>
      <c r="F45" s="367">
        <v>16.020399999999999</v>
      </c>
      <c r="G45" s="367">
        <v>4.1562999999999999</v>
      </c>
    </row>
    <row r="46" spans="1:7" x14ac:dyDescent="0.2">
      <c r="A46" s="360" t="s">
        <v>157</v>
      </c>
      <c r="B46" s="361">
        <v>0.48920000000000002</v>
      </c>
      <c r="C46" s="362">
        <v>147.34190000000001</v>
      </c>
      <c r="D46" s="363">
        <v>0.64249999999999996</v>
      </c>
      <c r="E46" s="363">
        <v>25.4575</v>
      </c>
      <c r="F46" s="363">
        <v>5.5458999999999996</v>
      </c>
      <c r="G46" s="363">
        <v>11.870200000000001</v>
      </c>
    </row>
    <row r="47" spans="1:7" ht="13.5" x14ac:dyDescent="0.25">
      <c r="A47" s="364" t="s">
        <v>158</v>
      </c>
      <c r="B47" s="365">
        <v>0.68520000000000003</v>
      </c>
      <c r="C47" s="366">
        <v>144.65469999999999</v>
      </c>
      <c r="D47" s="367">
        <v>0.69920000000000004</v>
      </c>
      <c r="E47" s="367">
        <v>26.040199999999999</v>
      </c>
      <c r="F47" s="367">
        <v>11.663</v>
      </c>
      <c r="G47" s="367">
        <v>7.4817</v>
      </c>
    </row>
    <row r="48" spans="1:7" x14ac:dyDescent="0.2">
      <c r="A48" s="360" t="s">
        <v>159</v>
      </c>
      <c r="B48" s="361">
        <v>0.56010000000000004</v>
      </c>
      <c r="C48" s="362">
        <v>142.5889</v>
      </c>
      <c r="D48" s="363">
        <v>1.2170000000000001</v>
      </c>
      <c r="E48" s="363">
        <v>26.593800000000002</v>
      </c>
      <c r="F48" s="363">
        <v>16.919699999999999</v>
      </c>
      <c r="G48" s="363">
        <v>3.0672999999999999</v>
      </c>
    </row>
    <row r="49" spans="1:7" ht="13.5" x14ac:dyDescent="0.25">
      <c r="A49" s="364" t="s">
        <v>160</v>
      </c>
      <c r="B49" s="365">
        <v>0.3861</v>
      </c>
      <c r="C49" s="366">
        <v>144.31649999999999</v>
      </c>
      <c r="D49" s="367">
        <v>1.7398</v>
      </c>
      <c r="E49" s="367">
        <v>26.9513</v>
      </c>
      <c r="F49" s="367">
        <v>15.4422</v>
      </c>
      <c r="G49" s="367">
        <v>4.3583999999999996</v>
      </c>
    </row>
    <row r="50" spans="1:7" x14ac:dyDescent="0.2">
      <c r="A50" s="360" t="s">
        <v>161</v>
      </c>
      <c r="B50" s="361">
        <v>0.64239999999999997</v>
      </c>
      <c r="C50" s="362">
        <v>147.66139999999999</v>
      </c>
      <c r="D50" s="363">
        <v>0.87409999999999999</v>
      </c>
      <c r="E50" s="363">
        <v>23.957699999999999</v>
      </c>
      <c r="F50" s="363">
        <v>13.106299999999999</v>
      </c>
      <c r="G50" s="363">
        <v>4.5218999999999996</v>
      </c>
    </row>
    <row r="51" spans="1:7" ht="13.5" x14ac:dyDescent="0.25">
      <c r="A51" s="364" t="s">
        <v>163</v>
      </c>
      <c r="B51" s="365">
        <v>1.2315</v>
      </c>
      <c r="C51" s="366">
        <v>143.6507</v>
      </c>
      <c r="D51" s="367">
        <v>0.47260000000000002</v>
      </c>
      <c r="E51" s="367">
        <v>26.352599999999999</v>
      </c>
      <c r="F51" s="367">
        <v>15.432499999999999</v>
      </c>
      <c r="G51" s="367">
        <v>3.1545999999999998</v>
      </c>
    </row>
    <row r="52" spans="1:7" x14ac:dyDescent="0.2">
      <c r="A52" s="360" t="s">
        <v>164</v>
      </c>
      <c r="B52" s="361">
        <v>0.21840000000000001</v>
      </c>
      <c r="C52" s="362">
        <v>151.38</v>
      </c>
      <c r="D52" s="363">
        <v>0.45390000000000003</v>
      </c>
      <c r="E52" s="363">
        <v>21.985499999999998</v>
      </c>
      <c r="F52" s="363">
        <v>15.0472</v>
      </c>
      <c r="G52" s="363">
        <v>1.3087</v>
      </c>
    </row>
    <row r="53" spans="1:7" ht="13.5" x14ac:dyDescent="0.25">
      <c r="A53" s="364" t="s">
        <v>165</v>
      </c>
      <c r="B53" s="365">
        <v>0.76729999999999998</v>
      </c>
      <c r="C53" s="366">
        <v>148.31290000000001</v>
      </c>
      <c r="D53" s="367">
        <v>0.51780000000000004</v>
      </c>
      <c r="E53" s="367">
        <v>24.889900000000001</v>
      </c>
      <c r="F53" s="367">
        <v>16.084199999999999</v>
      </c>
      <c r="G53" s="367">
        <v>1.3315999999999999</v>
      </c>
    </row>
    <row r="54" spans="1:7" x14ac:dyDescent="0.2">
      <c r="A54" s="360" t="s">
        <v>166</v>
      </c>
      <c r="B54" s="361">
        <v>1.5705</v>
      </c>
      <c r="C54" s="362">
        <v>146.95230000000001</v>
      </c>
      <c r="D54" s="363">
        <v>0.96809999999999996</v>
      </c>
      <c r="E54" s="363">
        <v>25.119700000000002</v>
      </c>
      <c r="F54" s="363">
        <v>14.6891</v>
      </c>
      <c r="G54" s="363">
        <v>2.2294</v>
      </c>
    </row>
    <row r="55" spans="1:7" ht="13.5" x14ac:dyDescent="0.25">
      <c r="A55" s="364" t="s">
        <v>167</v>
      </c>
      <c r="B55" s="365">
        <v>0.19400000000000001</v>
      </c>
      <c r="C55" s="366">
        <v>145.0566</v>
      </c>
      <c r="D55" s="367">
        <v>0.76339999999999997</v>
      </c>
      <c r="E55" s="367">
        <v>26.209099999999999</v>
      </c>
      <c r="F55" s="367">
        <v>15.337199999999999</v>
      </c>
      <c r="G55" s="367">
        <v>2.0398999999999998</v>
      </c>
    </row>
    <row r="56" spans="1:7" x14ac:dyDescent="0.2">
      <c r="A56" s="360" t="s">
        <v>168</v>
      </c>
      <c r="B56" s="361">
        <v>0.1227</v>
      </c>
      <c r="C56" s="362">
        <v>145.4195</v>
      </c>
      <c r="D56" s="363">
        <v>1.8119000000000001</v>
      </c>
      <c r="E56" s="363">
        <v>27.829499999999999</v>
      </c>
      <c r="F56" s="363">
        <v>15.7369</v>
      </c>
      <c r="G56" s="363">
        <v>2.5792000000000002</v>
      </c>
    </row>
    <row r="57" spans="1:7" ht="13.5" x14ac:dyDescent="0.25">
      <c r="A57" s="364" t="s">
        <v>169</v>
      </c>
      <c r="B57" s="365">
        <v>2.0771999999999999</v>
      </c>
      <c r="C57" s="366">
        <v>149.83449999999999</v>
      </c>
      <c r="D57" s="367">
        <v>3.8893</v>
      </c>
      <c r="E57" s="367">
        <v>25.162700000000001</v>
      </c>
      <c r="F57" s="367">
        <v>14.957100000000001</v>
      </c>
      <c r="G57" s="367">
        <v>1.7912999999999999</v>
      </c>
    </row>
    <row r="58" spans="1:7" x14ac:dyDescent="0.2">
      <c r="A58" s="360" t="s">
        <v>170</v>
      </c>
      <c r="B58" s="361">
        <v>0.13439999999999999</v>
      </c>
      <c r="C58" s="362">
        <v>145.33320000000001</v>
      </c>
      <c r="D58" s="363">
        <v>1.2565</v>
      </c>
      <c r="E58" s="363">
        <v>25.8062</v>
      </c>
      <c r="F58" s="363">
        <v>16.461600000000001</v>
      </c>
      <c r="G58" s="363">
        <v>2.9958</v>
      </c>
    </row>
    <row r="59" spans="1:7" ht="13.5" x14ac:dyDescent="0.25">
      <c r="A59" s="364" t="s">
        <v>172</v>
      </c>
      <c r="B59" s="365">
        <v>0.51180000000000003</v>
      </c>
      <c r="C59" s="366">
        <v>147.7261</v>
      </c>
      <c r="D59" s="367">
        <v>0.85319999999999996</v>
      </c>
      <c r="E59" s="367">
        <v>22.814699999999998</v>
      </c>
      <c r="F59" s="367">
        <v>14.7742</v>
      </c>
      <c r="G59" s="367">
        <v>1.7216</v>
      </c>
    </row>
    <row r="60" spans="1:7" x14ac:dyDescent="0.2">
      <c r="A60" s="360" t="s">
        <v>173</v>
      </c>
      <c r="B60" s="361">
        <v>0.11219999999999999</v>
      </c>
      <c r="C60" s="362">
        <v>140.7698</v>
      </c>
      <c r="D60" s="363">
        <v>0.45140000000000002</v>
      </c>
      <c r="E60" s="363">
        <v>28.765799999999999</v>
      </c>
      <c r="F60" s="363">
        <v>15.3277</v>
      </c>
      <c r="G60" s="363">
        <v>6.0891000000000002</v>
      </c>
    </row>
    <row r="61" spans="1:7" ht="13.5" x14ac:dyDescent="0.25">
      <c r="A61" s="364" t="s">
        <v>174</v>
      </c>
      <c r="B61" s="365">
        <v>0.3201</v>
      </c>
      <c r="C61" s="366">
        <v>149.25839999999999</v>
      </c>
      <c r="D61" s="367">
        <v>0</v>
      </c>
      <c r="E61" s="367">
        <v>24.7331</v>
      </c>
      <c r="F61" s="367">
        <v>16.120100000000001</v>
      </c>
      <c r="G61" s="367">
        <v>2.5377000000000001</v>
      </c>
    </row>
    <row r="62" spans="1:7" x14ac:dyDescent="0.2">
      <c r="A62" s="360" t="s">
        <v>177</v>
      </c>
      <c r="B62" s="361">
        <v>0.3221</v>
      </c>
      <c r="C62" s="362">
        <v>135.38829999999999</v>
      </c>
      <c r="D62" s="363">
        <v>0.49020000000000002</v>
      </c>
      <c r="E62" s="363">
        <v>32.0124</v>
      </c>
      <c r="F62" s="363">
        <v>15.8172</v>
      </c>
      <c r="G62" s="363">
        <v>7.1216999999999997</v>
      </c>
    </row>
    <row r="63" spans="1:7" ht="13.5" x14ac:dyDescent="0.25">
      <c r="A63" s="364" t="s">
        <v>178</v>
      </c>
      <c r="B63" s="365">
        <v>2.8776000000000002</v>
      </c>
      <c r="C63" s="366">
        <v>141.5617</v>
      </c>
      <c r="D63" s="367">
        <v>0.57809999999999995</v>
      </c>
      <c r="E63" s="367">
        <v>32.1753</v>
      </c>
      <c r="F63" s="367">
        <v>14.333600000000001</v>
      </c>
      <c r="G63" s="367">
        <v>11.713699999999999</v>
      </c>
    </row>
    <row r="64" spans="1:7" x14ac:dyDescent="0.2">
      <c r="A64" s="360" t="s">
        <v>179</v>
      </c>
      <c r="B64" s="361">
        <v>2.0893000000000002</v>
      </c>
      <c r="C64" s="362">
        <v>141.953</v>
      </c>
      <c r="D64" s="363">
        <v>1.8424</v>
      </c>
      <c r="E64" s="363">
        <v>28.407499999999999</v>
      </c>
      <c r="F64" s="363">
        <v>15.178000000000001</v>
      </c>
      <c r="G64" s="363">
        <v>6.9748999999999999</v>
      </c>
    </row>
    <row r="65" spans="1:7" ht="13.5" x14ac:dyDescent="0.25">
      <c r="A65" s="364" t="s">
        <v>180</v>
      </c>
      <c r="B65" s="365">
        <v>1.1636</v>
      </c>
      <c r="C65" s="366">
        <v>142.51990000000001</v>
      </c>
      <c r="D65" s="367">
        <v>2.3542000000000001</v>
      </c>
      <c r="E65" s="367">
        <v>29.626000000000001</v>
      </c>
      <c r="F65" s="367">
        <v>13.4922</v>
      </c>
      <c r="G65" s="367">
        <v>6.6631999999999998</v>
      </c>
    </row>
    <row r="66" spans="1:7" x14ac:dyDescent="0.2">
      <c r="A66" s="360" t="s">
        <v>181</v>
      </c>
      <c r="B66" s="361">
        <v>5.2217000000000002</v>
      </c>
      <c r="C66" s="362">
        <v>140.63480000000001</v>
      </c>
      <c r="D66" s="363">
        <v>1.8396999999999999</v>
      </c>
      <c r="E66" s="363">
        <v>30.077100000000002</v>
      </c>
      <c r="F66" s="363">
        <v>15.153700000000001</v>
      </c>
      <c r="G66" s="363">
        <v>5.9836999999999998</v>
      </c>
    </row>
    <row r="67" spans="1:7" ht="13.5" x14ac:dyDescent="0.25">
      <c r="A67" s="364" t="s">
        <v>182</v>
      </c>
      <c r="B67" s="365">
        <v>0.98009999999999997</v>
      </c>
      <c r="C67" s="366">
        <v>136.44919999999999</v>
      </c>
      <c r="D67" s="367">
        <v>2.3016000000000001</v>
      </c>
      <c r="E67" s="367">
        <v>31.3644</v>
      </c>
      <c r="F67" s="367">
        <v>15.783799999999999</v>
      </c>
      <c r="G67" s="367">
        <v>7.9244000000000003</v>
      </c>
    </row>
    <row r="68" spans="1:7" x14ac:dyDescent="0.2">
      <c r="A68" s="360" t="s">
        <v>183</v>
      </c>
      <c r="B68" s="361">
        <v>1.2029000000000001</v>
      </c>
      <c r="C68" s="362">
        <v>136.34450000000001</v>
      </c>
      <c r="D68" s="363">
        <v>2.556</v>
      </c>
      <c r="E68" s="363">
        <v>29.680099999999999</v>
      </c>
      <c r="F68" s="363">
        <v>15.684799999999999</v>
      </c>
      <c r="G68" s="363">
        <v>6.4375</v>
      </c>
    </row>
    <row r="69" spans="1:7" ht="13.5" x14ac:dyDescent="0.25">
      <c r="A69" s="364" t="s">
        <v>184</v>
      </c>
      <c r="B69" s="365">
        <v>1.3549</v>
      </c>
      <c r="C69" s="366">
        <v>139.82249999999999</v>
      </c>
      <c r="D69" s="367">
        <v>1.7907</v>
      </c>
      <c r="E69" s="367">
        <v>28.372299999999999</v>
      </c>
      <c r="F69" s="367">
        <v>14.942</v>
      </c>
      <c r="G69" s="367">
        <v>6.2187999999999999</v>
      </c>
    </row>
    <row r="70" spans="1:7" x14ac:dyDescent="0.2">
      <c r="A70" s="360" t="s">
        <v>185</v>
      </c>
      <c r="B70" s="361">
        <v>0.75449999999999995</v>
      </c>
      <c r="C70" s="362">
        <v>138.94280000000001</v>
      </c>
      <c r="D70" s="363">
        <v>5.5533999999999999</v>
      </c>
      <c r="E70" s="363">
        <v>29.383299999999998</v>
      </c>
      <c r="F70" s="363">
        <v>15.4305</v>
      </c>
      <c r="G70" s="363">
        <v>7.9188000000000001</v>
      </c>
    </row>
    <row r="71" spans="1:7" ht="13.5" x14ac:dyDescent="0.25">
      <c r="A71" s="364" t="s">
        <v>186</v>
      </c>
      <c r="B71" s="365">
        <v>5.0716000000000001</v>
      </c>
      <c r="C71" s="366">
        <v>142.97</v>
      </c>
      <c r="D71" s="367">
        <v>5.3482000000000003</v>
      </c>
      <c r="E71" s="367">
        <v>29.122900000000001</v>
      </c>
      <c r="F71" s="367">
        <v>14.910399999999999</v>
      </c>
      <c r="G71" s="367">
        <v>7.3215000000000003</v>
      </c>
    </row>
    <row r="72" spans="1:7" x14ac:dyDescent="0.2">
      <c r="A72" s="360" t="s">
        <v>187</v>
      </c>
      <c r="B72" s="361">
        <v>0.83079999999999998</v>
      </c>
      <c r="C72" s="362">
        <v>151.50980000000001</v>
      </c>
      <c r="D72" s="363">
        <v>1.3831</v>
      </c>
      <c r="E72" s="363">
        <v>21.6433</v>
      </c>
      <c r="F72" s="363">
        <v>13.3871</v>
      </c>
      <c r="G72" s="363">
        <v>3.3601999999999999</v>
      </c>
    </row>
    <row r="73" spans="1:7" ht="13.5" x14ac:dyDescent="0.25">
      <c r="A73" s="364" t="s">
        <v>188</v>
      </c>
      <c r="B73" s="365">
        <v>0.1235</v>
      </c>
      <c r="C73" s="366">
        <v>144.34960000000001</v>
      </c>
      <c r="D73" s="367">
        <v>5.8075999999999999</v>
      </c>
      <c r="E73" s="367">
        <v>23.7743</v>
      </c>
      <c r="F73" s="367">
        <v>16.032599999999999</v>
      </c>
      <c r="G73" s="367">
        <v>5.3806000000000003</v>
      </c>
    </row>
    <row r="74" spans="1:7" x14ac:dyDescent="0.2">
      <c r="A74" s="360" t="s">
        <v>189</v>
      </c>
      <c r="B74" s="361">
        <v>8.5099999999999995E-2</v>
      </c>
      <c r="C74" s="362">
        <v>145.53579999999999</v>
      </c>
      <c r="D74" s="363">
        <v>7.7171000000000003</v>
      </c>
      <c r="E74" s="363">
        <v>26.6873</v>
      </c>
      <c r="F74" s="363">
        <v>16.499500000000001</v>
      </c>
      <c r="G74" s="363">
        <v>7.3810000000000002</v>
      </c>
    </row>
    <row r="75" spans="1:7" ht="13.5" x14ac:dyDescent="0.25">
      <c r="A75" s="364" t="s">
        <v>190</v>
      </c>
      <c r="B75" s="365">
        <v>0.20899999999999999</v>
      </c>
      <c r="C75" s="366">
        <v>143.1807</v>
      </c>
      <c r="D75" s="367">
        <v>0.52349999999999997</v>
      </c>
      <c r="E75" s="367">
        <v>26.893799999999999</v>
      </c>
      <c r="F75" s="367">
        <v>14.3537</v>
      </c>
      <c r="G75" s="367">
        <v>4.1147999999999998</v>
      </c>
    </row>
    <row r="76" spans="1:7" x14ac:dyDescent="0.2">
      <c r="A76" s="360" t="s">
        <v>191</v>
      </c>
      <c r="B76" s="361">
        <v>6.4000000000000001E-2</v>
      </c>
      <c r="C76" s="362">
        <v>148.3407</v>
      </c>
      <c r="D76" s="363">
        <v>0.28010000000000002</v>
      </c>
      <c r="E76" s="363">
        <v>24.6999</v>
      </c>
      <c r="F76" s="363">
        <v>16.073699999999999</v>
      </c>
      <c r="G76" s="363">
        <v>2.8020999999999998</v>
      </c>
    </row>
    <row r="77" spans="1:7" ht="13.5" x14ac:dyDescent="0.25">
      <c r="A77" s="364" t="s">
        <v>192</v>
      </c>
      <c r="B77" s="365">
        <v>0.35189999999999999</v>
      </c>
      <c r="C77" s="366">
        <v>142.0515</v>
      </c>
      <c r="D77" s="367">
        <v>2.0831</v>
      </c>
      <c r="E77" s="367">
        <v>35.510199999999998</v>
      </c>
      <c r="F77" s="367">
        <v>16.4405</v>
      </c>
      <c r="G77" s="367">
        <v>9.3005999999999993</v>
      </c>
    </row>
    <row r="78" spans="1:7" x14ac:dyDescent="0.2">
      <c r="A78" s="360" t="s">
        <v>193</v>
      </c>
      <c r="B78" s="361">
        <v>3.9272999999999998</v>
      </c>
      <c r="C78" s="362">
        <v>143.5745</v>
      </c>
      <c r="D78" s="363">
        <v>0.89359999999999995</v>
      </c>
      <c r="E78" s="363">
        <v>29.131900000000002</v>
      </c>
      <c r="F78" s="363">
        <v>14.685600000000001</v>
      </c>
      <c r="G78" s="363">
        <v>7.7050000000000001</v>
      </c>
    </row>
    <row r="79" spans="1:7" ht="13.5" x14ac:dyDescent="0.25">
      <c r="A79" s="364" t="s">
        <v>195</v>
      </c>
      <c r="B79" s="365">
        <v>0.31900000000000001</v>
      </c>
      <c r="C79" s="366">
        <v>134.59360000000001</v>
      </c>
      <c r="D79" s="367">
        <v>4.6867999999999999</v>
      </c>
      <c r="E79" s="367">
        <v>37.779699999999998</v>
      </c>
      <c r="F79" s="367">
        <v>15.424099999999999</v>
      </c>
      <c r="G79" s="367">
        <v>14.117800000000001</v>
      </c>
    </row>
    <row r="80" spans="1:7" x14ac:dyDescent="0.2">
      <c r="A80" s="360" t="s">
        <v>196</v>
      </c>
      <c r="B80" s="361">
        <v>0.1799</v>
      </c>
      <c r="C80" s="362">
        <v>138.589</v>
      </c>
      <c r="D80" s="363">
        <v>5.2299999999999999E-2</v>
      </c>
      <c r="E80" s="363">
        <v>34.509099999999997</v>
      </c>
      <c r="F80" s="363">
        <v>16.280200000000001</v>
      </c>
      <c r="G80" s="363">
        <v>6.5063000000000004</v>
      </c>
    </row>
    <row r="81" spans="1:7" ht="13.5" x14ac:dyDescent="0.25">
      <c r="A81" s="364" t="s">
        <v>197</v>
      </c>
      <c r="B81" s="365">
        <v>0.79200000000000004</v>
      </c>
      <c r="C81" s="366">
        <v>141.149</v>
      </c>
      <c r="D81" s="367">
        <v>0.40970000000000001</v>
      </c>
      <c r="E81" s="367">
        <v>32.6511</v>
      </c>
      <c r="F81" s="367">
        <v>15.853199999999999</v>
      </c>
      <c r="G81" s="367">
        <v>7.9123999999999999</v>
      </c>
    </row>
    <row r="82" spans="1:7" x14ac:dyDescent="0.2">
      <c r="A82" s="360" t="s">
        <v>198</v>
      </c>
      <c r="B82" s="361">
        <v>5.6772</v>
      </c>
      <c r="C82" s="362">
        <v>142.82839999999999</v>
      </c>
      <c r="D82" s="363">
        <v>1.1978</v>
      </c>
      <c r="E82" s="363">
        <v>28.6843</v>
      </c>
      <c r="F82" s="363">
        <v>15.1441</v>
      </c>
      <c r="G82" s="363">
        <v>5.1589999999999998</v>
      </c>
    </row>
    <row r="83" spans="1:7" ht="13.5" x14ac:dyDescent="0.25">
      <c r="A83" s="364" t="s">
        <v>199</v>
      </c>
      <c r="B83" s="365">
        <v>0.1002</v>
      </c>
      <c r="C83" s="366">
        <v>149.35149999999999</v>
      </c>
      <c r="D83" s="367">
        <v>0.79290000000000005</v>
      </c>
      <c r="E83" s="367">
        <v>25.629899999999999</v>
      </c>
      <c r="F83" s="367">
        <v>16.852900000000002</v>
      </c>
      <c r="G83" s="367">
        <v>6.2575000000000003</v>
      </c>
    </row>
    <row r="84" spans="1:7" x14ac:dyDescent="0.2">
      <c r="A84" s="360" t="s">
        <v>200</v>
      </c>
      <c r="B84" s="361">
        <v>0.67820000000000003</v>
      </c>
      <c r="C84" s="362">
        <v>133.3656</v>
      </c>
      <c r="D84" s="363">
        <v>7.7700000000000005E-2</v>
      </c>
      <c r="E84" s="363">
        <v>34.912599999999998</v>
      </c>
      <c r="F84" s="363">
        <v>16.799099999999999</v>
      </c>
      <c r="G84" s="363">
        <v>9.1738</v>
      </c>
    </row>
    <row r="85" spans="1:7" ht="13.5" x14ac:dyDescent="0.25">
      <c r="A85" s="364" t="s">
        <v>201</v>
      </c>
      <c r="B85" s="365">
        <v>7.0830000000000002</v>
      </c>
      <c r="C85" s="366">
        <v>141.39879999999999</v>
      </c>
      <c r="D85" s="367">
        <v>0.19</v>
      </c>
      <c r="E85" s="367">
        <v>29.2135</v>
      </c>
      <c r="F85" s="367">
        <v>13.356199999999999</v>
      </c>
      <c r="G85" s="367">
        <v>6.5902000000000003</v>
      </c>
    </row>
    <row r="86" spans="1:7" x14ac:dyDescent="0.2">
      <c r="A86" s="360" t="s">
        <v>202</v>
      </c>
      <c r="B86" s="361">
        <v>2.1353</v>
      </c>
      <c r="C86" s="362">
        <v>138.79560000000001</v>
      </c>
      <c r="D86" s="363">
        <v>0.76300000000000001</v>
      </c>
      <c r="E86" s="363">
        <v>31.715299999999999</v>
      </c>
      <c r="F86" s="363">
        <v>15.627700000000001</v>
      </c>
      <c r="G86" s="363">
        <v>7.3376000000000001</v>
      </c>
    </row>
    <row r="87" spans="1:7" ht="13.5" x14ac:dyDescent="0.25">
      <c r="A87" s="364" t="s">
        <v>203</v>
      </c>
      <c r="B87" s="365">
        <v>0.61639999999999995</v>
      </c>
      <c r="C87" s="366">
        <v>143.1825</v>
      </c>
      <c r="D87" s="367">
        <v>1.984</v>
      </c>
      <c r="E87" s="367">
        <v>27.319700000000001</v>
      </c>
      <c r="F87" s="367">
        <v>15.157999999999999</v>
      </c>
      <c r="G87" s="367">
        <v>5.8907999999999996</v>
      </c>
    </row>
    <row r="88" spans="1:7" ht="13.5" x14ac:dyDescent="0.25">
      <c r="A88" s="369" t="s">
        <v>204</v>
      </c>
      <c r="B88" s="361">
        <v>7.4499999999999997E-2</v>
      </c>
      <c r="C88" s="362">
        <v>150.42529999999999</v>
      </c>
      <c r="D88" s="363">
        <v>0.89910000000000001</v>
      </c>
      <c r="E88" s="363">
        <v>23.843499999999999</v>
      </c>
      <c r="F88" s="363">
        <v>12.0989</v>
      </c>
      <c r="G88" s="363">
        <v>4.6776999999999997</v>
      </c>
    </row>
    <row r="89" spans="1:7" x14ac:dyDescent="0.2">
      <c r="A89" s="368" t="s">
        <v>205</v>
      </c>
      <c r="B89" s="365">
        <v>3.2275999999999998</v>
      </c>
      <c r="C89" s="366">
        <v>141.2269</v>
      </c>
      <c r="D89" s="367">
        <v>0.95340000000000003</v>
      </c>
      <c r="E89" s="367">
        <v>28.6907</v>
      </c>
      <c r="F89" s="367">
        <v>14.3912</v>
      </c>
      <c r="G89" s="367">
        <v>5.0111999999999997</v>
      </c>
    </row>
    <row r="90" spans="1:7" ht="13.5" x14ac:dyDescent="0.25">
      <c r="A90" s="369" t="s">
        <v>206</v>
      </c>
      <c r="B90" s="361">
        <v>1.1869000000000001</v>
      </c>
      <c r="C90" s="362">
        <v>142.1645</v>
      </c>
      <c r="D90" s="363">
        <v>3.0613000000000001</v>
      </c>
      <c r="E90" s="363">
        <v>31.351600000000001</v>
      </c>
      <c r="F90" s="363">
        <v>15.4925</v>
      </c>
      <c r="G90" s="363">
        <v>8.6130999999999993</v>
      </c>
    </row>
    <row r="91" spans="1:7" x14ac:dyDescent="0.2">
      <c r="A91" s="368" t="s">
        <v>207</v>
      </c>
      <c r="B91" s="365">
        <v>3.3654000000000002</v>
      </c>
      <c r="C91" s="366">
        <v>141.8596</v>
      </c>
      <c r="D91" s="367">
        <v>0.9929</v>
      </c>
      <c r="E91" s="367">
        <v>29.501300000000001</v>
      </c>
      <c r="F91" s="367">
        <v>15.3124</v>
      </c>
      <c r="G91" s="367">
        <v>4.7091000000000003</v>
      </c>
    </row>
    <row r="92" spans="1:7" ht="13.5" x14ac:dyDescent="0.25">
      <c r="A92" s="369" t="s">
        <v>208</v>
      </c>
      <c r="B92" s="361">
        <v>6.9599999999999995E-2</v>
      </c>
      <c r="C92" s="362">
        <v>139.03370000000001</v>
      </c>
      <c r="D92" s="363">
        <v>1.9902</v>
      </c>
      <c r="E92" s="363">
        <v>32.9178</v>
      </c>
      <c r="F92" s="363">
        <v>17.1508</v>
      </c>
      <c r="G92" s="363">
        <v>6.2737999999999996</v>
      </c>
    </row>
    <row r="93" spans="1:7" x14ac:dyDescent="0.2">
      <c r="A93" s="368" t="s">
        <v>209</v>
      </c>
      <c r="B93" s="365">
        <v>6.7500000000000004E-2</v>
      </c>
      <c r="C93" s="366">
        <v>147.08250000000001</v>
      </c>
      <c r="D93" s="367">
        <v>3.4788999999999999</v>
      </c>
      <c r="E93" s="367">
        <v>25.3583</v>
      </c>
      <c r="F93" s="367">
        <v>14.846299999999999</v>
      </c>
      <c r="G93" s="367">
        <v>4.5236000000000001</v>
      </c>
    </row>
    <row r="94" spans="1:7" ht="13.5" x14ac:dyDescent="0.25">
      <c r="A94" s="369" t="s">
        <v>210</v>
      </c>
      <c r="B94" s="361">
        <v>0.55979999999999996</v>
      </c>
      <c r="C94" s="362">
        <v>139.21629999999999</v>
      </c>
      <c r="D94" s="363">
        <v>0.17510000000000001</v>
      </c>
      <c r="E94" s="363">
        <v>29.259899999999998</v>
      </c>
      <c r="F94" s="363">
        <v>15.129799999999999</v>
      </c>
      <c r="G94" s="363">
        <v>6.1608000000000001</v>
      </c>
    </row>
    <row r="95" spans="1:7" x14ac:dyDescent="0.2">
      <c r="A95" s="368" t="s">
        <v>211</v>
      </c>
      <c r="B95" s="365">
        <v>7.5300000000000006E-2</v>
      </c>
      <c r="C95" s="366">
        <v>143.18100000000001</v>
      </c>
      <c r="D95" s="367">
        <v>0</v>
      </c>
      <c r="E95" s="367">
        <v>29.439399999999999</v>
      </c>
      <c r="F95" s="367">
        <v>15.1722</v>
      </c>
      <c r="G95" s="367">
        <v>6.7793000000000001</v>
      </c>
    </row>
    <row r="96" spans="1:7" ht="13.5" x14ac:dyDescent="0.25">
      <c r="A96" s="369" t="s">
        <v>212</v>
      </c>
      <c r="B96" s="361">
        <v>7.3200000000000001E-2</v>
      </c>
      <c r="C96" s="362">
        <v>139.7105</v>
      </c>
      <c r="D96" s="363">
        <v>5.3895</v>
      </c>
      <c r="E96" s="363">
        <v>37.627200000000002</v>
      </c>
      <c r="F96" s="363">
        <v>13.9232</v>
      </c>
      <c r="G96" s="363">
        <v>7.1673</v>
      </c>
    </row>
    <row r="97" spans="1:7" x14ac:dyDescent="0.2">
      <c r="A97" s="368" t="s">
        <v>213</v>
      </c>
      <c r="B97" s="365">
        <v>1.2343999999999999</v>
      </c>
      <c r="C97" s="366">
        <v>146.49959999999999</v>
      </c>
      <c r="D97" s="367">
        <v>1.8443000000000001</v>
      </c>
      <c r="E97" s="367">
        <v>26.407</v>
      </c>
      <c r="F97" s="367">
        <v>15.198700000000001</v>
      </c>
      <c r="G97" s="367">
        <v>4.4223999999999997</v>
      </c>
    </row>
    <row r="98" spans="1:7" ht="13.5" x14ac:dyDescent="0.25">
      <c r="A98" s="369" t="s">
        <v>214</v>
      </c>
      <c r="B98" s="361">
        <v>1.2565999999999999</v>
      </c>
      <c r="C98" s="362">
        <v>142.42189999999999</v>
      </c>
      <c r="D98" s="363">
        <v>1.6178999999999999</v>
      </c>
      <c r="E98" s="363">
        <v>27.2883</v>
      </c>
      <c r="F98" s="363">
        <v>16.056899999999999</v>
      </c>
      <c r="G98" s="363">
        <v>4.5522</v>
      </c>
    </row>
    <row r="99" spans="1:7" x14ac:dyDescent="0.2">
      <c r="A99" s="368" t="s">
        <v>215</v>
      </c>
      <c r="B99" s="365">
        <v>9.5200000000000007E-2</v>
      </c>
      <c r="C99" s="366">
        <v>141.82689999999999</v>
      </c>
      <c r="D99" s="367">
        <v>3.4466999999999999</v>
      </c>
      <c r="E99" s="367">
        <v>29.922699999999999</v>
      </c>
      <c r="F99" s="367">
        <v>16.059100000000001</v>
      </c>
      <c r="G99" s="367">
        <v>5.4532999999999996</v>
      </c>
    </row>
    <row r="100" spans="1:7" x14ac:dyDescent="0.2">
      <c r="A100" s="360" t="s">
        <v>216</v>
      </c>
      <c r="B100" s="361">
        <v>6.8963999999999999</v>
      </c>
      <c r="C100" s="362">
        <v>137.55199999999999</v>
      </c>
      <c r="D100" s="363">
        <v>0.73460000000000003</v>
      </c>
      <c r="E100" s="363">
        <v>33.359299999999998</v>
      </c>
      <c r="F100" s="363">
        <v>13.0687</v>
      </c>
      <c r="G100" s="363">
        <v>8.8048000000000002</v>
      </c>
    </row>
    <row r="101" spans="1:7" ht="13.5" x14ac:dyDescent="0.25">
      <c r="A101" s="364" t="s">
        <v>217</v>
      </c>
      <c r="B101" s="365">
        <v>1.2829999999999999</v>
      </c>
      <c r="C101" s="366">
        <v>141.48599999999999</v>
      </c>
      <c r="D101" s="367">
        <v>0.35949999999999999</v>
      </c>
      <c r="E101" s="367">
        <v>30.057200000000002</v>
      </c>
      <c r="F101" s="367">
        <v>14.882099999999999</v>
      </c>
      <c r="G101" s="367">
        <v>5.8971</v>
      </c>
    </row>
    <row r="102" spans="1:7" x14ac:dyDescent="0.2">
      <c r="A102" s="360" t="s">
        <v>218</v>
      </c>
      <c r="B102" s="361">
        <v>0.48709999999999998</v>
      </c>
      <c r="C102" s="362">
        <v>140.7484</v>
      </c>
      <c r="D102" s="363">
        <v>2.1555</v>
      </c>
      <c r="E102" s="363">
        <v>28.9314</v>
      </c>
      <c r="F102" s="363">
        <v>15.4704</v>
      </c>
      <c r="G102" s="363">
        <v>7.0864000000000003</v>
      </c>
    </row>
    <row r="103" spans="1:7" ht="13.5" x14ac:dyDescent="0.25">
      <c r="A103" s="364" t="s">
        <v>219</v>
      </c>
      <c r="B103" s="365">
        <v>0.90349999999999997</v>
      </c>
      <c r="C103" s="366">
        <v>138.9666</v>
      </c>
      <c r="D103" s="367">
        <v>1.4118999999999999</v>
      </c>
      <c r="E103" s="367">
        <v>30.941299999999998</v>
      </c>
      <c r="F103" s="367">
        <v>14.6523</v>
      </c>
      <c r="G103" s="367">
        <v>11.9397</v>
      </c>
    </row>
    <row r="104" spans="1:7" x14ac:dyDescent="0.2">
      <c r="A104" s="360" t="s">
        <v>220</v>
      </c>
      <c r="B104" s="361">
        <v>0.26069999999999999</v>
      </c>
      <c r="C104" s="362">
        <v>108.02030000000001</v>
      </c>
      <c r="D104" s="363">
        <v>1.3224</v>
      </c>
      <c r="E104" s="363">
        <v>68.657200000000003</v>
      </c>
      <c r="F104" s="363">
        <v>14.944900000000001</v>
      </c>
      <c r="G104" s="363">
        <v>3.0097</v>
      </c>
    </row>
    <row r="105" spans="1:7" ht="13.5" x14ac:dyDescent="0.25">
      <c r="A105" s="364" t="s">
        <v>221</v>
      </c>
      <c r="B105" s="365">
        <v>1.4379999999999999</v>
      </c>
      <c r="C105" s="366">
        <v>134.13079999999999</v>
      </c>
      <c r="D105" s="367">
        <v>1.5936999999999999</v>
      </c>
      <c r="E105" s="367">
        <v>38.755800000000001</v>
      </c>
      <c r="F105" s="367">
        <v>14.2338</v>
      </c>
      <c r="G105" s="367">
        <v>15.005599999999999</v>
      </c>
    </row>
    <row r="106" spans="1:7" x14ac:dyDescent="0.2">
      <c r="A106" s="360" t="s">
        <v>222</v>
      </c>
      <c r="B106" s="361">
        <v>0.45600000000000002</v>
      </c>
      <c r="C106" s="362">
        <v>127.4632</v>
      </c>
      <c r="D106" s="363">
        <v>1.2989999999999999</v>
      </c>
      <c r="E106" s="363">
        <v>36.036099999999998</v>
      </c>
      <c r="F106" s="363">
        <v>14.0802</v>
      </c>
      <c r="G106" s="363">
        <v>16.703499999999998</v>
      </c>
    </row>
    <row r="107" spans="1:7" ht="13.5" x14ac:dyDescent="0.25">
      <c r="A107" s="364" t="s">
        <v>223</v>
      </c>
      <c r="B107" s="365">
        <v>9.8199999999999996E-2</v>
      </c>
      <c r="C107" s="366">
        <v>138.10910000000001</v>
      </c>
      <c r="D107" s="367">
        <v>0.72519999999999996</v>
      </c>
      <c r="E107" s="367">
        <v>30.6386</v>
      </c>
      <c r="F107" s="367">
        <v>12.375299999999999</v>
      </c>
      <c r="G107" s="367">
        <v>11.463800000000001</v>
      </c>
    </row>
    <row r="108" spans="1:7" x14ac:dyDescent="0.2">
      <c r="A108" s="360" t="s">
        <v>224</v>
      </c>
      <c r="B108" s="361">
        <v>4.0014000000000003</v>
      </c>
      <c r="C108" s="362">
        <v>142.19300000000001</v>
      </c>
      <c r="D108" s="363">
        <v>0.7238</v>
      </c>
      <c r="E108" s="363">
        <v>29.754799999999999</v>
      </c>
      <c r="F108" s="363">
        <v>14.5268</v>
      </c>
      <c r="G108" s="363">
        <v>6.5377000000000001</v>
      </c>
    </row>
    <row r="109" spans="1:7" ht="13.5" x14ac:dyDescent="0.25">
      <c r="A109" s="364" t="s">
        <v>226</v>
      </c>
      <c r="B109" s="365">
        <v>0.39400000000000002</v>
      </c>
      <c r="C109" s="366">
        <v>149.7741</v>
      </c>
      <c r="D109" s="367">
        <v>1.1845000000000001</v>
      </c>
      <c r="E109" s="367">
        <v>23.7926</v>
      </c>
      <c r="F109" s="367">
        <v>11.982799999999999</v>
      </c>
      <c r="G109" s="367">
        <v>5.0411999999999999</v>
      </c>
    </row>
    <row r="110" spans="1:7" x14ac:dyDescent="0.2">
      <c r="A110" s="360" t="s">
        <v>227</v>
      </c>
      <c r="B110" s="361">
        <v>3.2017000000000002</v>
      </c>
      <c r="C110" s="362">
        <v>140.506</v>
      </c>
      <c r="D110" s="363">
        <v>2.6730999999999998</v>
      </c>
      <c r="E110" s="363">
        <v>31.144300000000001</v>
      </c>
      <c r="F110" s="363">
        <v>14.900499999999999</v>
      </c>
      <c r="G110" s="363">
        <v>9.3975000000000009</v>
      </c>
    </row>
    <row r="111" spans="1:7" ht="13.5" x14ac:dyDescent="0.25">
      <c r="A111" s="364" t="s">
        <v>228</v>
      </c>
      <c r="B111" s="365">
        <v>0.8488</v>
      </c>
      <c r="C111" s="366">
        <v>139.77799999999999</v>
      </c>
      <c r="D111" s="367">
        <v>2.3119000000000001</v>
      </c>
      <c r="E111" s="367">
        <v>29.341999999999999</v>
      </c>
      <c r="F111" s="367">
        <v>15.094099999999999</v>
      </c>
      <c r="G111" s="367">
        <v>5.899</v>
      </c>
    </row>
    <row r="112" spans="1:7" x14ac:dyDescent="0.2">
      <c r="A112" s="360" t="s">
        <v>229</v>
      </c>
      <c r="B112" s="361">
        <v>3.0234000000000001</v>
      </c>
      <c r="C112" s="362">
        <v>142.18790000000001</v>
      </c>
      <c r="D112" s="363">
        <v>3.9963000000000002</v>
      </c>
      <c r="E112" s="363">
        <v>29.618099999999998</v>
      </c>
      <c r="F112" s="363">
        <v>13.861800000000001</v>
      </c>
      <c r="G112" s="363">
        <v>7.1837</v>
      </c>
    </row>
    <row r="113" spans="1:7" ht="13.5" x14ac:dyDescent="0.25">
      <c r="A113" s="364" t="s">
        <v>230</v>
      </c>
      <c r="B113" s="365">
        <v>1.2827</v>
      </c>
      <c r="C113" s="366">
        <v>141.69800000000001</v>
      </c>
      <c r="D113" s="367">
        <v>3.4668000000000001</v>
      </c>
      <c r="E113" s="367">
        <v>33.459800000000001</v>
      </c>
      <c r="F113" s="367">
        <v>15.302300000000001</v>
      </c>
      <c r="G113" s="367">
        <v>15.554600000000001</v>
      </c>
    </row>
    <row r="114" spans="1:7" x14ac:dyDescent="0.2">
      <c r="A114" s="360" t="s">
        <v>231</v>
      </c>
      <c r="B114" s="361">
        <v>8.2299999999999998E-2</v>
      </c>
      <c r="C114" s="362">
        <v>129.74850000000001</v>
      </c>
      <c r="D114" s="363">
        <v>0.44519999999999998</v>
      </c>
      <c r="E114" s="363">
        <v>38.7746</v>
      </c>
      <c r="F114" s="363">
        <v>16.970500000000001</v>
      </c>
      <c r="G114" s="363">
        <v>10.9724</v>
      </c>
    </row>
    <row r="115" spans="1:7" ht="13.5" x14ac:dyDescent="0.25">
      <c r="A115" s="364" t="s">
        <v>232</v>
      </c>
      <c r="B115" s="365">
        <v>0.31850000000000001</v>
      </c>
      <c r="C115" s="366">
        <v>141.9434</v>
      </c>
      <c r="D115" s="367">
        <v>1.2149000000000001</v>
      </c>
      <c r="E115" s="367">
        <v>28.758199999999999</v>
      </c>
      <c r="F115" s="367">
        <v>14.9071</v>
      </c>
      <c r="G115" s="367">
        <v>5.9804000000000004</v>
      </c>
    </row>
    <row r="116" spans="1:7" x14ac:dyDescent="0.2">
      <c r="A116" s="360" t="s">
        <v>233</v>
      </c>
      <c r="B116" s="361">
        <v>1.9672000000000001</v>
      </c>
      <c r="C116" s="362">
        <v>118.81310000000001</v>
      </c>
      <c r="D116" s="363">
        <v>1.4542999999999999</v>
      </c>
      <c r="E116" s="363">
        <v>54.1693</v>
      </c>
      <c r="F116" s="363">
        <v>12.5238</v>
      </c>
      <c r="G116" s="363">
        <v>7.9874000000000001</v>
      </c>
    </row>
    <row r="117" spans="1:7" ht="13.5" x14ac:dyDescent="0.25">
      <c r="A117" s="364" t="s">
        <v>234</v>
      </c>
      <c r="B117" s="365">
        <v>1.3201000000000001</v>
      </c>
      <c r="C117" s="366">
        <v>130.11529999999999</v>
      </c>
      <c r="D117" s="367">
        <v>2.6322000000000001</v>
      </c>
      <c r="E117" s="367">
        <v>45.6372</v>
      </c>
      <c r="F117" s="367">
        <v>13.3575</v>
      </c>
      <c r="G117" s="367">
        <v>6.7161999999999997</v>
      </c>
    </row>
    <row r="118" spans="1:7" x14ac:dyDescent="0.2">
      <c r="A118" s="360" t="s">
        <v>235</v>
      </c>
      <c r="B118" s="361">
        <v>2.4499</v>
      </c>
      <c r="C118" s="362">
        <v>142.1951</v>
      </c>
      <c r="D118" s="363">
        <v>1.6966000000000001</v>
      </c>
      <c r="E118" s="363">
        <v>33.240499999999997</v>
      </c>
      <c r="F118" s="363">
        <v>13.271699999999999</v>
      </c>
      <c r="G118" s="363">
        <v>8.9046000000000003</v>
      </c>
    </row>
    <row r="119" spans="1:7" ht="13.5" x14ac:dyDescent="0.25">
      <c r="A119" s="364" t="s">
        <v>236</v>
      </c>
      <c r="B119" s="365">
        <v>14.188499999999999</v>
      </c>
      <c r="C119" s="366">
        <v>136.62530000000001</v>
      </c>
      <c r="D119" s="367">
        <v>1.2130000000000001</v>
      </c>
      <c r="E119" s="367">
        <v>40.533000000000001</v>
      </c>
      <c r="F119" s="367">
        <v>12.7712</v>
      </c>
      <c r="G119" s="367">
        <v>13.486499999999999</v>
      </c>
    </row>
    <row r="120" spans="1:7" x14ac:dyDescent="0.2">
      <c r="A120" s="360" t="s">
        <v>237</v>
      </c>
      <c r="B120" s="361">
        <v>1.4353</v>
      </c>
      <c r="C120" s="362">
        <v>132.30510000000001</v>
      </c>
      <c r="D120" s="363">
        <v>1.1207</v>
      </c>
      <c r="E120" s="363">
        <v>36.646299999999997</v>
      </c>
      <c r="F120" s="363">
        <v>11.516299999999999</v>
      </c>
      <c r="G120" s="363">
        <v>14.487399999999999</v>
      </c>
    </row>
    <row r="121" spans="1:7" ht="13.5" x14ac:dyDescent="0.25">
      <c r="A121" s="364" t="s">
        <v>238</v>
      </c>
      <c r="B121" s="365">
        <v>0.1633</v>
      </c>
      <c r="C121" s="366">
        <v>126.8309</v>
      </c>
      <c r="D121" s="367">
        <v>0</v>
      </c>
      <c r="E121" s="367">
        <v>50.8337</v>
      </c>
      <c r="F121" s="367">
        <v>12.603300000000001</v>
      </c>
      <c r="G121" s="367">
        <v>8.7582000000000004</v>
      </c>
    </row>
    <row r="122" spans="1:7" x14ac:dyDescent="0.2">
      <c r="A122" s="360" t="s">
        <v>239</v>
      </c>
      <c r="B122" s="361">
        <v>1.6092</v>
      </c>
      <c r="C122" s="362">
        <v>133.8219</v>
      </c>
      <c r="D122" s="363">
        <v>3.2736000000000001</v>
      </c>
      <c r="E122" s="363">
        <v>34.530299999999997</v>
      </c>
      <c r="F122" s="363">
        <v>14.9801</v>
      </c>
      <c r="G122" s="363">
        <v>13.567299999999999</v>
      </c>
    </row>
    <row r="123" spans="1:7" ht="13.5" x14ac:dyDescent="0.25">
      <c r="A123" s="364" t="s">
        <v>240</v>
      </c>
      <c r="B123" s="365">
        <v>0.30349999999999999</v>
      </c>
      <c r="C123" s="366">
        <v>143.4614</v>
      </c>
      <c r="D123" s="367">
        <v>9.1073000000000004</v>
      </c>
      <c r="E123" s="367">
        <v>27.974699999999999</v>
      </c>
      <c r="F123" s="367">
        <v>15.8169</v>
      </c>
      <c r="G123" s="367">
        <v>8.2070000000000007</v>
      </c>
    </row>
    <row r="124" spans="1:7" x14ac:dyDescent="0.2">
      <c r="A124" s="360" t="s">
        <v>241</v>
      </c>
      <c r="B124" s="361">
        <v>4.0967000000000002</v>
      </c>
      <c r="C124" s="362">
        <v>140.4581</v>
      </c>
      <c r="D124" s="363">
        <v>3.2170000000000001</v>
      </c>
      <c r="E124" s="363">
        <v>27.9635</v>
      </c>
      <c r="F124" s="363">
        <v>11.974299999999999</v>
      </c>
      <c r="G124" s="363">
        <v>12.190099999999999</v>
      </c>
    </row>
    <row r="125" spans="1:7" ht="13.5" x14ac:dyDescent="0.25">
      <c r="A125" s="364" t="s">
        <v>243</v>
      </c>
      <c r="B125" s="365">
        <v>0.2099</v>
      </c>
      <c r="C125" s="366">
        <v>141.93539999999999</v>
      </c>
      <c r="D125" s="367">
        <v>14.340199999999999</v>
      </c>
      <c r="E125" s="367">
        <v>41.371400000000001</v>
      </c>
      <c r="F125" s="367">
        <v>15.3916</v>
      </c>
      <c r="G125" s="367">
        <v>16.425699999999999</v>
      </c>
    </row>
    <row r="126" spans="1:7" x14ac:dyDescent="0.2">
      <c r="A126" s="360" t="s">
        <v>244</v>
      </c>
      <c r="B126" s="361">
        <v>2.5666000000000002</v>
      </c>
      <c r="C126" s="362">
        <v>135.08029999999999</v>
      </c>
      <c r="D126" s="363">
        <v>2.7778</v>
      </c>
      <c r="E126" s="363">
        <v>43.767600000000002</v>
      </c>
      <c r="F126" s="363">
        <v>13.581099999999999</v>
      </c>
      <c r="G126" s="363">
        <v>19.623799999999999</v>
      </c>
    </row>
    <row r="127" spans="1:7" ht="13.5" x14ac:dyDescent="0.25">
      <c r="A127" s="364" t="s">
        <v>245</v>
      </c>
      <c r="B127" s="365">
        <v>2.8887999999999998</v>
      </c>
      <c r="C127" s="366">
        <v>134.4855</v>
      </c>
      <c r="D127" s="367">
        <v>2.5613999999999999</v>
      </c>
      <c r="E127" s="367">
        <v>39.243099999999998</v>
      </c>
      <c r="F127" s="367">
        <v>15.2803</v>
      </c>
      <c r="G127" s="367">
        <v>14.9163</v>
      </c>
    </row>
    <row r="128" spans="1:7" x14ac:dyDescent="0.2">
      <c r="A128" s="360" t="s">
        <v>246</v>
      </c>
      <c r="B128" s="361">
        <v>0.97499999999999998</v>
      </c>
      <c r="C128" s="362">
        <v>134.4248</v>
      </c>
      <c r="D128" s="363">
        <v>6.2362000000000002</v>
      </c>
      <c r="E128" s="363">
        <v>36.933500000000002</v>
      </c>
      <c r="F128" s="363">
        <v>14.869400000000001</v>
      </c>
      <c r="G128" s="363">
        <v>13.353300000000001</v>
      </c>
    </row>
    <row r="129" spans="1:7" ht="13.5" x14ac:dyDescent="0.25">
      <c r="A129" s="364" t="s">
        <v>247</v>
      </c>
      <c r="B129" s="365">
        <v>2.7963</v>
      </c>
      <c r="C129" s="366">
        <v>134.19839999999999</v>
      </c>
      <c r="D129" s="367">
        <v>9.4019999999999992</v>
      </c>
      <c r="E129" s="367">
        <v>40.720500000000001</v>
      </c>
      <c r="F129" s="367">
        <v>14.4626</v>
      </c>
      <c r="G129" s="367">
        <v>16.4422</v>
      </c>
    </row>
    <row r="130" spans="1:7" x14ac:dyDescent="0.2">
      <c r="A130" s="360" t="s">
        <v>248</v>
      </c>
      <c r="B130" s="361">
        <v>0.33300000000000002</v>
      </c>
      <c r="C130" s="362">
        <v>139.6183</v>
      </c>
      <c r="D130" s="363">
        <v>3.6236999999999999</v>
      </c>
      <c r="E130" s="363">
        <v>32.345100000000002</v>
      </c>
      <c r="F130" s="363">
        <v>13.8553</v>
      </c>
      <c r="G130" s="363">
        <v>10.9339</v>
      </c>
    </row>
    <row r="131" spans="1:7" ht="13.5" x14ac:dyDescent="0.25">
      <c r="A131" s="364" t="s">
        <v>249</v>
      </c>
      <c r="B131" s="365">
        <v>0.1681</v>
      </c>
      <c r="C131" s="366">
        <v>125.5288</v>
      </c>
      <c r="D131" s="367">
        <v>5.7378</v>
      </c>
      <c r="E131" s="367">
        <v>42.868499999999997</v>
      </c>
      <c r="F131" s="367">
        <v>13.966799999999999</v>
      </c>
      <c r="G131" s="367">
        <v>21.746700000000001</v>
      </c>
    </row>
    <row r="132" spans="1:7" x14ac:dyDescent="0.2">
      <c r="A132" s="360" t="s">
        <v>250</v>
      </c>
      <c r="B132" s="361">
        <v>8.5695999999999994</v>
      </c>
      <c r="C132" s="362">
        <v>133.59379999999999</v>
      </c>
      <c r="D132" s="363">
        <v>5.9947999999999997</v>
      </c>
      <c r="E132" s="363">
        <v>36.947499999999998</v>
      </c>
      <c r="F132" s="363">
        <v>14.503</v>
      </c>
      <c r="G132" s="363">
        <v>13.754300000000001</v>
      </c>
    </row>
    <row r="133" spans="1:7" ht="13.5" x14ac:dyDescent="0.25">
      <c r="A133" s="364" t="s">
        <v>251</v>
      </c>
      <c r="B133" s="365">
        <v>6.9051999999999998</v>
      </c>
      <c r="C133" s="366">
        <v>135.35669999999999</v>
      </c>
      <c r="D133" s="367">
        <v>7.2743000000000002</v>
      </c>
      <c r="E133" s="367">
        <v>35.695099999999996</v>
      </c>
      <c r="F133" s="367">
        <v>14.610099999999999</v>
      </c>
      <c r="G133" s="367">
        <v>12.6858</v>
      </c>
    </row>
    <row r="134" spans="1:7" x14ac:dyDescent="0.2">
      <c r="A134" s="360" t="s">
        <v>252</v>
      </c>
      <c r="B134" s="361">
        <v>2.1124999999999998</v>
      </c>
      <c r="C134" s="362">
        <v>141.91540000000001</v>
      </c>
      <c r="D134" s="363">
        <v>1.8368</v>
      </c>
      <c r="E134" s="363">
        <v>31.5245</v>
      </c>
      <c r="F134" s="363">
        <v>14.2601</v>
      </c>
      <c r="G134" s="363">
        <v>10.912100000000001</v>
      </c>
    </row>
    <row r="135" spans="1:7" ht="13.5" x14ac:dyDescent="0.25">
      <c r="A135" s="364" t="s">
        <v>253</v>
      </c>
      <c r="B135" s="365">
        <v>4.0438000000000001</v>
      </c>
      <c r="C135" s="366">
        <v>137.2525</v>
      </c>
      <c r="D135" s="367">
        <v>4.0675999999999997</v>
      </c>
      <c r="E135" s="367">
        <v>33.112400000000001</v>
      </c>
      <c r="F135" s="367">
        <v>14.8962</v>
      </c>
      <c r="G135" s="367">
        <v>11.579800000000001</v>
      </c>
    </row>
    <row r="136" spans="1:7" x14ac:dyDescent="0.2">
      <c r="A136" s="360" t="s">
        <v>254</v>
      </c>
      <c r="B136" s="361">
        <v>7.3300000000000004E-2</v>
      </c>
      <c r="C136" s="362">
        <v>132.1234</v>
      </c>
      <c r="D136" s="363">
        <v>2.976</v>
      </c>
      <c r="E136" s="363">
        <v>34.261699999999998</v>
      </c>
      <c r="F136" s="363">
        <v>16.1357</v>
      </c>
      <c r="G136" s="363">
        <v>10.0754</v>
      </c>
    </row>
    <row r="137" spans="1:7" ht="13.5" x14ac:dyDescent="0.25">
      <c r="A137" s="364" t="s">
        <v>256</v>
      </c>
      <c r="B137" s="365">
        <v>0.40960000000000002</v>
      </c>
      <c r="C137" s="366">
        <v>142.8083</v>
      </c>
      <c r="D137" s="367">
        <v>10.552099999999999</v>
      </c>
      <c r="E137" s="367">
        <v>30.537299999999998</v>
      </c>
      <c r="F137" s="367">
        <v>12.0709</v>
      </c>
      <c r="G137" s="367">
        <v>14.5885</v>
      </c>
    </row>
    <row r="138" spans="1:7" x14ac:dyDescent="0.2">
      <c r="A138" s="360" t="s">
        <v>257</v>
      </c>
      <c r="B138" s="361">
        <v>0.76439999999999997</v>
      </c>
      <c r="C138" s="362">
        <v>139.05879999999999</v>
      </c>
      <c r="D138" s="363">
        <v>4.7755000000000001</v>
      </c>
      <c r="E138" s="363">
        <v>34.258899999999997</v>
      </c>
      <c r="F138" s="363">
        <v>15.436999999999999</v>
      </c>
      <c r="G138" s="363">
        <v>8.3132000000000001</v>
      </c>
    </row>
    <row r="139" spans="1:7" ht="13.5" x14ac:dyDescent="0.25">
      <c r="A139" s="364" t="s">
        <v>258</v>
      </c>
      <c r="B139" s="365">
        <v>5.5575999999999999</v>
      </c>
      <c r="C139" s="366">
        <v>138.71969999999999</v>
      </c>
      <c r="D139" s="367">
        <v>6.7008999999999999</v>
      </c>
      <c r="E139" s="367">
        <v>33.199800000000003</v>
      </c>
      <c r="F139" s="367">
        <v>14.8651</v>
      </c>
      <c r="G139" s="367">
        <v>11.6214</v>
      </c>
    </row>
    <row r="140" spans="1:7" x14ac:dyDescent="0.2">
      <c r="A140" s="360" t="s">
        <v>259</v>
      </c>
      <c r="B140" s="361">
        <v>0.21440000000000001</v>
      </c>
      <c r="C140" s="362">
        <v>136.52289999999999</v>
      </c>
      <c r="D140" s="363">
        <v>2.5177</v>
      </c>
      <c r="E140" s="363">
        <v>36.898299999999999</v>
      </c>
      <c r="F140" s="363">
        <v>9.4673999999999996</v>
      </c>
      <c r="G140" s="363">
        <v>18.139900000000001</v>
      </c>
    </row>
    <row r="141" spans="1:7" ht="13.5" x14ac:dyDescent="0.25">
      <c r="A141" s="364" t="s">
        <v>260</v>
      </c>
      <c r="B141" s="365">
        <v>0.36959999999999998</v>
      </c>
      <c r="C141" s="366">
        <v>140.26939999999999</v>
      </c>
      <c r="D141" s="367">
        <v>3.5653000000000001</v>
      </c>
      <c r="E141" s="367">
        <v>33.826700000000002</v>
      </c>
      <c r="F141" s="367">
        <v>11.392899999999999</v>
      </c>
      <c r="G141" s="367">
        <v>16.6464</v>
      </c>
    </row>
    <row r="142" spans="1:7" x14ac:dyDescent="0.2">
      <c r="A142" s="360" t="s">
        <v>261</v>
      </c>
      <c r="B142" s="361">
        <v>0.1043</v>
      </c>
      <c r="C142" s="362">
        <v>141.17140000000001</v>
      </c>
      <c r="D142" s="363">
        <v>2.8565999999999998</v>
      </c>
      <c r="E142" s="363">
        <v>25.117100000000001</v>
      </c>
      <c r="F142" s="363">
        <v>15.778</v>
      </c>
      <c r="G142" s="363">
        <v>7.4737999999999998</v>
      </c>
    </row>
    <row r="143" spans="1:7" ht="13.5" x14ac:dyDescent="0.25">
      <c r="A143" s="364" t="s">
        <v>262</v>
      </c>
      <c r="B143" s="365">
        <v>2.9297</v>
      </c>
      <c r="C143" s="366">
        <v>129.1738</v>
      </c>
      <c r="D143" s="367">
        <v>3.6659999999999999</v>
      </c>
      <c r="E143" s="367">
        <v>38.391399999999997</v>
      </c>
      <c r="F143" s="367">
        <v>15.762600000000001</v>
      </c>
      <c r="G143" s="367">
        <v>14.3903</v>
      </c>
    </row>
    <row r="144" spans="1:7" x14ac:dyDescent="0.2">
      <c r="A144" s="360" t="s">
        <v>263</v>
      </c>
      <c r="B144" s="361">
        <v>0.1217</v>
      </c>
      <c r="C144" s="362">
        <v>143.42339999999999</v>
      </c>
      <c r="D144" s="363">
        <v>14.509</v>
      </c>
      <c r="E144" s="363">
        <v>34.389800000000001</v>
      </c>
      <c r="F144" s="363">
        <v>19.0337</v>
      </c>
      <c r="G144" s="363">
        <v>7.4112</v>
      </c>
    </row>
    <row r="145" spans="1:7" ht="13.5" x14ac:dyDescent="0.25">
      <c r="A145" s="364" t="s">
        <v>264</v>
      </c>
      <c r="B145" s="365">
        <v>1.1027</v>
      </c>
      <c r="C145" s="366">
        <v>124.7496</v>
      </c>
      <c r="D145" s="367">
        <v>8.4498999999999995</v>
      </c>
      <c r="E145" s="367">
        <v>45.200299999999999</v>
      </c>
      <c r="F145" s="367">
        <v>16.9832</v>
      </c>
      <c r="G145" s="367">
        <v>20.326699999999999</v>
      </c>
    </row>
    <row r="146" spans="1:7" x14ac:dyDescent="0.2">
      <c r="A146" s="360" t="s">
        <v>265</v>
      </c>
      <c r="B146" s="361">
        <v>0.2397</v>
      </c>
      <c r="C146" s="362">
        <v>140.06110000000001</v>
      </c>
      <c r="D146" s="363">
        <v>8.0911000000000008</v>
      </c>
      <c r="E146" s="363">
        <v>34.432499999999997</v>
      </c>
      <c r="F146" s="363">
        <v>14.373799999999999</v>
      </c>
      <c r="G146" s="363">
        <v>13.8277</v>
      </c>
    </row>
    <row r="147" spans="1:7" ht="13.5" x14ac:dyDescent="0.25">
      <c r="A147" s="364" t="s">
        <v>266</v>
      </c>
      <c r="B147" s="365">
        <v>9.1225000000000005</v>
      </c>
      <c r="C147" s="366">
        <v>132.07560000000001</v>
      </c>
      <c r="D147" s="367">
        <v>4.6669</v>
      </c>
      <c r="E147" s="367">
        <v>36.327300000000001</v>
      </c>
      <c r="F147" s="367">
        <v>14.781700000000001</v>
      </c>
      <c r="G147" s="367">
        <v>15.013</v>
      </c>
    </row>
    <row r="148" spans="1:7" x14ac:dyDescent="0.2">
      <c r="A148" s="360" t="s">
        <v>267</v>
      </c>
      <c r="B148" s="361">
        <v>2.4089999999999998</v>
      </c>
      <c r="C148" s="362">
        <v>125.1469</v>
      </c>
      <c r="D148" s="363">
        <v>2.5752000000000002</v>
      </c>
      <c r="E148" s="363">
        <v>36.279299999999999</v>
      </c>
      <c r="F148" s="363">
        <v>14.865</v>
      </c>
      <c r="G148" s="363">
        <v>15.1608</v>
      </c>
    </row>
    <row r="149" spans="1:7" ht="13.5" x14ac:dyDescent="0.25">
      <c r="A149" s="364" t="s">
        <v>268</v>
      </c>
      <c r="B149" s="365">
        <v>1.657</v>
      </c>
      <c r="C149" s="366">
        <v>133.78450000000001</v>
      </c>
      <c r="D149" s="367">
        <v>4.8506999999999998</v>
      </c>
      <c r="E149" s="367">
        <v>38.769599999999997</v>
      </c>
      <c r="F149" s="367">
        <v>15.6638</v>
      </c>
      <c r="G149" s="367">
        <v>17.270600000000002</v>
      </c>
    </row>
    <row r="150" spans="1:7" x14ac:dyDescent="0.2">
      <c r="A150" s="360" t="s">
        <v>269</v>
      </c>
      <c r="B150" s="361">
        <v>0.83630000000000004</v>
      </c>
      <c r="C150" s="362">
        <v>131.73580000000001</v>
      </c>
      <c r="D150" s="363">
        <v>3.8039999999999998</v>
      </c>
      <c r="E150" s="363">
        <v>35.374600000000001</v>
      </c>
      <c r="F150" s="363">
        <v>14.976000000000001</v>
      </c>
      <c r="G150" s="363">
        <v>13.862</v>
      </c>
    </row>
    <row r="151" spans="1:7" ht="13.5" x14ac:dyDescent="0.25">
      <c r="A151" s="364" t="s">
        <v>271</v>
      </c>
      <c r="B151" s="365">
        <v>0.1447</v>
      </c>
      <c r="C151" s="366">
        <v>123.4859</v>
      </c>
      <c r="D151" s="367">
        <v>3.1981000000000002</v>
      </c>
      <c r="E151" s="367">
        <v>43.134700000000002</v>
      </c>
      <c r="F151" s="367">
        <v>12.8637</v>
      </c>
      <c r="G151" s="367">
        <v>19.180299999999999</v>
      </c>
    </row>
    <row r="152" spans="1:7" x14ac:dyDescent="0.2">
      <c r="A152" s="360" t="s">
        <v>272</v>
      </c>
      <c r="B152" s="361">
        <v>0.15490000000000001</v>
      </c>
      <c r="C152" s="362">
        <v>136.0565</v>
      </c>
      <c r="D152" s="363">
        <v>2.1293000000000002</v>
      </c>
      <c r="E152" s="363">
        <v>34.842700000000001</v>
      </c>
      <c r="F152" s="363">
        <v>13.9072</v>
      </c>
      <c r="G152" s="363">
        <v>14.8024</v>
      </c>
    </row>
    <row r="153" spans="1:7" ht="13.5" x14ac:dyDescent="0.25">
      <c r="A153" s="364" t="s">
        <v>273</v>
      </c>
      <c r="B153" s="365">
        <v>0.37240000000000001</v>
      </c>
      <c r="C153" s="366">
        <v>120.0652</v>
      </c>
      <c r="D153" s="367">
        <v>3.9125000000000001</v>
      </c>
      <c r="E153" s="367">
        <v>47.5884</v>
      </c>
      <c r="F153" s="367">
        <v>15.674099999999999</v>
      </c>
      <c r="G153" s="367">
        <v>17.930099999999999</v>
      </c>
    </row>
    <row r="154" spans="1:7" x14ac:dyDescent="0.2">
      <c r="A154" s="360" t="s">
        <v>274</v>
      </c>
      <c r="B154" s="361">
        <v>0.93830000000000002</v>
      </c>
      <c r="C154" s="362">
        <v>131.5291</v>
      </c>
      <c r="D154" s="363">
        <v>3.8723999999999998</v>
      </c>
      <c r="E154" s="363">
        <v>40.186500000000002</v>
      </c>
      <c r="F154" s="363">
        <v>12.569000000000001</v>
      </c>
      <c r="G154" s="363">
        <v>16.974499999999999</v>
      </c>
    </row>
    <row r="155" spans="1:7" ht="13.5" x14ac:dyDescent="0.25">
      <c r="A155" s="364" t="s">
        <v>275</v>
      </c>
      <c r="B155" s="365">
        <v>0.39179999999999998</v>
      </c>
      <c r="C155" s="366">
        <v>139.0001</v>
      </c>
      <c r="D155" s="367">
        <v>4.5297999999999998</v>
      </c>
      <c r="E155" s="367">
        <v>29.451699999999999</v>
      </c>
      <c r="F155" s="367">
        <v>16.0381</v>
      </c>
      <c r="G155" s="367">
        <v>10.144299999999999</v>
      </c>
    </row>
    <row r="156" spans="1:7" x14ac:dyDescent="0.2">
      <c r="A156" s="360" t="s">
        <v>276</v>
      </c>
      <c r="B156" s="361">
        <v>2.5769000000000002</v>
      </c>
      <c r="C156" s="362">
        <v>135.19380000000001</v>
      </c>
      <c r="D156" s="363">
        <v>4.5633999999999997</v>
      </c>
      <c r="E156" s="363">
        <v>33.360900000000001</v>
      </c>
      <c r="F156" s="363">
        <v>15.960100000000001</v>
      </c>
      <c r="G156" s="363">
        <v>10.733599999999999</v>
      </c>
    </row>
    <row r="157" spans="1:7" ht="13.5" x14ac:dyDescent="0.25">
      <c r="A157" s="364" t="s">
        <v>277</v>
      </c>
      <c r="B157" s="365">
        <v>7.3164999999999996</v>
      </c>
      <c r="C157" s="366">
        <v>126.6216</v>
      </c>
      <c r="D157" s="367">
        <v>3.6996000000000002</v>
      </c>
      <c r="E157" s="367">
        <v>40.9696</v>
      </c>
      <c r="F157" s="367">
        <v>14.8184</v>
      </c>
      <c r="G157" s="367">
        <v>15.8985</v>
      </c>
    </row>
    <row r="158" spans="1:7" x14ac:dyDescent="0.2">
      <c r="A158" s="360" t="s">
        <v>278</v>
      </c>
      <c r="B158" s="361">
        <v>2.4287000000000001</v>
      </c>
      <c r="C158" s="362">
        <v>129.339</v>
      </c>
      <c r="D158" s="363">
        <v>4.5026000000000002</v>
      </c>
      <c r="E158" s="363">
        <v>41.613700000000001</v>
      </c>
      <c r="F158" s="363">
        <v>14.748900000000001</v>
      </c>
      <c r="G158" s="363">
        <v>16.330500000000001</v>
      </c>
    </row>
    <row r="159" spans="1:7" ht="13.5" x14ac:dyDescent="0.25">
      <c r="A159" s="364" t="s">
        <v>279</v>
      </c>
      <c r="B159" s="365">
        <v>7.1322000000000001</v>
      </c>
      <c r="C159" s="366">
        <v>126.4141</v>
      </c>
      <c r="D159" s="367">
        <v>3.2132000000000001</v>
      </c>
      <c r="E159" s="367">
        <v>43.200600000000001</v>
      </c>
      <c r="F159" s="367">
        <v>14.746499999999999</v>
      </c>
      <c r="G159" s="367">
        <v>19.165400000000002</v>
      </c>
    </row>
    <row r="160" spans="1:7" x14ac:dyDescent="0.2">
      <c r="A160" s="360" t="s">
        <v>280</v>
      </c>
      <c r="B160" s="361">
        <v>1.0553999999999999</v>
      </c>
      <c r="C160" s="362">
        <v>139.37289999999999</v>
      </c>
      <c r="D160" s="363">
        <v>10.771800000000001</v>
      </c>
      <c r="E160" s="363">
        <v>30.982399999999998</v>
      </c>
      <c r="F160" s="363">
        <v>13.972</v>
      </c>
      <c r="G160" s="363">
        <v>9.8740000000000006</v>
      </c>
    </row>
    <row r="161" spans="1:7" ht="13.5" x14ac:dyDescent="0.25">
      <c r="A161" s="364" t="s">
        <v>281</v>
      </c>
      <c r="B161" s="365">
        <v>1.0928</v>
      </c>
      <c r="C161" s="366">
        <v>138.01679999999999</v>
      </c>
      <c r="D161" s="367">
        <v>11.640599999999999</v>
      </c>
      <c r="E161" s="367">
        <v>32.496099999999998</v>
      </c>
      <c r="F161" s="367">
        <v>14.0373</v>
      </c>
      <c r="G161" s="367">
        <v>14.0395</v>
      </c>
    </row>
    <row r="162" spans="1:7" x14ac:dyDescent="0.2">
      <c r="A162" s="360" t="s">
        <v>282</v>
      </c>
      <c r="B162" s="361">
        <v>1.7627999999999999</v>
      </c>
      <c r="C162" s="362">
        <v>145.29920000000001</v>
      </c>
      <c r="D162" s="363">
        <v>2.8656000000000001</v>
      </c>
      <c r="E162" s="363">
        <v>31.407</v>
      </c>
      <c r="F162" s="363">
        <v>13.3588</v>
      </c>
      <c r="G162" s="363">
        <v>9.9533000000000005</v>
      </c>
    </row>
    <row r="163" spans="1:7" ht="13.5" x14ac:dyDescent="0.25">
      <c r="A163" s="364" t="s">
        <v>283</v>
      </c>
      <c r="B163" s="365">
        <v>2.9047000000000001</v>
      </c>
      <c r="C163" s="366">
        <v>147.71190000000001</v>
      </c>
      <c r="D163" s="367">
        <v>17.521899999999999</v>
      </c>
      <c r="E163" s="367">
        <v>39.610199999999999</v>
      </c>
      <c r="F163" s="367">
        <v>14.07</v>
      </c>
      <c r="G163" s="367">
        <v>14.463100000000001</v>
      </c>
    </row>
    <row r="164" spans="1:7" x14ac:dyDescent="0.2">
      <c r="A164" s="360" t="s">
        <v>284</v>
      </c>
      <c r="B164" s="361">
        <v>10.778</v>
      </c>
      <c r="C164" s="362">
        <v>151.89340000000001</v>
      </c>
      <c r="D164" s="363">
        <v>7.2153</v>
      </c>
      <c r="E164" s="363">
        <v>28.863</v>
      </c>
      <c r="F164" s="363">
        <v>12.78</v>
      </c>
      <c r="G164" s="363">
        <v>10.584</v>
      </c>
    </row>
    <row r="165" spans="1:7" ht="13.5" x14ac:dyDescent="0.25">
      <c r="A165" s="364" t="s">
        <v>285</v>
      </c>
      <c r="B165" s="365">
        <v>1.4077</v>
      </c>
      <c r="C165" s="366">
        <v>131.36869999999999</v>
      </c>
      <c r="D165" s="367">
        <v>5.6612</v>
      </c>
      <c r="E165" s="367">
        <v>38.450099999999999</v>
      </c>
      <c r="F165" s="367">
        <v>14.437099999999999</v>
      </c>
      <c r="G165" s="367">
        <v>17.609500000000001</v>
      </c>
    </row>
    <row r="166" spans="1:7" x14ac:dyDescent="0.2">
      <c r="A166" s="360" t="s">
        <v>286</v>
      </c>
      <c r="B166" s="361">
        <v>10.786199999999999</v>
      </c>
      <c r="C166" s="362">
        <v>138.34469999999999</v>
      </c>
      <c r="D166" s="363">
        <v>4.0476999999999999</v>
      </c>
      <c r="E166" s="363">
        <v>34.0595</v>
      </c>
      <c r="F166" s="363">
        <v>14.365399999999999</v>
      </c>
      <c r="G166" s="363">
        <v>12.912000000000001</v>
      </c>
    </row>
    <row r="167" spans="1:7" ht="13.5" x14ac:dyDescent="0.25">
      <c r="A167" s="364" t="s">
        <v>287</v>
      </c>
      <c r="B167" s="365">
        <v>8.8478999999999992</v>
      </c>
      <c r="C167" s="366">
        <v>126.19750000000001</v>
      </c>
      <c r="D167" s="367">
        <v>3.448</v>
      </c>
      <c r="E167" s="367">
        <v>42.069400000000002</v>
      </c>
      <c r="F167" s="367">
        <v>12.605600000000001</v>
      </c>
      <c r="G167" s="367">
        <v>19.005199999999999</v>
      </c>
    </row>
    <row r="168" spans="1:7" x14ac:dyDescent="0.2">
      <c r="A168" s="360" t="s">
        <v>288</v>
      </c>
      <c r="B168" s="361">
        <v>1.9649000000000001</v>
      </c>
      <c r="C168" s="362">
        <v>135.1729</v>
      </c>
      <c r="D168" s="363">
        <v>2.6419000000000001</v>
      </c>
      <c r="E168" s="363">
        <v>36.876300000000001</v>
      </c>
      <c r="F168" s="363">
        <v>13.130100000000001</v>
      </c>
      <c r="G168" s="363">
        <v>12.7738</v>
      </c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E4A9-6EA7-4D03-AD98-16DF01E70D53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344</v>
      </c>
      <c r="B1" s="2"/>
      <c r="C1" s="2"/>
      <c r="D1" s="3"/>
      <c r="E1" s="3"/>
      <c r="F1" s="3" t="s">
        <v>321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322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341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323</v>
      </c>
      <c r="C6" s="27"/>
      <c r="D6" s="68">
        <v>184.739</v>
      </c>
      <c r="E6" s="29" t="s">
        <v>324</v>
      </c>
      <c r="F6" s="22"/>
    </row>
    <row r="7" spans="1:17" s="376" customFormat="1" ht="19.5" customHeight="1" x14ac:dyDescent="0.3">
      <c r="B7" s="36" t="s">
        <v>345</v>
      </c>
      <c r="C7" s="32"/>
      <c r="D7" s="33">
        <v>104.43989999999999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325</v>
      </c>
      <c r="D10" s="61">
        <v>110.3122</v>
      </c>
      <c r="E10" s="44" t="s">
        <v>324</v>
      </c>
    </row>
    <row r="11" spans="1:17" ht="19.5" customHeight="1" x14ac:dyDescent="0.2">
      <c r="B11" s="45" t="s">
        <v>10</v>
      </c>
      <c r="C11" s="42" t="s">
        <v>326</v>
      </c>
      <c r="D11" s="61">
        <v>142.2647</v>
      </c>
      <c r="E11" s="44" t="s">
        <v>324</v>
      </c>
    </row>
    <row r="12" spans="1:17" ht="19.5" customHeight="1" x14ac:dyDescent="0.2">
      <c r="B12" s="45" t="s">
        <v>12</v>
      </c>
      <c r="C12" s="42" t="s">
        <v>327</v>
      </c>
      <c r="D12" s="61">
        <v>184.739</v>
      </c>
      <c r="E12" s="44" t="s">
        <v>324</v>
      </c>
      <c r="L12" s="381"/>
    </row>
    <row r="13" spans="1:17" ht="19.5" customHeight="1" x14ac:dyDescent="0.2">
      <c r="B13" s="45" t="s">
        <v>14</v>
      </c>
      <c r="C13" s="42" t="s">
        <v>328</v>
      </c>
      <c r="D13" s="61">
        <v>241.43979999999999</v>
      </c>
      <c r="E13" s="44" t="s">
        <v>324</v>
      </c>
      <c r="L13" s="381"/>
    </row>
    <row r="14" spans="1:17" ht="19.5" customHeight="1" x14ac:dyDescent="0.2">
      <c r="B14" s="45" t="s">
        <v>16</v>
      </c>
      <c r="C14" s="42" t="s">
        <v>329</v>
      </c>
      <c r="D14" s="61">
        <v>312.20370000000003</v>
      </c>
      <c r="E14" s="44" t="s">
        <v>324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330</v>
      </c>
      <c r="C16" s="27"/>
      <c r="D16" s="68">
        <v>208.3895</v>
      </c>
      <c r="E16" s="29" t="s">
        <v>324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31.952500000000001</v>
      </c>
      <c r="C22" s="78">
        <v>142.2647</v>
      </c>
      <c r="D22" s="79">
        <v>42.474299999999999</v>
      </c>
      <c r="E22" s="79">
        <v>56.700799999999987</v>
      </c>
      <c r="F22" s="79">
        <v>70.763900000000035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331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18C6-C9FF-4DAF-9EAC-434C1410B76B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344</v>
      </c>
      <c r="B1" s="2"/>
      <c r="C1" s="2"/>
      <c r="D1" s="3"/>
      <c r="E1" s="3"/>
      <c r="F1" s="3" t="s">
        <v>332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333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341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334</v>
      </c>
      <c r="D6" s="404" t="s">
        <v>335</v>
      </c>
      <c r="E6" s="405"/>
      <c r="F6" s="404" t="s">
        <v>336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324</v>
      </c>
      <c r="D10" s="406" t="s">
        <v>324</v>
      </c>
      <c r="E10" s="406" t="s">
        <v>324</v>
      </c>
      <c r="F10" s="406" t="s">
        <v>324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294.72370000000001</v>
      </c>
      <c r="C12" s="410">
        <v>184.739</v>
      </c>
      <c r="D12" s="411">
        <v>110.3122</v>
      </c>
      <c r="E12" s="411">
        <v>312.20370000000003</v>
      </c>
      <c r="F12" s="410">
        <v>208.3895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1.3354999999999999</v>
      </c>
      <c r="C13" s="415">
        <v>143.60560000000001</v>
      </c>
      <c r="D13" s="416">
        <v>105.43559999999999</v>
      </c>
      <c r="E13" s="416">
        <v>188.7859</v>
      </c>
      <c r="F13" s="415">
        <v>142.7705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38.779800000000002</v>
      </c>
      <c r="C14" s="419">
        <v>173.6515</v>
      </c>
      <c r="D14" s="420">
        <v>111.45</v>
      </c>
      <c r="E14" s="420">
        <v>254.47309999999999</v>
      </c>
      <c r="F14" s="419">
        <v>181.98609999999999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63.685600000000001</v>
      </c>
      <c r="C15" s="419">
        <v>196.19880000000001</v>
      </c>
      <c r="D15" s="420">
        <v>114.85</v>
      </c>
      <c r="E15" s="420">
        <v>322.14060000000001</v>
      </c>
      <c r="F15" s="419">
        <v>214.53319999999999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92.494100000000003</v>
      </c>
      <c r="C16" s="419">
        <v>187.4804</v>
      </c>
      <c r="D16" s="420">
        <v>110.55</v>
      </c>
      <c r="E16" s="420">
        <v>329.57040000000001</v>
      </c>
      <c r="F16" s="419">
        <v>216.13040000000001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77.914900000000003</v>
      </c>
      <c r="C17" s="419">
        <v>181.3124</v>
      </c>
      <c r="D17" s="420">
        <v>110.01</v>
      </c>
      <c r="E17" s="420">
        <v>313.05220000000003</v>
      </c>
      <c r="F17" s="419">
        <v>206.95169999999999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20.5136</v>
      </c>
      <c r="C18" s="419">
        <v>184.6224</v>
      </c>
      <c r="D18" s="420">
        <v>104.93</v>
      </c>
      <c r="E18" s="420">
        <v>338.29320000000001</v>
      </c>
      <c r="F18" s="419">
        <v>214.05969999999999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179.34630000000001</v>
      </c>
      <c r="C20" s="425">
        <v>202.45070000000001</v>
      </c>
      <c r="D20" s="426">
        <v>115.81</v>
      </c>
      <c r="E20" s="426">
        <v>335.04660000000001</v>
      </c>
      <c r="F20" s="425">
        <v>225.59190000000001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0.91110000000000002</v>
      </c>
      <c r="C21" s="415">
        <v>143.63030000000001</v>
      </c>
      <c r="D21" s="416">
        <v>105.43559999999999</v>
      </c>
      <c r="E21" s="416">
        <v>190.79419999999999</v>
      </c>
      <c r="F21" s="415">
        <v>146.4675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25.410699999999999</v>
      </c>
      <c r="C22" s="419">
        <v>184.0121</v>
      </c>
      <c r="D22" s="420">
        <v>111.9</v>
      </c>
      <c r="E22" s="420">
        <v>262.1859</v>
      </c>
      <c r="F22" s="419">
        <v>189.8708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41.501600000000003</v>
      </c>
      <c r="C23" s="419">
        <v>214.07499999999999</v>
      </c>
      <c r="D23" s="420">
        <v>128.10650000000001</v>
      </c>
      <c r="E23" s="420">
        <v>340.26029999999997</v>
      </c>
      <c r="F23" s="419">
        <v>230.70760000000001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52.105899999999998</v>
      </c>
      <c r="C24" s="419">
        <v>210.35730000000001</v>
      </c>
      <c r="D24" s="420">
        <v>117.0097</v>
      </c>
      <c r="E24" s="420">
        <v>367.93130000000002</v>
      </c>
      <c r="F24" s="419">
        <v>239.5573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45.132100000000001</v>
      </c>
      <c r="C25" s="419">
        <v>202.02979999999999</v>
      </c>
      <c r="D25" s="420">
        <v>115.28319999999999</v>
      </c>
      <c r="E25" s="420">
        <v>337.74770000000001</v>
      </c>
      <c r="F25" s="419">
        <v>226.99289999999999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14.284599999999999</v>
      </c>
      <c r="C26" s="419">
        <v>192.78980000000001</v>
      </c>
      <c r="D26" s="420">
        <v>108.9311</v>
      </c>
      <c r="E26" s="420">
        <v>346.93060000000003</v>
      </c>
      <c r="F26" s="419">
        <v>223.9513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115.37739999999999</v>
      </c>
      <c r="C28" s="425">
        <v>160.80539999999999</v>
      </c>
      <c r="D28" s="426">
        <v>106.49160000000001</v>
      </c>
      <c r="E28" s="426">
        <v>271.69720000000001</v>
      </c>
      <c r="F28" s="425">
        <v>181.64949999999999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0.4244</v>
      </c>
      <c r="C29" s="415">
        <v>128.46010000000001</v>
      </c>
      <c r="D29" s="416">
        <v>108.6477</v>
      </c>
      <c r="E29" s="416">
        <v>173.3125</v>
      </c>
      <c r="F29" s="415">
        <v>134.83359999999999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13.3691</v>
      </c>
      <c r="C30" s="419">
        <v>155.1123</v>
      </c>
      <c r="D30" s="420">
        <v>110.4389</v>
      </c>
      <c r="E30" s="420">
        <v>232.46109999999999</v>
      </c>
      <c r="F30" s="419">
        <v>166.99959999999999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22.183900000000001</v>
      </c>
      <c r="C31" s="419">
        <v>165.77869999999999</v>
      </c>
      <c r="D31" s="420">
        <v>108.495</v>
      </c>
      <c r="E31" s="420">
        <v>277.46289999999999</v>
      </c>
      <c r="F31" s="419">
        <v>184.27430000000001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40.388100000000001</v>
      </c>
      <c r="C32" s="419">
        <v>162.5608</v>
      </c>
      <c r="D32" s="420">
        <v>106.38</v>
      </c>
      <c r="E32" s="420">
        <v>276.68740000000003</v>
      </c>
      <c r="F32" s="419">
        <v>185.9067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32.782699999999998</v>
      </c>
      <c r="C33" s="419">
        <v>158.34549999999999</v>
      </c>
      <c r="D33" s="420">
        <v>105.21</v>
      </c>
      <c r="E33" s="420">
        <v>272.27159999999998</v>
      </c>
      <c r="F33" s="419">
        <v>179.36080000000001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6.2289000000000003</v>
      </c>
      <c r="C34" s="419">
        <v>165.2028</v>
      </c>
      <c r="D34" s="420">
        <v>102.59</v>
      </c>
      <c r="E34" s="420">
        <v>311.64940000000001</v>
      </c>
      <c r="F34" s="419">
        <v>191.37559999999999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719B-AC10-4265-AB0A-2CB23DB7A7C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343</v>
      </c>
      <c r="B1" s="2"/>
      <c r="C1" s="3"/>
      <c r="D1" s="1"/>
      <c r="E1" s="2"/>
      <c r="F1" s="3" t="s">
        <v>337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338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341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339</v>
      </c>
      <c r="B7" s="292" t="s">
        <v>68</v>
      </c>
      <c r="C7" s="404" t="s">
        <v>334</v>
      </c>
      <c r="D7" s="404" t="s">
        <v>335</v>
      </c>
      <c r="E7" s="405"/>
      <c r="F7" s="404" t="s">
        <v>336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324</v>
      </c>
      <c r="D11" s="406" t="s">
        <v>324</v>
      </c>
      <c r="E11" s="406" t="s">
        <v>324</v>
      </c>
      <c r="F11" s="406" t="s">
        <v>324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0.38369999999999999</v>
      </c>
      <c r="C13" s="444">
        <v>510.541</v>
      </c>
      <c r="D13" s="445">
        <v>170.6352</v>
      </c>
      <c r="E13" s="445">
        <v>1507.9051999999999</v>
      </c>
      <c r="F13" s="445">
        <v>723.36040000000003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0.51849999999999996</v>
      </c>
      <c r="C14" s="446">
        <v>507.21429999999998</v>
      </c>
      <c r="D14" s="447">
        <v>255.3989</v>
      </c>
      <c r="E14" s="447">
        <v>934.37699999999995</v>
      </c>
      <c r="F14" s="447">
        <v>570.84720000000004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0.20469999999999999</v>
      </c>
      <c r="C15" s="444">
        <v>443.21510000000001</v>
      </c>
      <c r="D15" s="445">
        <v>259.67660000000001</v>
      </c>
      <c r="E15" s="445">
        <v>956.11090000000002</v>
      </c>
      <c r="F15" s="445">
        <v>520.06110000000001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0.64449999999999996</v>
      </c>
      <c r="C16" s="446">
        <v>320.0772</v>
      </c>
      <c r="D16" s="447">
        <v>90.506299999999996</v>
      </c>
      <c r="E16" s="447">
        <v>689.81309999999996</v>
      </c>
      <c r="F16" s="447">
        <v>375.72640000000001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0.9415</v>
      </c>
      <c r="C17" s="444">
        <v>414.18639999999999</v>
      </c>
      <c r="D17" s="445">
        <v>212.7182</v>
      </c>
      <c r="E17" s="445">
        <v>813.50289999999995</v>
      </c>
      <c r="F17" s="445">
        <v>484.92290000000003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0.2581</v>
      </c>
      <c r="C18" s="446">
        <v>484.76900000000001</v>
      </c>
      <c r="D18" s="447">
        <v>324.10449999999997</v>
      </c>
      <c r="E18" s="447">
        <v>961.41099999999994</v>
      </c>
      <c r="F18" s="447">
        <v>580.09059999999999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0.30180000000000001</v>
      </c>
      <c r="C19" s="444">
        <v>333.36320000000001</v>
      </c>
      <c r="D19" s="445">
        <v>226.50989999999999</v>
      </c>
      <c r="E19" s="445">
        <v>929.65570000000002</v>
      </c>
      <c r="F19" s="445">
        <v>445.85950000000003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1.6691</v>
      </c>
      <c r="C20" s="446">
        <v>444.64800000000002</v>
      </c>
      <c r="D20" s="447">
        <v>261.4658</v>
      </c>
      <c r="E20" s="447">
        <v>899.82719999999995</v>
      </c>
      <c r="F20" s="447">
        <v>534.7183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0.4753</v>
      </c>
      <c r="C21" s="444">
        <v>300.50970000000001</v>
      </c>
      <c r="D21" s="445">
        <v>117.5</v>
      </c>
      <c r="E21" s="445">
        <v>576.18769999999995</v>
      </c>
      <c r="F21" s="445">
        <v>331.81049999999999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0.80659999999999998</v>
      </c>
      <c r="C22" s="446">
        <v>314.31880000000001</v>
      </c>
      <c r="D22" s="447">
        <v>181.98650000000001</v>
      </c>
      <c r="E22" s="447">
        <v>650.04280000000006</v>
      </c>
      <c r="F22" s="447">
        <v>387.02019999999999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0.56569999999999998</v>
      </c>
      <c r="C23" s="444">
        <v>431.83210000000003</v>
      </c>
      <c r="D23" s="445">
        <v>244.1422</v>
      </c>
      <c r="E23" s="445">
        <v>792.45899999999995</v>
      </c>
      <c r="F23" s="445">
        <v>481.065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6.8900000000000003E-2</v>
      </c>
      <c r="C24" s="446">
        <v>430.31900000000002</v>
      </c>
      <c r="D24" s="447">
        <v>307.0401</v>
      </c>
      <c r="E24" s="447">
        <v>503.7774</v>
      </c>
      <c r="F24" s="447">
        <v>413.22219999999999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0.30070000000000002</v>
      </c>
      <c r="C25" s="444">
        <v>414.78449999999998</v>
      </c>
      <c r="D25" s="445">
        <v>254.01329999999999</v>
      </c>
      <c r="E25" s="445">
        <v>786.29229999999995</v>
      </c>
      <c r="F25" s="445">
        <v>499.95030000000003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6.5299999999999997E-2</v>
      </c>
      <c r="C26" s="446">
        <v>261.03579999999999</v>
      </c>
      <c r="D26" s="447">
        <v>151.57839999999999</v>
      </c>
      <c r="E26" s="447">
        <v>853.61389999999994</v>
      </c>
      <c r="F26" s="447">
        <v>383.57510000000002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7.0099999999999996E-2</v>
      </c>
      <c r="C27" s="444">
        <v>154.24760000000001</v>
      </c>
      <c r="D27" s="445">
        <v>116.94</v>
      </c>
      <c r="E27" s="445">
        <v>254.33770000000001</v>
      </c>
      <c r="F27" s="445">
        <v>180.69649999999999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1.1521999999999999</v>
      </c>
      <c r="C28" s="446">
        <v>213.3794</v>
      </c>
      <c r="D28" s="447">
        <v>143.3064</v>
      </c>
      <c r="E28" s="447">
        <v>585.47019999999998</v>
      </c>
      <c r="F28" s="447">
        <v>295.33859999999999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0.1157</v>
      </c>
      <c r="C29" s="444">
        <v>389.31369999999998</v>
      </c>
      <c r="D29" s="445">
        <v>238.32939999999999</v>
      </c>
      <c r="E29" s="445">
        <v>556.30349999999999</v>
      </c>
      <c r="F29" s="445">
        <v>399.78500000000003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7.7700000000000005E-2</v>
      </c>
      <c r="C30" s="446">
        <v>236.47200000000001</v>
      </c>
      <c r="D30" s="447">
        <v>169.8124</v>
      </c>
      <c r="E30" s="447">
        <v>419.56729999999999</v>
      </c>
      <c r="F30" s="447">
        <v>269.56939999999997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5.0599999999999999E-2</v>
      </c>
      <c r="C31" s="444">
        <v>297.40969999999999</v>
      </c>
      <c r="D31" s="445">
        <v>186.303</v>
      </c>
      <c r="E31" s="445">
        <v>369.95710000000003</v>
      </c>
      <c r="F31" s="445">
        <v>294.49149999999997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0.17860000000000001</v>
      </c>
      <c r="C32" s="446">
        <v>255.69</v>
      </c>
      <c r="D32" s="447">
        <v>185.46510000000001</v>
      </c>
      <c r="E32" s="447">
        <v>495.17</v>
      </c>
      <c r="F32" s="447">
        <v>312.45580000000001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1.2642</v>
      </c>
      <c r="C33" s="444">
        <v>274.56790000000001</v>
      </c>
      <c r="D33" s="445">
        <v>179.68270000000001</v>
      </c>
      <c r="E33" s="445">
        <v>450.85050000000001</v>
      </c>
      <c r="F33" s="445">
        <v>302.26979999999998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2.0547</v>
      </c>
      <c r="C34" s="446">
        <v>297.31240000000003</v>
      </c>
      <c r="D34" s="447">
        <v>211.8253</v>
      </c>
      <c r="E34" s="447">
        <v>473.80680000000001</v>
      </c>
      <c r="F34" s="447">
        <v>326.48649999999998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0.41320000000000001</v>
      </c>
      <c r="C35" s="444">
        <v>318.39</v>
      </c>
      <c r="D35" s="445">
        <v>224.28120000000001</v>
      </c>
      <c r="E35" s="445">
        <v>495.00970000000001</v>
      </c>
      <c r="F35" s="445">
        <v>342.94170000000003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0.24610000000000001</v>
      </c>
      <c r="C36" s="446">
        <v>300.7373</v>
      </c>
      <c r="D36" s="447">
        <v>237.8177</v>
      </c>
      <c r="E36" s="447">
        <v>403.09399999999999</v>
      </c>
      <c r="F36" s="447">
        <v>323.41289999999998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0.3402</v>
      </c>
      <c r="C37" s="444">
        <v>300.3836</v>
      </c>
      <c r="D37" s="445">
        <v>201.59889999999999</v>
      </c>
      <c r="E37" s="445">
        <v>608.94979999999998</v>
      </c>
      <c r="F37" s="445">
        <v>340.15069999999997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1.0018</v>
      </c>
      <c r="C38" s="446">
        <v>311.28730000000002</v>
      </c>
      <c r="D38" s="447">
        <v>228.93010000000001</v>
      </c>
      <c r="E38" s="447">
        <v>470.57010000000002</v>
      </c>
      <c r="F38" s="447">
        <v>334.91300000000001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0.60729999999999995</v>
      </c>
      <c r="C39" s="444">
        <v>300.8356</v>
      </c>
      <c r="D39" s="445">
        <v>205.8202</v>
      </c>
      <c r="E39" s="445">
        <v>492.82990000000001</v>
      </c>
      <c r="F39" s="445">
        <v>327.72340000000003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1.1463000000000001</v>
      </c>
      <c r="C40" s="446">
        <v>479.38810000000001</v>
      </c>
      <c r="D40" s="447">
        <v>255.83850000000001</v>
      </c>
      <c r="E40" s="447">
        <v>741.28440000000001</v>
      </c>
      <c r="F40" s="447">
        <v>498.12470000000002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0.8579</v>
      </c>
      <c r="C41" s="444">
        <v>267.73070000000001</v>
      </c>
      <c r="D41" s="445">
        <v>189.1515</v>
      </c>
      <c r="E41" s="445">
        <v>360.8888</v>
      </c>
      <c r="F41" s="445">
        <v>278.83980000000003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0.41320000000000001</v>
      </c>
      <c r="C42" s="446">
        <v>318.42320000000001</v>
      </c>
      <c r="D42" s="447">
        <v>236.00139999999999</v>
      </c>
      <c r="E42" s="447">
        <v>449.15030000000002</v>
      </c>
      <c r="F42" s="447">
        <v>338.13580000000002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4.4699999999999997E-2</v>
      </c>
      <c r="C43" s="444">
        <v>218.21360000000001</v>
      </c>
      <c r="D43" s="445">
        <v>183.99459999999999</v>
      </c>
      <c r="E43" s="445">
        <v>308.80919999999998</v>
      </c>
      <c r="F43" s="445">
        <v>238.9836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2.2416</v>
      </c>
      <c r="C44" s="446">
        <v>244.8218</v>
      </c>
      <c r="D44" s="447">
        <v>159.97479999999999</v>
      </c>
      <c r="E44" s="447">
        <v>506.66320000000002</v>
      </c>
      <c r="F44" s="447">
        <v>304.40609999999998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1.0265</v>
      </c>
      <c r="C45" s="444">
        <v>289.83699999999999</v>
      </c>
      <c r="D45" s="445">
        <v>178.85480000000001</v>
      </c>
      <c r="E45" s="445">
        <v>589.05960000000005</v>
      </c>
      <c r="F45" s="445">
        <v>336.84370000000001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0.57999999999999996</v>
      </c>
      <c r="C46" s="446">
        <v>215.96109999999999</v>
      </c>
      <c r="D46" s="447">
        <v>145.60499999999999</v>
      </c>
      <c r="E46" s="447">
        <v>364.02210000000002</v>
      </c>
      <c r="F46" s="447">
        <v>244.74860000000001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0.75360000000000005</v>
      </c>
      <c r="C47" s="444">
        <v>227.6405</v>
      </c>
      <c r="D47" s="445">
        <v>142.63999999999999</v>
      </c>
      <c r="E47" s="445">
        <v>433.48540000000003</v>
      </c>
      <c r="F47" s="445">
        <v>262.90100000000001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0.53310000000000002</v>
      </c>
      <c r="C48" s="446">
        <v>342.8424</v>
      </c>
      <c r="D48" s="447">
        <v>194.01949999999999</v>
      </c>
      <c r="E48" s="447">
        <v>569.14189999999996</v>
      </c>
      <c r="F48" s="447">
        <v>363.88600000000002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0.38250000000000001</v>
      </c>
      <c r="C49" s="444">
        <v>271.05079999999998</v>
      </c>
      <c r="D49" s="445">
        <v>182.43389999999999</v>
      </c>
      <c r="E49" s="445">
        <v>393.69510000000002</v>
      </c>
      <c r="F49" s="445">
        <v>285.33879999999999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0.63329999999999997</v>
      </c>
      <c r="C50" s="446">
        <v>237.86490000000001</v>
      </c>
      <c r="D50" s="447">
        <v>137.74</v>
      </c>
      <c r="E50" s="447">
        <v>452.66419999999999</v>
      </c>
      <c r="F50" s="447">
        <v>272.03519999999997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5.3600000000000002E-2</v>
      </c>
      <c r="C51" s="444">
        <v>316.09840000000003</v>
      </c>
      <c r="D51" s="445">
        <v>172.839</v>
      </c>
      <c r="E51" s="445">
        <v>636.45780000000002</v>
      </c>
      <c r="F51" s="445">
        <v>342.89609999999999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1.4188000000000001</v>
      </c>
      <c r="C52" s="446">
        <v>314.28219999999999</v>
      </c>
      <c r="D52" s="447">
        <v>206.93270000000001</v>
      </c>
      <c r="E52" s="447">
        <v>639.50149999999996</v>
      </c>
      <c r="F52" s="447">
        <v>372.64929999999998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0.23499999999999999</v>
      </c>
      <c r="C53" s="444">
        <v>301.6592</v>
      </c>
      <c r="D53" s="445">
        <v>154.17689999999999</v>
      </c>
      <c r="E53" s="445">
        <v>579.66210000000001</v>
      </c>
      <c r="F53" s="445">
        <v>348.89400000000001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0.72009999999999996</v>
      </c>
      <c r="C54" s="446">
        <v>329.90710000000001</v>
      </c>
      <c r="D54" s="447">
        <v>210.26939999999999</v>
      </c>
      <c r="E54" s="447">
        <v>623.50670000000002</v>
      </c>
      <c r="F54" s="447">
        <v>375.01659999999998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1.4410000000000001</v>
      </c>
      <c r="C55" s="444">
        <v>329.46539999999999</v>
      </c>
      <c r="D55" s="445">
        <v>193.06489999999999</v>
      </c>
      <c r="E55" s="445">
        <v>444.75819999999999</v>
      </c>
      <c r="F55" s="445">
        <v>325.14150000000001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0.18</v>
      </c>
      <c r="C56" s="446">
        <v>284.66550000000001</v>
      </c>
      <c r="D56" s="447">
        <v>213.58459999999999</v>
      </c>
      <c r="E56" s="447">
        <v>410.54050000000001</v>
      </c>
      <c r="F56" s="447">
        <v>301.78930000000003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0.12239999999999999</v>
      </c>
      <c r="C57" s="444">
        <v>312.76459999999997</v>
      </c>
      <c r="D57" s="445">
        <v>232.84020000000001</v>
      </c>
      <c r="E57" s="445">
        <v>515.30060000000003</v>
      </c>
      <c r="F57" s="445">
        <v>347.00720000000001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1.974</v>
      </c>
      <c r="C58" s="446">
        <v>256.61259999999999</v>
      </c>
      <c r="D58" s="447">
        <v>176.06379999999999</v>
      </c>
      <c r="E58" s="447">
        <v>434.20119999999997</v>
      </c>
      <c r="F58" s="447">
        <v>285.44929999999999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0.20180000000000001</v>
      </c>
      <c r="C59" s="444">
        <v>321.81990000000002</v>
      </c>
      <c r="D59" s="445">
        <v>198.36959999999999</v>
      </c>
      <c r="E59" s="445">
        <v>496.46620000000001</v>
      </c>
      <c r="F59" s="445">
        <v>333.46600000000001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4.6699999999999998E-2</v>
      </c>
      <c r="C60" s="446">
        <v>332.30250000000001</v>
      </c>
      <c r="D60" s="447">
        <v>199.8828</v>
      </c>
      <c r="E60" s="447">
        <v>663.39970000000005</v>
      </c>
      <c r="F60" s="447">
        <v>391.18220000000002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0.5494</v>
      </c>
      <c r="C61" s="444">
        <v>304.0514</v>
      </c>
      <c r="D61" s="445">
        <v>215.8586</v>
      </c>
      <c r="E61" s="445">
        <v>492.78519999999997</v>
      </c>
      <c r="F61" s="445">
        <v>325.01749999999998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0.36770000000000003</v>
      </c>
      <c r="C62" s="446">
        <v>218.7646</v>
      </c>
      <c r="D62" s="447">
        <v>146.2072</v>
      </c>
      <c r="E62" s="447">
        <v>345.815</v>
      </c>
      <c r="F62" s="447">
        <v>236.38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0.3695</v>
      </c>
      <c r="C63" s="444">
        <v>130.85599999999999</v>
      </c>
      <c r="D63" s="445">
        <v>105.03</v>
      </c>
      <c r="E63" s="445">
        <v>232.8954</v>
      </c>
      <c r="F63" s="445">
        <v>155.14099999999999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3.1899999999999998E-2</v>
      </c>
      <c r="C64" s="446">
        <v>242.32320000000001</v>
      </c>
      <c r="D64" s="447">
        <v>194.9255</v>
      </c>
      <c r="E64" s="447">
        <v>317.13319999999999</v>
      </c>
      <c r="F64" s="447">
        <v>243.04849999999999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3.5900000000000001E-2</v>
      </c>
      <c r="C65" s="444">
        <v>280.37389999999999</v>
      </c>
      <c r="D65" s="445">
        <v>148.1472</v>
      </c>
      <c r="E65" s="445">
        <v>342.17090000000002</v>
      </c>
      <c r="F65" s="445">
        <v>266.63510000000002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0.48580000000000001</v>
      </c>
      <c r="C66" s="446">
        <v>245.3074</v>
      </c>
      <c r="D66" s="447">
        <v>169.58330000000001</v>
      </c>
      <c r="E66" s="447">
        <v>284.49450000000002</v>
      </c>
      <c r="F66" s="447">
        <v>243.3527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2.6755</v>
      </c>
      <c r="C67" s="444">
        <v>180.6985</v>
      </c>
      <c r="D67" s="445">
        <v>93.9816</v>
      </c>
      <c r="E67" s="445">
        <v>316.05829999999997</v>
      </c>
      <c r="F67" s="445">
        <v>195.62559999999999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2.4866000000000001</v>
      </c>
      <c r="C68" s="446">
        <v>267.1121</v>
      </c>
      <c r="D68" s="447">
        <v>164.1336</v>
      </c>
      <c r="E68" s="447">
        <v>368.77480000000003</v>
      </c>
      <c r="F68" s="447">
        <v>269.23700000000002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1.2192000000000001</v>
      </c>
      <c r="C69" s="444">
        <v>205.14519999999999</v>
      </c>
      <c r="D69" s="445">
        <v>134.0301</v>
      </c>
      <c r="E69" s="445">
        <v>302.5299</v>
      </c>
      <c r="F69" s="445">
        <v>214.6439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4.9675000000000002</v>
      </c>
      <c r="C70" s="446">
        <v>222.40770000000001</v>
      </c>
      <c r="D70" s="447">
        <v>156.24379999999999</v>
      </c>
      <c r="E70" s="447">
        <v>319.98660000000001</v>
      </c>
      <c r="F70" s="447">
        <v>236.7894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0.91700000000000004</v>
      </c>
      <c r="C71" s="444">
        <v>231.10890000000001</v>
      </c>
      <c r="D71" s="445">
        <v>164.16229999999999</v>
      </c>
      <c r="E71" s="445">
        <v>315.32679999999999</v>
      </c>
      <c r="F71" s="445">
        <v>237.5658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1.0984</v>
      </c>
      <c r="C72" s="446">
        <v>275.08190000000002</v>
      </c>
      <c r="D72" s="447">
        <v>194.46090000000001</v>
      </c>
      <c r="E72" s="447">
        <v>368.20359999999999</v>
      </c>
      <c r="F72" s="447">
        <v>283.15949999999998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1.3275999999999999</v>
      </c>
      <c r="C73" s="444">
        <v>233.54040000000001</v>
      </c>
      <c r="D73" s="445">
        <v>160.28139999999999</v>
      </c>
      <c r="E73" s="445">
        <v>336.64609999999999</v>
      </c>
      <c r="F73" s="445">
        <v>242.3192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0.69579999999999997</v>
      </c>
      <c r="C74" s="446">
        <v>308.17239999999998</v>
      </c>
      <c r="D74" s="447">
        <v>241.19300000000001</v>
      </c>
      <c r="E74" s="447">
        <v>374.49630000000002</v>
      </c>
      <c r="F74" s="447">
        <v>311.94990000000001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4.6268000000000002</v>
      </c>
      <c r="C75" s="444">
        <v>254.0692</v>
      </c>
      <c r="D75" s="445">
        <v>170.5684</v>
      </c>
      <c r="E75" s="445">
        <v>358.31360000000001</v>
      </c>
      <c r="F75" s="445">
        <v>261.92700000000002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0.82540000000000002</v>
      </c>
      <c r="C76" s="446">
        <v>156.68539999999999</v>
      </c>
      <c r="D76" s="447">
        <v>90.5</v>
      </c>
      <c r="E76" s="447">
        <v>318.95409999999998</v>
      </c>
      <c r="F76" s="447">
        <v>186.93170000000001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0.11700000000000001</v>
      </c>
      <c r="C77" s="444">
        <v>257.84059999999999</v>
      </c>
      <c r="D77" s="445">
        <v>208.14619999999999</v>
      </c>
      <c r="E77" s="445">
        <v>300.91930000000002</v>
      </c>
      <c r="F77" s="445">
        <v>256.87259999999998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8.1699999999999995E-2</v>
      </c>
      <c r="C78" s="446">
        <v>248.4135</v>
      </c>
      <c r="D78" s="447">
        <v>205.02529999999999</v>
      </c>
      <c r="E78" s="447">
        <v>329.56560000000002</v>
      </c>
      <c r="F78" s="447">
        <v>260.97050000000002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0.22439999999999999</v>
      </c>
      <c r="C79" s="444">
        <v>207.96449999999999</v>
      </c>
      <c r="D79" s="445">
        <v>118.09</v>
      </c>
      <c r="E79" s="445">
        <v>331.58670000000001</v>
      </c>
      <c r="F79" s="445">
        <v>240.44460000000001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6.3100000000000003E-2</v>
      </c>
      <c r="C80" s="446">
        <v>216.548</v>
      </c>
      <c r="D80" s="447">
        <v>187.17670000000001</v>
      </c>
      <c r="E80" s="447">
        <v>282.1447</v>
      </c>
      <c r="F80" s="447">
        <v>225.16679999999999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0.32540000000000002</v>
      </c>
      <c r="C81" s="444">
        <v>199.69130000000001</v>
      </c>
      <c r="D81" s="445">
        <v>142.71539999999999</v>
      </c>
      <c r="E81" s="445">
        <v>260.71280000000002</v>
      </c>
      <c r="F81" s="445">
        <v>205.07130000000001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3.4908999999999999</v>
      </c>
      <c r="C82" s="446">
        <v>183.96090000000001</v>
      </c>
      <c r="D82" s="447">
        <v>129.70259999999999</v>
      </c>
      <c r="E82" s="447">
        <v>276.65410000000003</v>
      </c>
      <c r="F82" s="447">
        <v>204.4314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5.1799999999999999E-2</v>
      </c>
      <c r="C83" s="444">
        <v>262.73349999999999</v>
      </c>
      <c r="D83" s="445">
        <v>211.83330000000001</v>
      </c>
      <c r="E83" s="445">
        <v>306.64440000000002</v>
      </c>
      <c r="F83" s="445">
        <v>262.52629999999999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0.39989999999999998</v>
      </c>
      <c r="C84" s="446">
        <v>203.29089999999999</v>
      </c>
      <c r="D84" s="447">
        <v>150.16589999999999</v>
      </c>
      <c r="E84" s="447">
        <v>269.01119999999997</v>
      </c>
      <c r="F84" s="447">
        <v>199.37970000000001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0.13930000000000001</v>
      </c>
      <c r="C85" s="444">
        <v>153.5763</v>
      </c>
      <c r="D85" s="445">
        <v>134.21090000000001</v>
      </c>
      <c r="E85" s="445">
        <v>271.25819999999999</v>
      </c>
      <c r="F85" s="445">
        <v>182.54499999999999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0.71079999999999999</v>
      </c>
      <c r="C86" s="446">
        <v>232.71969999999999</v>
      </c>
      <c r="D86" s="447">
        <v>158.16370000000001</v>
      </c>
      <c r="E86" s="447">
        <v>363.84690000000001</v>
      </c>
      <c r="F86" s="447">
        <v>251.84100000000001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5.6444000000000001</v>
      </c>
      <c r="C87" s="444">
        <v>210.78800000000001</v>
      </c>
      <c r="D87" s="445">
        <v>147.20650000000001</v>
      </c>
      <c r="E87" s="445">
        <v>317.17320000000001</v>
      </c>
      <c r="F87" s="445">
        <v>229.6309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9.9900000000000003E-2</v>
      </c>
      <c r="C88" s="446">
        <v>234.62119999999999</v>
      </c>
      <c r="D88" s="447">
        <v>203.98740000000001</v>
      </c>
      <c r="E88" s="447">
        <v>290.36009999999999</v>
      </c>
      <c r="F88" s="447">
        <v>243.64439999999999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0.64770000000000005</v>
      </c>
      <c r="C89" s="444">
        <v>254.9076</v>
      </c>
      <c r="D89" s="445">
        <v>148.0736</v>
      </c>
      <c r="E89" s="445">
        <v>371.6105</v>
      </c>
      <c r="F89" s="445">
        <v>266.3383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6.5735000000000001</v>
      </c>
      <c r="C90" s="446">
        <v>217.089</v>
      </c>
      <c r="D90" s="447">
        <v>115.0167</v>
      </c>
      <c r="E90" s="447">
        <v>378.10359999999997</v>
      </c>
      <c r="F90" s="447">
        <v>237.38460000000001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2.1238999999999999</v>
      </c>
      <c r="C91" s="444">
        <v>219.1293</v>
      </c>
      <c r="D91" s="445">
        <v>154.9151</v>
      </c>
      <c r="E91" s="445">
        <v>319.98079999999999</v>
      </c>
      <c r="F91" s="445">
        <v>233.71969999999999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0.5968</v>
      </c>
      <c r="C92" s="446">
        <v>217.92009999999999</v>
      </c>
      <c r="D92" s="447">
        <v>161.06649999999999</v>
      </c>
      <c r="E92" s="447">
        <v>298.56490000000002</v>
      </c>
      <c r="F92" s="447">
        <v>226.59200000000001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7.1599999999999997E-2</v>
      </c>
      <c r="C93" s="444">
        <v>143.27979999999999</v>
      </c>
      <c r="D93" s="445">
        <v>102.75</v>
      </c>
      <c r="E93" s="445">
        <v>221.7911</v>
      </c>
      <c r="F93" s="445">
        <v>166.77359999999999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3.1648000000000001</v>
      </c>
      <c r="C94" s="446">
        <v>189.66130000000001</v>
      </c>
      <c r="D94" s="447">
        <v>131.20840000000001</v>
      </c>
      <c r="E94" s="447">
        <v>316.31880000000001</v>
      </c>
      <c r="F94" s="447">
        <v>213.07400000000001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1.1351</v>
      </c>
      <c r="C95" s="444">
        <v>232.2705</v>
      </c>
      <c r="D95" s="445">
        <v>154.9992</v>
      </c>
      <c r="E95" s="445">
        <v>375.53840000000002</v>
      </c>
      <c r="F95" s="445">
        <v>257.17250000000001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3.4264000000000001</v>
      </c>
      <c r="C96" s="446">
        <v>200.7894</v>
      </c>
      <c r="D96" s="447">
        <v>115.76</v>
      </c>
      <c r="E96" s="447">
        <v>354.9468</v>
      </c>
      <c r="F96" s="447">
        <v>231.85300000000001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6.5000000000000002E-2</v>
      </c>
      <c r="C97" s="444">
        <v>189.92599999999999</v>
      </c>
      <c r="D97" s="445">
        <v>121.0975</v>
      </c>
      <c r="E97" s="445">
        <v>319.70890000000003</v>
      </c>
      <c r="F97" s="445">
        <v>212.04740000000001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8.3500000000000005E-2</v>
      </c>
      <c r="C98" s="446">
        <v>179.9324</v>
      </c>
      <c r="D98" s="447">
        <v>119.48</v>
      </c>
      <c r="E98" s="447">
        <v>276.34989999999999</v>
      </c>
      <c r="F98" s="447">
        <v>201.48439999999999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0.58819999999999995</v>
      </c>
      <c r="C99" s="444">
        <v>212.20959999999999</v>
      </c>
      <c r="D99" s="445">
        <v>158.3297</v>
      </c>
      <c r="E99" s="445">
        <v>306.35469999999998</v>
      </c>
      <c r="F99" s="445">
        <v>226.1968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0.10390000000000001</v>
      </c>
      <c r="C100" s="446">
        <v>151.9076</v>
      </c>
      <c r="D100" s="447">
        <v>112.68</v>
      </c>
      <c r="E100" s="447">
        <v>174.34819999999999</v>
      </c>
      <c r="F100" s="447">
        <v>148.95959999999999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9.9599999999999994E-2</v>
      </c>
      <c r="C101" s="444">
        <v>181.96289999999999</v>
      </c>
      <c r="D101" s="445">
        <v>117.5</v>
      </c>
      <c r="E101" s="445">
        <v>255.13499999999999</v>
      </c>
      <c r="F101" s="445">
        <v>193.43299999999999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1.4289000000000001</v>
      </c>
      <c r="C102" s="446">
        <v>244.52209999999999</v>
      </c>
      <c r="D102" s="447">
        <v>186.84270000000001</v>
      </c>
      <c r="E102" s="447">
        <v>367.14069999999998</v>
      </c>
      <c r="F102" s="447">
        <v>259.01299999999998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1.2619</v>
      </c>
      <c r="C103" s="444">
        <v>238.06280000000001</v>
      </c>
      <c r="D103" s="445">
        <v>165.8536</v>
      </c>
      <c r="E103" s="445">
        <v>347.59800000000001</v>
      </c>
      <c r="F103" s="445">
        <v>254.3929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9.0300000000000005E-2</v>
      </c>
      <c r="C104" s="446">
        <v>236.0215</v>
      </c>
      <c r="D104" s="447">
        <v>176.69499999999999</v>
      </c>
      <c r="E104" s="447">
        <v>275.67619999999999</v>
      </c>
      <c r="F104" s="447">
        <v>231.7722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6.6605999999999996</v>
      </c>
      <c r="C105" s="444">
        <v>142.82339999999999</v>
      </c>
      <c r="D105" s="445">
        <v>92.124200000000002</v>
      </c>
      <c r="E105" s="445">
        <v>220.80670000000001</v>
      </c>
      <c r="F105" s="445">
        <v>152.63630000000001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1.3261000000000001</v>
      </c>
      <c r="C106" s="446">
        <v>171.6147</v>
      </c>
      <c r="D106" s="447">
        <v>90.674800000000005</v>
      </c>
      <c r="E106" s="447">
        <v>232.9237</v>
      </c>
      <c r="F106" s="447">
        <v>173.83850000000001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0.49540000000000001</v>
      </c>
      <c r="C107" s="444">
        <v>147.8938</v>
      </c>
      <c r="D107" s="445">
        <v>108.4226</v>
      </c>
      <c r="E107" s="445">
        <v>213.24719999999999</v>
      </c>
      <c r="F107" s="445">
        <v>158.84360000000001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0.79110000000000003</v>
      </c>
      <c r="C108" s="446">
        <v>147.3229</v>
      </c>
      <c r="D108" s="447">
        <v>113.42619999999999</v>
      </c>
      <c r="E108" s="447">
        <v>174.73060000000001</v>
      </c>
      <c r="F108" s="447">
        <v>149.065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0.36659999999999998</v>
      </c>
      <c r="C109" s="444">
        <v>140.80539999999999</v>
      </c>
      <c r="D109" s="445">
        <v>94.311300000000003</v>
      </c>
      <c r="E109" s="445">
        <v>167.14269999999999</v>
      </c>
      <c r="F109" s="445">
        <v>139.8015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1.3543000000000001</v>
      </c>
      <c r="C110" s="446">
        <v>163.0643</v>
      </c>
      <c r="D110" s="447">
        <v>130.9111</v>
      </c>
      <c r="E110" s="447">
        <v>240.21619999999999</v>
      </c>
      <c r="F110" s="447">
        <v>177.44829999999999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0.4163</v>
      </c>
      <c r="C111" s="444">
        <v>185.8646</v>
      </c>
      <c r="D111" s="445">
        <v>116.4761</v>
      </c>
      <c r="E111" s="445">
        <v>328.84410000000003</v>
      </c>
      <c r="F111" s="445">
        <v>211.27539999999999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9.0999999999999998E-2</v>
      </c>
      <c r="C112" s="446">
        <v>153.94059999999999</v>
      </c>
      <c r="D112" s="447">
        <v>133.06229999999999</v>
      </c>
      <c r="E112" s="447">
        <v>198.15190000000001</v>
      </c>
      <c r="F112" s="447">
        <v>160.92099999999999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3.9030999999999998</v>
      </c>
      <c r="C113" s="444">
        <v>167.52699999999999</v>
      </c>
      <c r="D113" s="445">
        <v>116.2821</v>
      </c>
      <c r="E113" s="445">
        <v>251.8365</v>
      </c>
      <c r="F113" s="445">
        <v>180.2303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4.6699999999999998E-2</v>
      </c>
      <c r="C114" s="446">
        <v>218.09039999999999</v>
      </c>
      <c r="D114" s="447">
        <v>142.4256</v>
      </c>
      <c r="E114" s="447">
        <v>327.07549999999998</v>
      </c>
      <c r="F114" s="447">
        <v>226.898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0.41739999999999999</v>
      </c>
      <c r="C115" s="444">
        <v>151.63749999999999</v>
      </c>
      <c r="D115" s="445">
        <v>127.2298</v>
      </c>
      <c r="E115" s="445">
        <v>230.88890000000001</v>
      </c>
      <c r="F115" s="445">
        <v>169.82089999999999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3.0217999999999998</v>
      </c>
      <c r="C116" s="446">
        <v>173.20070000000001</v>
      </c>
      <c r="D116" s="447">
        <v>114.6889</v>
      </c>
      <c r="E116" s="447">
        <v>247.30430000000001</v>
      </c>
      <c r="F116" s="447">
        <v>179.44880000000001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0.78180000000000005</v>
      </c>
      <c r="C117" s="444">
        <v>204.9717</v>
      </c>
      <c r="D117" s="445">
        <v>145.15100000000001</v>
      </c>
      <c r="E117" s="445">
        <v>274.75529999999998</v>
      </c>
      <c r="F117" s="445">
        <v>210.52440000000001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2.9622999999999999</v>
      </c>
      <c r="C118" s="446">
        <v>208.99979999999999</v>
      </c>
      <c r="D118" s="447">
        <v>118.6803</v>
      </c>
      <c r="E118" s="447">
        <v>328.72390000000001</v>
      </c>
      <c r="F118" s="447">
        <v>216.86199999999999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1.0244</v>
      </c>
      <c r="C119" s="444">
        <v>134.08369999999999</v>
      </c>
      <c r="D119" s="445">
        <v>109.2032</v>
      </c>
      <c r="E119" s="445">
        <v>167.47479999999999</v>
      </c>
      <c r="F119" s="445">
        <v>137.03290000000001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8.9800000000000005E-2</v>
      </c>
      <c r="C120" s="446">
        <v>175.00229999999999</v>
      </c>
      <c r="D120" s="447">
        <v>133.8604</v>
      </c>
      <c r="E120" s="447">
        <v>236.31720000000001</v>
      </c>
      <c r="F120" s="447">
        <v>181.90960000000001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0.28799999999999998</v>
      </c>
      <c r="C121" s="444">
        <v>192.2978</v>
      </c>
      <c r="D121" s="445">
        <v>128.93</v>
      </c>
      <c r="E121" s="445">
        <v>283.47300000000001</v>
      </c>
      <c r="F121" s="445">
        <v>207.05009999999999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1.9927999999999999</v>
      </c>
      <c r="C122" s="446">
        <v>131.30959999999999</v>
      </c>
      <c r="D122" s="447">
        <v>96.5291</v>
      </c>
      <c r="E122" s="447">
        <v>183.4256</v>
      </c>
      <c r="F122" s="447">
        <v>136.5523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1.3185</v>
      </c>
      <c r="C123" s="444">
        <v>162.91900000000001</v>
      </c>
      <c r="D123" s="445">
        <v>91.201499999999996</v>
      </c>
      <c r="E123" s="445">
        <v>284.59699999999998</v>
      </c>
      <c r="F123" s="445">
        <v>177.92660000000001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2.2942999999999998</v>
      </c>
      <c r="C124" s="446">
        <v>178.31739999999999</v>
      </c>
      <c r="D124" s="447">
        <v>131.79</v>
      </c>
      <c r="E124" s="447">
        <v>300.6995</v>
      </c>
      <c r="F124" s="447">
        <v>201.12219999999999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13.0266</v>
      </c>
      <c r="C125" s="444">
        <v>138.73220000000001</v>
      </c>
      <c r="D125" s="445">
        <v>105.2462</v>
      </c>
      <c r="E125" s="445">
        <v>190.61930000000001</v>
      </c>
      <c r="F125" s="445">
        <v>144.48089999999999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1.3611</v>
      </c>
      <c r="C126" s="446">
        <v>142.48140000000001</v>
      </c>
      <c r="D126" s="447">
        <v>113.99</v>
      </c>
      <c r="E126" s="447">
        <v>195.1585</v>
      </c>
      <c r="F126" s="447">
        <v>149.3861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0.15329999999999999</v>
      </c>
      <c r="C127" s="444">
        <v>143.678</v>
      </c>
      <c r="D127" s="445">
        <v>111.99</v>
      </c>
      <c r="E127" s="445">
        <v>174.6773</v>
      </c>
      <c r="F127" s="445">
        <v>146.03710000000001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1.4217</v>
      </c>
      <c r="C128" s="446">
        <v>183.1481</v>
      </c>
      <c r="D128" s="447">
        <v>143.36750000000001</v>
      </c>
      <c r="E128" s="447">
        <v>244.69540000000001</v>
      </c>
      <c r="F128" s="447">
        <v>188.22280000000001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0.29139999999999999</v>
      </c>
      <c r="C129" s="444">
        <v>249.27869999999999</v>
      </c>
      <c r="D129" s="445">
        <v>211.6508</v>
      </c>
      <c r="E129" s="445">
        <v>362.52210000000002</v>
      </c>
      <c r="F129" s="445">
        <v>268.01139999999998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3.9676999999999998</v>
      </c>
      <c r="C130" s="446">
        <v>113.6</v>
      </c>
      <c r="D130" s="447">
        <v>96.5</v>
      </c>
      <c r="E130" s="447">
        <v>135.38419999999999</v>
      </c>
      <c r="F130" s="447">
        <v>116.24290000000001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243</v>
      </c>
      <c r="B131" s="361">
        <v>1.0253000000000001</v>
      </c>
      <c r="C131" s="444">
        <v>191.50479999999999</v>
      </c>
      <c r="D131" s="445">
        <v>173.7508</v>
      </c>
      <c r="E131" s="445">
        <v>207.20930000000001</v>
      </c>
      <c r="F131" s="445">
        <v>194.64850000000001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244</v>
      </c>
      <c r="B132" s="365">
        <v>2.2151000000000001</v>
      </c>
      <c r="C132" s="446">
        <v>172.87880000000001</v>
      </c>
      <c r="D132" s="447">
        <v>93.975499999999997</v>
      </c>
      <c r="E132" s="447">
        <v>253.30779999999999</v>
      </c>
      <c r="F132" s="447">
        <v>177.4282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245</v>
      </c>
      <c r="B133" s="361">
        <v>2.508</v>
      </c>
      <c r="C133" s="444">
        <v>190.7037</v>
      </c>
      <c r="D133" s="445">
        <v>124.88549999999999</v>
      </c>
      <c r="E133" s="445">
        <v>259.0043</v>
      </c>
      <c r="F133" s="445">
        <v>195.63050000000001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246</v>
      </c>
      <c r="B134" s="365">
        <v>0.876</v>
      </c>
      <c r="C134" s="446">
        <v>205.4513</v>
      </c>
      <c r="D134" s="447">
        <v>145.7955</v>
      </c>
      <c r="E134" s="447">
        <v>283.66379999999998</v>
      </c>
      <c r="F134" s="447">
        <v>210.62909999999999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247</v>
      </c>
      <c r="B135" s="361">
        <v>2.4268000000000001</v>
      </c>
      <c r="C135" s="444">
        <v>210.95339999999999</v>
      </c>
      <c r="D135" s="445">
        <v>160.24180000000001</v>
      </c>
      <c r="E135" s="445">
        <v>267.82830000000001</v>
      </c>
      <c r="F135" s="445">
        <v>213.93620000000001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248</v>
      </c>
      <c r="B136" s="365">
        <v>0.29980000000000001</v>
      </c>
      <c r="C136" s="446">
        <v>224.2559</v>
      </c>
      <c r="D136" s="447">
        <v>166.76660000000001</v>
      </c>
      <c r="E136" s="447">
        <v>301.07799999999997</v>
      </c>
      <c r="F136" s="447">
        <v>231.27850000000001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249</v>
      </c>
      <c r="B137" s="361">
        <v>0.1308</v>
      </c>
      <c r="C137" s="444">
        <v>218.60669999999999</v>
      </c>
      <c r="D137" s="445">
        <v>174.19540000000001</v>
      </c>
      <c r="E137" s="445">
        <v>291.577</v>
      </c>
      <c r="F137" s="445">
        <v>224.91120000000001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250</v>
      </c>
      <c r="B138" s="365">
        <v>7.4516999999999998</v>
      </c>
      <c r="C138" s="446">
        <v>198.15100000000001</v>
      </c>
      <c r="D138" s="447">
        <v>137.97649999999999</v>
      </c>
      <c r="E138" s="447">
        <v>266.07619999999997</v>
      </c>
      <c r="F138" s="447">
        <v>200.31030000000001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251</v>
      </c>
      <c r="B139" s="361">
        <v>5.8036000000000003</v>
      </c>
      <c r="C139" s="444">
        <v>200.61019999999999</v>
      </c>
      <c r="D139" s="445">
        <v>155.91630000000001</v>
      </c>
      <c r="E139" s="445">
        <v>255.77699999999999</v>
      </c>
      <c r="F139" s="445">
        <v>205.10210000000001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252</v>
      </c>
      <c r="B140" s="365">
        <v>1.9625999999999999</v>
      </c>
      <c r="C140" s="446">
        <v>165.26150000000001</v>
      </c>
      <c r="D140" s="447">
        <v>103.3216</v>
      </c>
      <c r="E140" s="447">
        <v>241.27440000000001</v>
      </c>
      <c r="F140" s="447">
        <v>167.59209999999999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253</v>
      </c>
      <c r="B141" s="361">
        <v>4.6271000000000004</v>
      </c>
      <c r="C141" s="444">
        <v>193.124</v>
      </c>
      <c r="D141" s="445">
        <v>130.0129</v>
      </c>
      <c r="E141" s="445">
        <v>267.8811</v>
      </c>
      <c r="F141" s="445">
        <v>198.2662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254</v>
      </c>
      <c r="B142" s="365">
        <v>5.9700000000000003E-2</v>
      </c>
      <c r="C142" s="446">
        <v>236.97989999999999</v>
      </c>
      <c r="D142" s="447">
        <v>158.0727</v>
      </c>
      <c r="E142" s="447">
        <v>288.81569999999999</v>
      </c>
      <c r="F142" s="447">
        <v>231.98169999999999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255</v>
      </c>
      <c r="B143" s="361">
        <v>0.05</v>
      </c>
      <c r="C143" s="444">
        <v>130.2996</v>
      </c>
      <c r="D143" s="445">
        <v>108.51739999999999</v>
      </c>
      <c r="E143" s="445">
        <v>204.6918</v>
      </c>
      <c r="F143" s="445">
        <v>151.61429999999999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256</v>
      </c>
      <c r="B144" s="365">
        <v>0.30449999999999999</v>
      </c>
      <c r="C144" s="446">
        <v>229.92230000000001</v>
      </c>
      <c r="D144" s="447">
        <v>150.89519999999999</v>
      </c>
      <c r="E144" s="447">
        <v>289.09379999999999</v>
      </c>
      <c r="F144" s="447">
        <v>222.9359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257</v>
      </c>
      <c r="B145" s="361">
        <v>0.68620000000000003</v>
      </c>
      <c r="C145" s="444">
        <v>184.5446</v>
      </c>
      <c r="D145" s="445">
        <v>104.91</v>
      </c>
      <c r="E145" s="445">
        <v>276.53109999999998</v>
      </c>
      <c r="F145" s="445">
        <v>195.07050000000001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258</v>
      </c>
      <c r="B146" s="365">
        <v>4.8627000000000002</v>
      </c>
      <c r="C146" s="446">
        <v>221.44820000000001</v>
      </c>
      <c r="D146" s="447">
        <v>148.52459999999999</v>
      </c>
      <c r="E146" s="447">
        <v>296.64460000000003</v>
      </c>
      <c r="F146" s="447">
        <v>226.52969999999999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259</v>
      </c>
      <c r="B147" s="361">
        <v>0.18379999999999999</v>
      </c>
      <c r="C147" s="444">
        <v>156.48089999999999</v>
      </c>
      <c r="D147" s="445">
        <v>115.2773</v>
      </c>
      <c r="E147" s="445">
        <v>205.99350000000001</v>
      </c>
      <c r="F147" s="445">
        <v>160.50309999999999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260</v>
      </c>
      <c r="B148" s="365">
        <v>0.31559999999999999</v>
      </c>
      <c r="C148" s="446">
        <v>154.64529999999999</v>
      </c>
      <c r="D148" s="447">
        <v>117.50490000000001</v>
      </c>
      <c r="E148" s="447">
        <v>186.90620000000001</v>
      </c>
      <c r="F148" s="447">
        <v>154.35489999999999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261</v>
      </c>
      <c r="B149" s="361">
        <v>0.1452</v>
      </c>
      <c r="C149" s="444">
        <v>190.41030000000001</v>
      </c>
      <c r="D149" s="445">
        <v>135.48759999999999</v>
      </c>
      <c r="E149" s="445">
        <v>261.19279999999998</v>
      </c>
      <c r="F149" s="445">
        <v>189.99430000000001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262</v>
      </c>
      <c r="B150" s="365">
        <v>2.9771000000000001</v>
      </c>
      <c r="C150" s="446">
        <v>200.4726</v>
      </c>
      <c r="D150" s="447">
        <v>151.18219999999999</v>
      </c>
      <c r="E150" s="447">
        <v>268.077</v>
      </c>
      <c r="F150" s="447">
        <v>205.61840000000001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263</v>
      </c>
      <c r="B151" s="361">
        <v>0.12330000000000001</v>
      </c>
      <c r="C151" s="444">
        <v>290.69709999999998</v>
      </c>
      <c r="D151" s="445">
        <v>178.46039999999999</v>
      </c>
      <c r="E151" s="445">
        <v>339.14490000000001</v>
      </c>
      <c r="F151" s="445">
        <v>280.32690000000002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264</v>
      </c>
      <c r="B152" s="365">
        <v>0.85699999999999998</v>
      </c>
      <c r="C152" s="446">
        <v>267.71480000000003</v>
      </c>
      <c r="D152" s="447">
        <v>201.53620000000001</v>
      </c>
      <c r="E152" s="447">
        <v>353.31349999999998</v>
      </c>
      <c r="F152" s="447">
        <v>274.96109999999999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265</v>
      </c>
      <c r="B153" s="361">
        <v>0.20280000000000001</v>
      </c>
      <c r="C153" s="444">
        <v>204.52189999999999</v>
      </c>
      <c r="D153" s="445">
        <v>162.06200000000001</v>
      </c>
      <c r="E153" s="445">
        <v>256.6198</v>
      </c>
      <c r="F153" s="445">
        <v>205.61089999999999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266</v>
      </c>
      <c r="B154" s="365">
        <v>7.8855000000000004</v>
      </c>
      <c r="C154" s="446">
        <v>222.98390000000001</v>
      </c>
      <c r="D154" s="447">
        <v>158.45830000000001</v>
      </c>
      <c r="E154" s="447">
        <v>268.87299999999999</v>
      </c>
      <c r="F154" s="447">
        <v>219.67769999999999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267</v>
      </c>
      <c r="B155" s="361">
        <v>2.1074000000000002</v>
      </c>
      <c r="C155" s="444">
        <v>232.98240000000001</v>
      </c>
      <c r="D155" s="445">
        <v>166.6497</v>
      </c>
      <c r="E155" s="445">
        <v>294.47609999999997</v>
      </c>
      <c r="F155" s="445">
        <v>232.61279999999999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268</v>
      </c>
      <c r="B156" s="365">
        <v>1.3983000000000001</v>
      </c>
      <c r="C156" s="446">
        <v>175.4316</v>
      </c>
      <c r="D156" s="447">
        <v>132.55359999999999</v>
      </c>
      <c r="E156" s="447">
        <v>231.86689999999999</v>
      </c>
      <c r="F156" s="447">
        <v>178.49029999999999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269</v>
      </c>
      <c r="B157" s="361">
        <v>0.74960000000000004</v>
      </c>
      <c r="C157" s="444">
        <v>197.23320000000001</v>
      </c>
      <c r="D157" s="445">
        <v>150.3683</v>
      </c>
      <c r="E157" s="445">
        <v>266.59840000000003</v>
      </c>
      <c r="F157" s="445">
        <v>202.97409999999999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270</v>
      </c>
      <c r="B158" s="365">
        <v>3.5499999999999997E-2</v>
      </c>
      <c r="C158" s="446">
        <v>122.74</v>
      </c>
      <c r="D158" s="447">
        <v>109.65</v>
      </c>
      <c r="E158" s="447">
        <v>143.8965</v>
      </c>
      <c r="F158" s="447">
        <v>125.10509999999999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271</v>
      </c>
      <c r="B159" s="361">
        <v>0.1134</v>
      </c>
      <c r="C159" s="444">
        <v>112.43</v>
      </c>
      <c r="D159" s="445">
        <v>98.91</v>
      </c>
      <c r="E159" s="445">
        <v>149.2928</v>
      </c>
      <c r="F159" s="445">
        <v>118.8583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272</v>
      </c>
      <c r="B160" s="365">
        <v>0.14829999999999999</v>
      </c>
      <c r="C160" s="446">
        <v>123.1288</v>
      </c>
      <c r="D160" s="447">
        <v>96.4</v>
      </c>
      <c r="E160" s="447">
        <v>150.87909999999999</v>
      </c>
      <c r="F160" s="447">
        <v>125.1538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273</v>
      </c>
      <c r="B161" s="361">
        <v>0.3261</v>
      </c>
      <c r="C161" s="444">
        <v>126.03</v>
      </c>
      <c r="D161" s="445">
        <v>104.49</v>
      </c>
      <c r="E161" s="445">
        <v>169.29650000000001</v>
      </c>
      <c r="F161" s="445">
        <v>131.93440000000001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274</v>
      </c>
      <c r="B162" s="365">
        <v>0.92279999999999995</v>
      </c>
      <c r="C162" s="446">
        <v>163.2645</v>
      </c>
      <c r="D162" s="447">
        <v>120.9961</v>
      </c>
      <c r="E162" s="447">
        <v>217.10900000000001</v>
      </c>
      <c r="F162" s="447">
        <v>165.33430000000001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275</v>
      </c>
      <c r="B163" s="361">
        <v>0.32479999999999998</v>
      </c>
      <c r="C163" s="444">
        <v>237.61099999999999</v>
      </c>
      <c r="D163" s="445">
        <v>154.70269999999999</v>
      </c>
      <c r="E163" s="445">
        <v>337.8322</v>
      </c>
      <c r="F163" s="445">
        <v>244.5513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276</v>
      </c>
      <c r="B164" s="365">
        <v>2.2793000000000001</v>
      </c>
      <c r="C164" s="446">
        <v>221.54079999999999</v>
      </c>
      <c r="D164" s="447">
        <v>148.45699999999999</v>
      </c>
      <c r="E164" s="447">
        <v>315.52719999999999</v>
      </c>
      <c r="F164" s="447">
        <v>227.8014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277</v>
      </c>
      <c r="B165" s="361">
        <v>6.4053000000000004</v>
      </c>
      <c r="C165" s="444">
        <v>200.41980000000001</v>
      </c>
      <c r="D165" s="445">
        <v>151.02209999999999</v>
      </c>
      <c r="E165" s="445">
        <v>255.49969999999999</v>
      </c>
      <c r="F165" s="445">
        <v>202.1087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278</v>
      </c>
      <c r="B166" s="365">
        <v>1.9765999999999999</v>
      </c>
      <c r="C166" s="446">
        <v>169.10659999999999</v>
      </c>
      <c r="D166" s="447">
        <v>123.5545</v>
      </c>
      <c r="E166" s="447">
        <v>240.98949999999999</v>
      </c>
      <c r="F166" s="447">
        <v>178.51320000000001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279</v>
      </c>
      <c r="B167" s="361">
        <v>5.9122000000000003</v>
      </c>
      <c r="C167" s="444">
        <v>161.58250000000001</v>
      </c>
      <c r="D167" s="445">
        <v>108.19</v>
      </c>
      <c r="E167" s="445">
        <v>221.096</v>
      </c>
      <c r="F167" s="445">
        <v>164.73869999999999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280</v>
      </c>
      <c r="B168" s="365">
        <v>1.1186</v>
      </c>
      <c r="C168" s="446">
        <v>283.73779999999999</v>
      </c>
      <c r="D168" s="447">
        <v>221.07069999999999</v>
      </c>
      <c r="E168" s="447">
        <v>356.25810000000001</v>
      </c>
      <c r="F168" s="447">
        <v>285.04239999999999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281</v>
      </c>
      <c r="B169" s="361">
        <v>0.91700000000000004</v>
      </c>
      <c r="C169" s="444">
        <v>235.13659999999999</v>
      </c>
      <c r="D169" s="445">
        <v>181.6446</v>
      </c>
      <c r="E169" s="445">
        <v>274.7912</v>
      </c>
      <c r="F169" s="445">
        <v>231.9965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282</v>
      </c>
      <c r="B170" s="365">
        <v>1.8133999999999999</v>
      </c>
      <c r="C170" s="446">
        <v>135.84960000000001</v>
      </c>
      <c r="D170" s="447">
        <v>102.90819999999999</v>
      </c>
      <c r="E170" s="447">
        <v>183.93219999999999</v>
      </c>
      <c r="F170" s="447">
        <v>149.28190000000001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283</v>
      </c>
      <c r="B171" s="361">
        <v>2.5876999999999999</v>
      </c>
      <c r="C171" s="444">
        <v>182.75800000000001</v>
      </c>
      <c r="D171" s="445">
        <v>153.6044</v>
      </c>
      <c r="E171" s="445">
        <v>216.8963</v>
      </c>
      <c r="F171" s="445">
        <v>184.4434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284</v>
      </c>
      <c r="B172" s="365">
        <v>9.8787000000000003</v>
      </c>
      <c r="C172" s="446">
        <v>133.9228</v>
      </c>
      <c r="D172" s="447">
        <v>99.594399999999993</v>
      </c>
      <c r="E172" s="447">
        <v>218.29300000000001</v>
      </c>
      <c r="F172" s="447">
        <v>149.2697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285</v>
      </c>
      <c r="B173" s="361">
        <v>1.1575</v>
      </c>
      <c r="C173" s="444">
        <v>207.09739999999999</v>
      </c>
      <c r="D173" s="445">
        <v>153.80869999999999</v>
      </c>
      <c r="E173" s="445">
        <v>246.8459</v>
      </c>
      <c r="F173" s="445">
        <v>203.61969999999999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286</v>
      </c>
      <c r="B174" s="365">
        <v>9.8224</v>
      </c>
      <c r="C174" s="446">
        <v>168.4401</v>
      </c>
      <c r="D174" s="447">
        <v>119.4</v>
      </c>
      <c r="E174" s="447">
        <v>226.4675</v>
      </c>
      <c r="F174" s="447">
        <v>174.1097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287</v>
      </c>
      <c r="B175" s="361">
        <v>6.5682999999999998</v>
      </c>
      <c r="C175" s="444">
        <v>148.35910000000001</v>
      </c>
      <c r="D175" s="445">
        <v>96.4</v>
      </c>
      <c r="E175" s="445">
        <v>207.32149999999999</v>
      </c>
      <c r="F175" s="445">
        <v>151.64320000000001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 t="s">
        <v>288</v>
      </c>
      <c r="B176" s="365">
        <v>1.8084</v>
      </c>
      <c r="C176" s="446">
        <v>138.6421</v>
      </c>
      <c r="D176" s="447">
        <v>101.62</v>
      </c>
      <c r="E176" s="447">
        <v>199.04339999999999</v>
      </c>
      <c r="F176" s="447">
        <v>145.4716</v>
      </c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 t="s">
        <v>289</v>
      </c>
      <c r="B177" s="361">
        <v>4.9700000000000001E-2</v>
      </c>
      <c r="C177" s="444">
        <v>137.00960000000001</v>
      </c>
      <c r="D177" s="445">
        <v>112.04</v>
      </c>
      <c r="E177" s="445">
        <v>152.60249999999999</v>
      </c>
      <c r="F177" s="445">
        <v>134.2628</v>
      </c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2023-03-24T09:13:53Z</dcterms:created>
  <dcterms:modified xsi:type="dcterms:W3CDTF">2023-03-24T09:13:56Z</dcterms:modified>
</cp:coreProperties>
</file>