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'P-M5'!$A$14:$M$220</definedName>
    <definedName name="_xlnm.Print_Area" localSheetId="8">'P-T5'!$A$14:$H$220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'P-V5'!$A$13:$H$230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<sst xmlns="http://schemas.openxmlformats.org/spreadsheetml/2006/main" count="1578" uniqueCount="692">
  <si>
    <t>Ústecký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</si>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</sst>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5.7825</c:v>
                </c:pt>
                <c:pt idx="1">
                  <c:v>4.7541</c:v>
                </c:pt>
                <c:pt idx="2">
                  <c:v>19.9119</c:v>
                </c:pt>
                <c:pt idx="3">
                  <c:v>5.7502</c:v>
                </c:pt>
                <c:pt idx="4">
                  <c:v>4.0998</c:v>
                </c:pt>
                <c:pt idx="5">
                  <c:v>0.575</c:v>
                </c:pt>
                <c:pt idx="6">
                  <c:v>23.4434</c:v>
                </c:pt>
                <c:pt idx="7">
                  <c:v>27.9971</c:v>
                </c:pt>
                <c:pt idx="8">
                  <c:v>7.6855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16.16</c:v>
                </c:pt>
                <c:pt idx="1">
                  <c:v>0.8</c:v>
                </c:pt>
                <c:pt idx="2">
                  <c:v>5.3</c:v>
                </c:pt>
                <c:pt idx="3">
                  <c:v>9.9</c:v>
                </c:pt>
                <c:pt idx="4">
                  <c:v>0.33</c:v>
                </c:pt>
                <c:pt idx="5">
                  <c:v>67.50999999999999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102.7789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52.55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90.39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156.03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62.3783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106.6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5.7825</v>
      </c>
      <c r="E13" s="84">
        <v>213.9532</v>
      </c>
      <c r="F13" s="85">
        <v>86.13</v>
      </c>
      <c r="G13" s="86">
        <v>160</v>
      </c>
      <c r="H13" s="85">
        <v>382.51</v>
      </c>
    </row>
    <row r="14" spans="1:8" ht="14.25" customHeight="1">
      <c r="A14" s="87" t="s">
        <v>34</v>
      </c>
      <c r="B14" s="87"/>
      <c r="C14" s="88"/>
      <c r="D14" s="89">
        <v>4.7541</v>
      </c>
      <c r="E14" s="90">
        <v>137.4996</v>
      </c>
      <c r="F14" s="91">
        <v>68.18</v>
      </c>
      <c r="G14" s="92">
        <v>125</v>
      </c>
      <c r="H14" s="91">
        <v>222.29</v>
      </c>
    </row>
    <row r="15" spans="1:8" ht="14.25" customHeight="1">
      <c r="A15" s="81" t="s">
        <v>35</v>
      </c>
      <c r="B15" s="81"/>
      <c r="C15" s="82"/>
      <c r="D15" s="83">
        <v>19.9119</v>
      </c>
      <c r="E15" s="84">
        <v>118.6418</v>
      </c>
      <c r="F15" s="85">
        <v>65.09</v>
      </c>
      <c r="G15" s="86">
        <v>110.91</v>
      </c>
      <c r="H15" s="85">
        <v>177.72</v>
      </c>
    </row>
    <row r="16" spans="1:8" ht="14.25" customHeight="1">
      <c r="A16" s="87" t="s">
        <v>36</v>
      </c>
      <c r="B16" s="87"/>
      <c r="C16" s="88"/>
      <c r="D16" s="89">
        <v>5.7502</v>
      </c>
      <c r="E16" s="90">
        <v>82.864</v>
      </c>
      <c r="F16" s="91">
        <v>51.69</v>
      </c>
      <c r="G16" s="92">
        <v>76.08</v>
      </c>
      <c r="H16" s="91">
        <v>118.29</v>
      </c>
    </row>
    <row r="17" spans="1:8" ht="14.25" customHeight="1">
      <c r="A17" s="81" t="s">
        <v>37</v>
      </c>
      <c r="B17" s="81"/>
      <c r="C17" s="82"/>
      <c r="D17" s="83">
        <v>4.0998</v>
      </c>
      <c r="E17" s="84">
        <v>64.721</v>
      </c>
      <c r="F17" s="85">
        <v>41.2</v>
      </c>
      <c r="G17" s="86">
        <v>53.66</v>
      </c>
      <c r="H17" s="85">
        <v>110.02</v>
      </c>
    </row>
    <row r="18" spans="1:8" ht="14.25" customHeight="1">
      <c r="A18" s="87" t="s">
        <v>38</v>
      </c>
      <c r="B18" s="87"/>
      <c r="C18" s="88"/>
      <c r="D18" s="89">
        <v>0.575</v>
      </c>
      <c r="E18" s="90">
        <v>67.952</v>
      </c>
      <c r="F18" s="91">
        <v>50.64</v>
      </c>
      <c r="G18" s="92">
        <v>67.9</v>
      </c>
      <c r="H18" s="91">
        <v>81.86</v>
      </c>
    </row>
    <row r="19" spans="1:8" ht="14.25" customHeight="1">
      <c r="A19" s="81" t="s">
        <v>39</v>
      </c>
      <c r="B19" s="81"/>
      <c r="C19" s="82"/>
      <c r="D19" s="83">
        <v>23.4434</v>
      </c>
      <c r="E19" s="84">
        <v>90.1764</v>
      </c>
      <c r="F19" s="85">
        <v>56.9</v>
      </c>
      <c r="G19" s="86">
        <v>85.53</v>
      </c>
      <c r="H19" s="85">
        <v>127.1</v>
      </c>
    </row>
    <row r="20" spans="1:8" ht="14.25" customHeight="1">
      <c r="A20" s="87" t="s">
        <v>40</v>
      </c>
      <c r="B20" s="87"/>
      <c r="C20" s="88"/>
      <c r="D20" s="89">
        <v>27.9971</v>
      </c>
      <c r="E20" s="90">
        <v>94.7377</v>
      </c>
      <c r="F20" s="91">
        <v>58.56</v>
      </c>
      <c r="G20" s="92">
        <v>91.6</v>
      </c>
      <c r="H20" s="91">
        <v>137.61</v>
      </c>
    </row>
    <row r="21" spans="1:8" ht="14.25" customHeight="1">
      <c r="A21" s="81" t="s">
        <v>41</v>
      </c>
      <c r="B21" s="81"/>
      <c r="C21" s="82"/>
      <c r="D21" s="83">
        <v>7.6855</v>
      </c>
      <c r="E21" s="84">
        <v>62.0998</v>
      </c>
      <c r="F21" s="85">
        <v>42.54</v>
      </c>
      <c r="G21" s="86">
        <v>56.89</v>
      </c>
      <c r="H21" s="85">
        <v>86.54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102.7789</v>
      </c>
      <c r="F23" s="98">
        <v>52.55</v>
      </c>
      <c r="G23" s="98">
        <v>90.39</v>
      </c>
      <c r="H23" s="99">
        <v>156.03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0.8924</v>
      </c>
      <c r="E13" s="84">
        <v>50.913</v>
      </c>
      <c r="F13" s="85">
        <v>39.6</v>
      </c>
      <c r="G13" s="86">
        <v>48</v>
      </c>
      <c r="H13" s="85">
        <v>69.09</v>
      </c>
    </row>
    <row r="14" spans="1:8" ht="14.25" customHeight="1">
      <c r="A14" s="87" t="s">
        <v>47</v>
      </c>
      <c r="B14" s="87"/>
      <c r="C14" s="88"/>
      <c r="D14" s="89">
        <v>17.7938</v>
      </c>
      <c r="E14" s="90">
        <v>89.0759</v>
      </c>
      <c r="F14" s="91">
        <v>51.65</v>
      </c>
      <c r="G14" s="92">
        <v>81.32</v>
      </c>
      <c r="H14" s="91">
        <v>133.6</v>
      </c>
    </row>
    <row r="15" spans="1:8" ht="14.25" customHeight="1">
      <c r="A15" s="81" t="s">
        <v>48</v>
      </c>
      <c r="B15" s="81"/>
      <c r="C15" s="82"/>
      <c r="D15" s="83">
        <v>24.0227</v>
      </c>
      <c r="E15" s="84">
        <v>107.1632</v>
      </c>
      <c r="F15" s="85">
        <v>55.22</v>
      </c>
      <c r="G15" s="86">
        <v>96.07</v>
      </c>
      <c r="H15" s="85">
        <v>161.98</v>
      </c>
    </row>
    <row r="16" spans="1:8" ht="14.25" customHeight="1">
      <c r="A16" s="87" t="s">
        <v>49</v>
      </c>
      <c r="B16" s="87"/>
      <c r="C16" s="88"/>
      <c r="D16" s="89">
        <v>24.3196</v>
      </c>
      <c r="E16" s="90">
        <v>108.7277</v>
      </c>
      <c r="F16" s="91">
        <v>55.87</v>
      </c>
      <c r="G16" s="92">
        <v>93.79</v>
      </c>
      <c r="H16" s="91">
        <v>162.62</v>
      </c>
    </row>
    <row r="17" spans="1:8" ht="14.25" customHeight="1">
      <c r="A17" s="81" t="s">
        <v>50</v>
      </c>
      <c r="B17" s="81"/>
      <c r="C17" s="82"/>
      <c r="D17" s="83">
        <v>29.1326</v>
      </c>
      <c r="E17" s="84">
        <v>103.5705</v>
      </c>
      <c r="F17" s="85">
        <v>52.75</v>
      </c>
      <c r="G17" s="86">
        <v>91.32</v>
      </c>
      <c r="H17" s="85">
        <v>155.77</v>
      </c>
    </row>
    <row r="18" spans="1:8" ht="14.25" customHeight="1">
      <c r="A18" s="87" t="s">
        <v>51</v>
      </c>
      <c r="B18" s="87"/>
      <c r="C18" s="88"/>
      <c r="D18" s="89">
        <v>3.8386</v>
      </c>
      <c r="E18" s="90">
        <v>107.223</v>
      </c>
      <c r="F18" s="91">
        <v>43.88</v>
      </c>
      <c r="G18" s="92">
        <v>84.52</v>
      </c>
      <c r="H18" s="91">
        <v>181.82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102.7789</v>
      </c>
      <c r="F20" s="98">
        <v>52.55</v>
      </c>
      <c r="G20" s="98">
        <v>90.39</v>
      </c>
      <c r="H20" s="99">
        <v>156.03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13.6325</v>
      </c>
      <c r="E37" s="84">
        <v>75.6855</v>
      </c>
      <c r="F37" s="85">
        <v>45.66</v>
      </c>
      <c r="G37" s="86">
        <v>70.22</v>
      </c>
      <c r="H37" s="85">
        <v>111.35</v>
      </c>
    </row>
    <row r="38" spans="1:8" ht="14.25" customHeight="1">
      <c r="A38" s="108" t="s">
        <v>58</v>
      </c>
      <c r="B38" s="109" t="s">
        <v>59</v>
      </c>
      <c r="C38" s="88"/>
      <c r="D38" s="89">
        <v>48.1485</v>
      </c>
      <c r="E38" s="90">
        <v>89.2063</v>
      </c>
      <c r="F38" s="91">
        <v>52.31</v>
      </c>
      <c r="G38" s="92">
        <v>84.34</v>
      </c>
      <c r="H38" s="91">
        <v>129.4</v>
      </c>
    </row>
    <row r="39" spans="1:8" ht="14.25" customHeight="1">
      <c r="A39" s="106" t="s">
        <v>60</v>
      </c>
      <c r="B39" s="107" t="s">
        <v>61</v>
      </c>
      <c r="C39" s="82"/>
      <c r="D39" s="83">
        <v>29.2</v>
      </c>
      <c r="E39" s="84">
        <v>116.1882</v>
      </c>
      <c r="F39" s="85">
        <v>61.01</v>
      </c>
      <c r="G39" s="86">
        <v>105.58</v>
      </c>
      <c r="H39" s="85">
        <v>173.08</v>
      </c>
    </row>
    <row r="40" spans="1:8" ht="14.25" customHeight="1">
      <c r="A40" s="108" t="s">
        <v>62</v>
      </c>
      <c r="B40" s="109" t="s">
        <v>63</v>
      </c>
      <c r="C40" s="88"/>
      <c r="D40" s="89">
        <v>0.6495</v>
      </c>
      <c r="E40" s="90">
        <v>126.4758</v>
      </c>
      <c r="F40" s="91">
        <v>61.82</v>
      </c>
      <c r="G40" s="92">
        <v>106.3</v>
      </c>
      <c r="H40" s="91">
        <v>190.22</v>
      </c>
    </row>
    <row r="41" spans="1:8" ht="14.25" customHeight="1">
      <c r="A41" s="106" t="s">
        <v>64</v>
      </c>
      <c r="B41" s="107" t="s">
        <v>65</v>
      </c>
      <c r="C41" s="82"/>
      <c r="D41" s="83">
        <v>5.8566</v>
      </c>
      <c r="E41" s="84">
        <v>202.3526</v>
      </c>
      <c r="F41" s="85">
        <v>90.91</v>
      </c>
      <c r="G41" s="86">
        <v>161.64</v>
      </c>
      <c r="H41" s="85">
        <v>354.73</v>
      </c>
    </row>
    <row r="42" spans="1:8" ht="14.25" customHeight="1">
      <c r="A42" s="110" t="s">
        <v>66</v>
      </c>
      <c r="B42" s="64"/>
      <c r="C42" s="88"/>
      <c r="D42" s="89">
        <v>2.5126</v>
      </c>
      <c r="E42" s="90">
        <v>115.8107</v>
      </c>
      <c r="F42" s="91">
        <v>48.21</v>
      </c>
      <c r="G42" s="92">
        <v>103.33</v>
      </c>
      <c r="H42" s="91">
        <v>178.49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102.7789</v>
      </c>
      <c r="F44" s="98">
        <v>52.55</v>
      </c>
      <c r="G44" s="98">
        <v>90.39</v>
      </c>
      <c r="H44" s="99">
        <v>156.03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83</v>
      </c>
      <c r="D13" s="122">
        <v>134</v>
      </c>
      <c r="E13" s="123">
        <v>586.2193</v>
      </c>
      <c r="F13" s="124">
        <v>173.3</v>
      </c>
      <c r="G13" s="125">
        <v>489.83</v>
      </c>
      <c r="H13" s="85">
        <v>1209.1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10</v>
      </c>
      <c r="D14" s="129">
        <v>91</v>
      </c>
      <c r="E14" s="130">
        <v>192.2247</v>
      </c>
      <c r="F14" s="131">
        <v>107.31</v>
      </c>
      <c r="G14" s="132">
        <v>191.54</v>
      </c>
      <c r="H14" s="91">
        <v>265.15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74</v>
      </c>
      <c r="D15" s="122">
        <v>547</v>
      </c>
      <c r="E15" s="123">
        <v>301.5977</v>
      </c>
      <c r="F15" s="124">
        <v>135.2</v>
      </c>
      <c r="G15" s="125">
        <v>224.52</v>
      </c>
      <c r="H15" s="85">
        <v>548.26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17</v>
      </c>
      <c r="D16" s="129">
        <v>111</v>
      </c>
      <c r="E16" s="130">
        <v>198.7518</v>
      </c>
      <c r="F16" s="131">
        <v>96.89</v>
      </c>
      <c r="G16" s="132">
        <v>167.7</v>
      </c>
      <c r="H16" s="91">
        <v>345.45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33</v>
      </c>
      <c r="D17" s="122">
        <v>147</v>
      </c>
      <c r="E17" s="123">
        <v>144.0074</v>
      </c>
      <c r="F17" s="124">
        <v>70.27</v>
      </c>
      <c r="G17" s="125">
        <v>113.64</v>
      </c>
      <c r="H17" s="85">
        <v>261.87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4</v>
      </c>
      <c r="D18" s="129">
        <v>17</v>
      </c>
      <c r="E18" s="130">
        <v>166.1935</v>
      </c>
      <c r="F18" s="131">
        <v>82.27</v>
      </c>
      <c r="G18" s="132">
        <v>160.38</v>
      </c>
      <c r="H18" s="91">
        <v>301.51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27</v>
      </c>
      <c r="D19" s="122">
        <v>451</v>
      </c>
      <c r="E19" s="123">
        <v>146.1298</v>
      </c>
      <c r="F19" s="124">
        <v>93.52</v>
      </c>
      <c r="G19" s="125">
        <v>125.2</v>
      </c>
      <c r="H19" s="85">
        <v>233.1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20</v>
      </c>
      <c r="D20" s="129">
        <v>97</v>
      </c>
      <c r="E20" s="130">
        <v>323.6068</v>
      </c>
      <c r="F20" s="131">
        <v>160.96</v>
      </c>
      <c r="G20" s="132">
        <v>276.67</v>
      </c>
      <c r="H20" s="91">
        <v>571.01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16</v>
      </c>
      <c r="D21" s="122">
        <v>60</v>
      </c>
      <c r="E21" s="123">
        <v>159.7675</v>
      </c>
      <c r="F21" s="124">
        <v>81.675</v>
      </c>
      <c r="G21" s="125">
        <v>132.255</v>
      </c>
      <c r="H21" s="85">
        <v>259.695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105</v>
      </c>
      <c r="D22" s="129">
        <v>337</v>
      </c>
      <c r="E22" s="130">
        <v>306.3423</v>
      </c>
      <c r="F22" s="131">
        <v>126.44</v>
      </c>
      <c r="G22" s="132">
        <v>246.53</v>
      </c>
      <c r="H22" s="91">
        <v>553.98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48</v>
      </c>
      <c r="D23" s="122">
        <v>73</v>
      </c>
      <c r="E23" s="123">
        <v>313.1124</v>
      </c>
      <c r="F23" s="124">
        <v>122.83</v>
      </c>
      <c r="G23" s="125">
        <v>249.22</v>
      </c>
      <c r="H23" s="85">
        <v>518.64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68</v>
      </c>
      <c r="D24" s="129">
        <v>181</v>
      </c>
      <c r="E24" s="130">
        <v>363.2413</v>
      </c>
      <c r="F24" s="131">
        <v>149.13</v>
      </c>
      <c r="G24" s="132">
        <v>301.68</v>
      </c>
      <c r="H24" s="91">
        <v>645.9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13</v>
      </c>
      <c r="D25" s="122">
        <v>19</v>
      </c>
      <c r="E25" s="123">
        <v>334.9342</v>
      </c>
      <c r="F25" s="124">
        <v>77.84</v>
      </c>
      <c r="G25" s="125">
        <v>272.92</v>
      </c>
      <c r="H25" s="85">
        <v>766.61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51</v>
      </c>
      <c r="D26" s="129">
        <v>85</v>
      </c>
      <c r="E26" s="130">
        <v>270.0105</v>
      </c>
      <c r="F26" s="131">
        <v>105.86</v>
      </c>
      <c r="G26" s="132">
        <v>221.74</v>
      </c>
      <c r="H26" s="91">
        <v>470.39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31</v>
      </c>
      <c r="D27" s="122">
        <v>61</v>
      </c>
      <c r="E27" s="123">
        <v>301.2237</v>
      </c>
      <c r="F27" s="124">
        <v>127.53</v>
      </c>
      <c r="G27" s="125">
        <v>250.04</v>
      </c>
      <c r="H27" s="85">
        <v>598.29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28</v>
      </c>
      <c r="D28" s="129">
        <v>57</v>
      </c>
      <c r="E28" s="130">
        <v>336.8105</v>
      </c>
      <c r="F28" s="131">
        <v>156.92</v>
      </c>
      <c r="G28" s="132">
        <v>250.71</v>
      </c>
      <c r="H28" s="91">
        <v>641.45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55</v>
      </c>
      <c r="D29" s="122">
        <v>255</v>
      </c>
      <c r="E29" s="123">
        <v>271.0924</v>
      </c>
      <c r="F29" s="124">
        <v>122.48</v>
      </c>
      <c r="G29" s="125">
        <v>222.46</v>
      </c>
      <c r="H29" s="85">
        <v>454.55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21</v>
      </c>
      <c r="D30" s="129">
        <v>94</v>
      </c>
      <c r="E30" s="130">
        <v>255.6418</v>
      </c>
      <c r="F30" s="131">
        <v>141.63</v>
      </c>
      <c r="G30" s="132">
        <v>232.165</v>
      </c>
      <c r="H30" s="91">
        <v>367.29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5</v>
      </c>
      <c r="D31" s="122">
        <v>11</v>
      </c>
      <c r="E31" s="123">
        <v>200.2327</v>
      </c>
      <c r="F31" s="124">
        <v>99.56</v>
      </c>
      <c r="G31" s="125">
        <v>154.62</v>
      </c>
      <c r="H31" s="85">
        <v>325.79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20</v>
      </c>
      <c r="D32" s="129">
        <v>132</v>
      </c>
      <c r="E32" s="130">
        <v>93.8541</v>
      </c>
      <c r="F32" s="131">
        <v>55.62</v>
      </c>
      <c r="G32" s="132">
        <v>77.12</v>
      </c>
      <c r="H32" s="91">
        <v>156.38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16</v>
      </c>
      <c r="D33" s="122">
        <v>46</v>
      </c>
      <c r="E33" s="123">
        <v>157.5447</v>
      </c>
      <c r="F33" s="124">
        <v>125.13</v>
      </c>
      <c r="G33" s="125">
        <v>154.1</v>
      </c>
      <c r="H33" s="85">
        <v>206.66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7</v>
      </c>
      <c r="D34" s="129">
        <v>107</v>
      </c>
      <c r="E34" s="130">
        <v>196.5798</v>
      </c>
      <c r="F34" s="131">
        <v>104.99</v>
      </c>
      <c r="G34" s="132">
        <v>180.9</v>
      </c>
      <c r="H34" s="91">
        <v>313.45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7</v>
      </c>
      <c r="D35" s="122">
        <v>54</v>
      </c>
      <c r="E35" s="123">
        <v>157.8862</v>
      </c>
      <c r="F35" s="124">
        <v>115.59</v>
      </c>
      <c r="G35" s="125">
        <v>161.795</v>
      </c>
      <c r="H35" s="85">
        <v>195.7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6</v>
      </c>
      <c r="D36" s="129">
        <v>21</v>
      </c>
      <c r="E36" s="130">
        <v>228.9761</v>
      </c>
      <c r="F36" s="131">
        <v>58.53</v>
      </c>
      <c r="G36" s="132">
        <v>175.77</v>
      </c>
      <c r="H36" s="91">
        <v>371.16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15</v>
      </c>
      <c r="D37" s="122">
        <v>70</v>
      </c>
      <c r="E37" s="123">
        <v>198.7558</v>
      </c>
      <c r="F37" s="124">
        <v>124.355</v>
      </c>
      <c r="G37" s="125">
        <v>192.16</v>
      </c>
      <c r="H37" s="85">
        <v>289.195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29</v>
      </c>
      <c r="D38" s="129">
        <v>84</v>
      </c>
      <c r="E38" s="130">
        <v>166.1223</v>
      </c>
      <c r="F38" s="131">
        <v>105.24</v>
      </c>
      <c r="G38" s="132">
        <v>156.61</v>
      </c>
      <c r="H38" s="91">
        <v>260.23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45</v>
      </c>
      <c r="D39" s="122">
        <v>195</v>
      </c>
      <c r="E39" s="123">
        <v>172.6236</v>
      </c>
      <c r="F39" s="124">
        <v>112.22</v>
      </c>
      <c r="G39" s="125">
        <v>162.14</v>
      </c>
      <c r="H39" s="85">
        <v>245.9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3</v>
      </c>
      <c r="D40" s="129">
        <v>12</v>
      </c>
      <c r="E40" s="130">
        <v>99.2091</v>
      </c>
      <c r="F40" s="131">
        <v>46.15</v>
      </c>
      <c r="G40" s="132">
        <v>70.545</v>
      </c>
      <c r="H40" s="91">
        <v>187.5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15</v>
      </c>
      <c r="D41" s="122">
        <v>119</v>
      </c>
      <c r="E41" s="123">
        <v>171.9097</v>
      </c>
      <c r="F41" s="124">
        <v>117.03</v>
      </c>
      <c r="G41" s="125">
        <v>151.16</v>
      </c>
      <c r="H41" s="85">
        <v>247.41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24</v>
      </c>
      <c r="D42" s="129">
        <v>154</v>
      </c>
      <c r="E42" s="130">
        <v>209.9668</v>
      </c>
      <c r="F42" s="131">
        <v>123.03</v>
      </c>
      <c r="G42" s="132">
        <v>198.16</v>
      </c>
      <c r="H42" s="91">
        <v>331.53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11</v>
      </c>
      <c r="D43" s="122">
        <v>48</v>
      </c>
      <c r="E43" s="123">
        <v>154.2208</v>
      </c>
      <c r="F43" s="124">
        <v>115.42</v>
      </c>
      <c r="G43" s="125">
        <v>139.31</v>
      </c>
      <c r="H43" s="85">
        <v>211.56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22</v>
      </c>
      <c r="D44" s="129">
        <v>153</v>
      </c>
      <c r="E44" s="130">
        <v>189.6916</v>
      </c>
      <c r="F44" s="131">
        <v>111.16</v>
      </c>
      <c r="G44" s="132">
        <v>166.06</v>
      </c>
      <c r="H44" s="91">
        <v>295.52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13</v>
      </c>
      <c r="D45" s="122">
        <v>148</v>
      </c>
      <c r="E45" s="123">
        <v>201.847</v>
      </c>
      <c r="F45" s="124">
        <v>125.84</v>
      </c>
      <c r="G45" s="125">
        <v>175.125</v>
      </c>
      <c r="H45" s="85">
        <v>306.74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</v>
      </c>
      <c r="D46" s="129">
        <v>51</v>
      </c>
      <c r="E46" s="130">
        <v>188.4174</v>
      </c>
      <c r="F46" s="131">
        <v>136.65</v>
      </c>
      <c r="G46" s="132">
        <v>184.83</v>
      </c>
      <c r="H46" s="91">
        <v>246.14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26</v>
      </c>
      <c r="D47" s="122">
        <v>117</v>
      </c>
      <c r="E47" s="123">
        <v>195.0335</v>
      </c>
      <c r="F47" s="124">
        <v>131.38</v>
      </c>
      <c r="G47" s="125">
        <v>154.45</v>
      </c>
      <c r="H47" s="85">
        <v>330.16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14</v>
      </c>
      <c r="D48" s="129">
        <v>32</v>
      </c>
      <c r="E48" s="130">
        <v>149.7575</v>
      </c>
      <c r="F48" s="131">
        <v>106.06</v>
      </c>
      <c r="G48" s="132">
        <v>141.325</v>
      </c>
      <c r="H48" s="91">
        <v>185.11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10</v>
      </c>
      <c r="D49" s="122">
        <v>87</v>
      </c>
      <c r="E49" s="123">
        <v>159.1604</v>
      </c>
      <c r="F49" s="124">
        <v>92.73</v>
      </c>
      <c r="G49" s="125">
        <v>149.81</v>
      </c>
      <c r="H49" s="85">
        <v>242.43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75</v>
      </c>
      <c r="D50" s="129">
        <v>277</v>
      </c>
      <c r="E50" s="130">
        <v>178.4695</v>
      </c>
      <c r="F50" s="131">
        <v>94.69</v>
      </c>
      <c r="G50" s="132">
        <v>163.34</v>
      </c>
      <c r="H50" s="91">
        <v>271.87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33</v>
      </c>
      <c r="D51" s="122">
        <v>67</v>
      </c>
      <c r="E51" s="123">
        <v>178.9849</v>
      </c>
      <c r="F51" s="124">
        <v>113.73</v>
      </c>
      <c r="G51" s="125">
        <v>158.6</v>
      </c>
      <c r="H51" s="85">
        <v>295.67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15</v>
      </c>
      <c r="D52" s="129">
        <v>535</v>
      </c>
      <c r="E52" s="130">
        <v>144.6167</v>
      </c>
      <c r="F52" s="131">
        <v>100.39</v>
      </c>
      <c r="G52" s="132">
        <v>132.92</v>
      </c>
      <c r="H52" s="91">
        <v>201.35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43</v>
      </c>
      <c r="D53" s="122">
        <v>191</v>
      </c>
      <c r="E53" s="123">
        <v>179.1258</v>
      </c>
      <c r="F53" s="124">
        <v>117.5</v>
      </c>
      <c r="G53" s="125">
        <v>164.93</v>
      </c>
      <c r="H53" s="85">
        <v>263.27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30</v>
      </c>
      <c r="D54" s="129">
        <v>49</v>
      </c>
      <c r="E54" s="130">
        <v>275.4508</v>
      </c>
      <c r="F54" s="131">
        <v>134.4</v>
      </c>
      <c r="G54" s="132">
        <v>254.54</v>
      </c>
      <c r="H54" s="91">
        <v>441.47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7</v>
      </c>
      <c r="D55" s="122">
        <v>43</v>
      </c>
      <c r="E55" s="123">
        <v>115.6002</v>
      </c>
      <c r="F55" s="124">
        <v>101.95</v>
      </c>
      <c r="G55" s="125">
        <v>108.72</v>
      </c>
      <c r="H55" s="85">
        <v>146.44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37</v>
      </c>
      <c r="D56" s="129">
        <v>178</v>
      </c>
      <c r="E56" s="130">
        <v>187.8365</v>
      </c>
      <c r="F56" s="131">
        <v>105.43</v>
      </c>
      <c r="G56" s="132">
        <v>166.04</v>
      </c>
      <c r="H56" s="91">
        <v>305.84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5</v>
      </c>
      <c r="D57" s="122">
        <v>107</v>
      </c>
      <c r="E57" s="123">
        <v>98.1991</v>
      </c>
      <c r="F57" s="124">
        <v>73.94</v>
      </c>
      <c r="G57" s="125">
        <v>90.46</v>
      </c>
      <c r="H57" s="85">
        <v>139.39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4</v>
      </c>
      <c r="D58" s="129">
        <v>11</v>
      </c>
      <c r="E58" s="130">
        <v>101.56</v>
      </c>
      <c r="F58" s="131">
        <v>71.66</v>
      </c>
      <c r="G58" s="132">
        <v>95.1</v>
      </c>
      <c r="H58" s="91">
        <v>154.08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24</v>
      </c>
      <c r="D59" s="122">
        <v>70</v>
      </c>
      <c r="E59" s="123">
        <v>143.5808</v>
      </c>
      <c r="F59" s="124">
        <v>94.57</v>
      </c>
      <c r="G59" s="125">
        <v>125.2</v>
      </c>
      <c r="H59" s="85">
        <v>206.555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20</v>
      </c>
      <c r="D60" s="129">
        <v>179</v>
      </c>
      <c r="E60" s="130">
        <v>114.4303</v>
      </c>
      <c r="F60" s="131">
        <v>72.45</v>
      </c>
      <c r="G60" s="132">
        <v>107.93</v>
      </c>
      <c r="H60" s="91">
        <v>164.33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72</v>
      </c>
      <c r="D61" s="122">
        <v>492</v>
      </c>
      <c r="E61" s="123">
        <v>132.2142</v>
      </c>
      <c r="F61" s="124">
        <v>89.89</v>
      </c>
      <c r="G61" s="125">
        <v>125.315</v>
      </c>
      <c r="H61" s="85">
        <v>190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58</v>
      </c>
      <c r="D62" s="129">
        <v>1237</v>
      </c>
      <c r="E62" s="130">
        <v>153.502</v>
      </c>
      <c r="F62" s="131">
        <v>96.35</v>
      </c>
      <c r="G62" s="132">
        <v>152.64</v>
      </c>
      <c r="H62" s="91">
        <v>209.94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17</v>
      </c>
      <c r="D63" s="122">
        <v>118</v>
      </c>
      <c r="E63" s="123">
        <v>136.0282</v>
      </c>
      <c r="F63" s="124">
        <v>95.5</v>
      </c>
      <c r="G63" s="125">
        <v>130.135</v>
      </c>
      <c r="H63" s="85">
        <v>180.2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58</v>
      </c>
      <c r="D64" s="129">
        <v>994</v>
      </c>
      <c r="E64" s="130">
        <v>154.235</v>
      </c>
      <c r="F64" s="131">
        <v>105.17</v>
      </c>
      <c r="G64" s="132">
        <v>149.95</v>
      </c>
      <c r="H64" s="91">
        <v>197.28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22</v>
      </c>
      <c r="D65" s="122">
        <v>774</v>
      </c>
      <c r="E65" s="123">
        <v>176.8087</v>
      </c>
      <c r="F65" s="124">
        <v>115.67</v>
      </c>
      <c r="G65" s="125">
        <v>172.71</v>
      </c>
      <c r="H65" s="85">
        <v>235.6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12</v>
      </c>
      <c r="D66" s="129">
        <v>472</v>
      </c>
      <c r="E66" s="130">
        <v>156.6485</v>
      </c>
      <c r="F66" s="131">
        <v>132.19</v>
      </c>
      <c r="G66" s="132">
        <v>153.65</v>
      </c>
      <c r="H66" s="91">
        <v>182.63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28</v>
      </c>
      <c r="D67" s="122">
        <v>139</v>
      </c>
      <c r="E67" s="123">
        <v>121.3323</v>
      </c>
      <c r="F67" s="124">
        <v>92.49</v>
      </c>
      <c r="G67" s="125">
        <v>114.35</v>
      </c>
      <c r="H67" s="85">
        <v>164.74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118</v>
      </c>
      <c r="D68" s="129">
        <v>1587</v>
      </c>
      <c r="E68" s="130">
        <v>139.8066</v>
      </c>
      <c r="F68" s="131">
        <v>82.66</v>
      </c>
      <c r="G68" s="132">
        <v>135.39</v>
      </c>
      <c r="H68" s="91">
        <v>195.36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27</v>
      </c>
      <c r="D69" s="122">
        <v>126</v>
      </c>
      <c r="E69" s="123">
        <v>171.9851</v>
      </c>
      <c r="F69" s="124">
        <v>113</v>
      </c>
      <c r="G69" s="125">
        <v>161.065</v>
      </c>
      <c r="H69" s="85">
        <v>215.33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58</v>
      </c>
      <c r="D70" s="129">
        <v>167</v>
      </c>
      <c r="E70" s="130">
        <v>116.765</v>
      </c>
      <c r="F70" s="131">
        <v>83.33</v>
      </c>
      <c r="G70" s="132">
        <v>105.13</v>
      </c>
      <c r="H70" s="91">
        <v>161.77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13</v>
      </c>
      <c r="D71" s="122">
        <v>30</v>
      </c>
      <c r="E71" s="123">
        <v>115.7533</v>
      </c>
      <c r="F71" s="124">
        <v>62.05</v>
      </c>
      <c r="G71" s="125">
        <v>124.34</v>
      </c>
      <c r="H71" s="85">
        <v>169.98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20</v>
      </c>
      <c r="D72" s="129">
        <v>115</v>
      </c>
      <c r="E72" s="130">
        <v>147.4455</v>
      </c>
      <c r="F72" s="131">
        <v>101.81</v>
      </c>
      <c r="G72" s="132">
        <v>142.01</v>
      </c>
      <c r="H72" s="91">
        <v>199.82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58</v>
      </c>
      <c r="D73" s="122">
        <v>194</v>
      </c>
      <c r="E73" s="123">
        <v>132.957</v>
      </c>
      <c r="F73" s="124">
        <v>92.74</v>
      </c>
      <c r="G73" s="125">
        <v>129.435</v>
      </c>
      <c r="H73" s="85">
        <v>177.33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17</v>
      </c>
      <c r="D74" s="129">
        <v>1099</v>
      </c>
      <c r="E74" s="130">
        <v>136.9054</v>
      </c>
      <c r="F74" s="131">
        <v>115.46</v>
      </c>
      <c r="G74" s="132">
        <v>134.83</v>
      </c>
      <c r="H74" s="91">
        <v>158.76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13</v>
      </c>
      <c r="D75" s="122">
        <v>42</v>
      </c>
      <c r="E75" s="123">
        <v>136.0297</v>
      </c>
      <c r="F75" s="124">
        <v>80.06</v>
      </c>
      <c r="G75" s="125">
        <v>135.315</v>
      </c>
      <c r="H75" s="85">
        <v>173.57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21</v>
      </c>
      <c r="D76" s="129">
        <v>230</v>
      </c>
      <c r="E76" s="130">
        <v>106.0543</v>
      </c>
      <c r="F76" s="131">
        <v>80.295</v>
      </c>
      <c r="G76" s="132">
        <v>106.545</v>
      </c>
      <c r="H76" s="91">
        <v>129.64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102</v>
      </c>
      <c r="E77" s="123">
        <v>91.5355</v>
      </c>
      <c r="F77" s="124">
        <v>63.08</v>
      </c>
      <c r="G77" s="125">
        <v>88.765</v>
      </c>
      <c r="H77" s="85">
        <v>109.7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</v>
      </c>
      <c r="D78" s="129">
        <v>153</v>
      </c>
      <c r="E78" s="130">
        <v>86.1637</v>
      </c>
      <c r="F78" s="131">
        <v>64.82</v>
      </c>
      <c r="G78" s="132">
        <v>84.16</v>
      </c>
      <c r="H78" s="91">
        <v>106.77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5</v>
      </c>
      <c r="D79" s="122">
        <v>10</v>
      </c>
      <c r="E79" s="123">
        <v>182.186</v>
      </c>
      <c r="F79" s="124">
        <v>96.195</v>
      </c>
      <c r="G79" s="125">
        <v>193.84</v>
      </c>
      <c r="H79" s="85">
        <v>252.29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30</v>
      </c>
      <c r="D80" s="129">
        <v>152</v>
      </c>
      <c r="E80" s="130">
        <v>156.4095</v>
      </c>
      <c r="F80" s="131">
        <v>88.25</v>
      </c>
      <c r="G80" s="132">
        <v>143.545</v>
      </c>
      <c r="H80" s="91">
        <v>258.87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88</v>
      </c>
      <c r="D81" s="122">
        <v>321</v>
      </c>
      <c r="E81" s="123">
        <v>127.3716</v>
      </c>
      <c r="F81" s="124">
        <v>84.92</v>
      </c>
      <c r="G81" s="125">
        <v>122.18</v>
      </c>
      <c r="H81" s="85">
        <v>174.07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67</v>
      </c>
      <c r="D82" s="129">
        <v>596</v>
      </c>
      <c r="E82" s="130">
        <v>136.7228</v>
      </c>
      <c r="F82" s="131">
        <v>81.89</v>
      </c>
      <c r="G82" s="132">
        <v>131.32</v>
      </c>
      <c r="H82" s="91">
        <v>183.68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74</v>
      </c>
      <c r="D83" s="122">
        <v>648</v>
      </c>
      <c r="E83" s="123">
        <v>121.9835</v>
      </c>
      <c r="F83" s="124">
        <v>74.42</v>
      </c>
      <c r="G83" s="125">
        <v>113.99</v>
      </c>
      <c r="H83" s="85">
        <v>179.44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62</v>
      </c>
      <c r="D84" s="129">
        <v>179</v>
      </c>
      <c r="E84" s="130">
        <v>121.6661</v>
      </c>
      <c r="F84" s="131">
        <v>72.49</v>
      </c>
      <c r="G84" s="132">
        <v>109.9</v>
      </c>
      <c r="H84" s="91">
        <v>160.09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160</v>
      </c>
      <c r="D85" s="122">
        <v>1389</v>
      </c>
      <c r="E85" s="123">
        <v>116.6003</v>
      </c>
      <c r="F85" s="124">
        <v>75</v>
      </c>
      <c r="G85" s="125">
        <v>112.6</v>
      </c>
      <c r="H85" s="85">
        <v>162.1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10</v>
      </c>
      <c r="D86" s="129">
        <v>34</v>
      </c>
      <c r="E86" s="130">
        <v>147.3397</v>
      </c>
      <c r="F86" s="131">
        <v>105.46</v>
      </c>
      <c r="G86" s="132">
        <v>139.69</v>
      </c>
      <c r="H86" s="91">
        <v>186.43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51</v>
      </c>
      <c r="D87" s="122">
        <v>111</v>
      </c>
      <c r="E87" s="123">
        <v>131.7697</v>
      </c>
      <c r="F87" s="124">
        <v>86.18</v>
      </c>
      <c r="G87" s="125">
        <v>128.65</v>
      </c>
      <c r="H87" s="85">
        <v>181.3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77</v>
      </c>
      <c r="D88" s="129">
        <v>205</v>
      </c>
      <c r="E88" s="130">
        <v>137.7179</v>
      </c>
      <c r="F88" s="131">
        <v>84.95</v>
      </c>
      <c r="G88" s="132">
        <v>129.15</v>
      </c>
      <c r="H88" s="91">
        <v>205.57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94</v>
      </c>
      <c r="D89" s="122">
        <v>505</v>
      </c>
      <c r="E89" s="123">
        <v>116.9692</v>
      </c>
      <c r="F89" s="124">
        <v>72.27</v>
      </c>
      <c r="G89" s="125">
        <v>107.88</v>
      </c>
      <c r="H89" s="85">
        <v>167.58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8</v>
      </c>
      <c r="D90" s="129">
        <v>14</v>
      </c>
      <c r="E90" s="130">
        <v>107.4892</v>
      </c>
      <c r="F90" s="131">
        <v>96.35</v>
      </c>
      <c r="G90" s="132">
        <v>106.85</v>
      </c>
      <c r="H90" s="91">
        <v>124.91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7</v>
      </c>
      <c r="D91" s="122">
        <v>10</v>
      </c>
      <c r="E91" s="123">
        <v>135.07</v>
      </c>
      <c r="F91" s="124">
        <v>98.855</v>
      </c>
      <c r="G91" s="125">
        <v>122.09</v>
      </c>
      <c r="H91" s="85">
        <v>196.23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13</v>
      </c>
      <c r="D92" s="129">
        <v>43</v>
      </c>
      <c r="E92" s="130">
        <v>108.4183</v>
      </c>
      <c r="F92" s="131">
        <v>79.92</v>
      </c>
      <c r="G92" s="132">
        <v>99.02</v>
      </c>
      <c r="H92" s="91">
        <v>138.87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4</v>
      </c>
      <c r="D93" s="122">
        <v>17</v>
      </c>
      <c r="E93" s="123">
        <v>143.2523</v>
      </c>
      <c r="F93" s="124">
        <v>125.05</v>
      </c>
      <c r="G93" s="125">
        <v>143.03</v>
      </c>
      <c r="H93" s="85">
        <v>162.96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14</v>
      </c>
      <c r="D94" s="129">
        <v>22</v>
      </c>
      <c r="E94" s="130">
        <v>81.329</v>
      </c>
      <c r="F94" s="131">
        <v>53.07</v>
      </c>
      <c r="G94" s="132">
        <v>78.905</v>
      </c>
      <c r="H94" s="91">
        <v>113.07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18</v>
      </c>
      <c r="D95" s="122">
        <v>35</v>
      </c>
      <c r="E95" s="123">
        <v>86.7157</v>
      </c>
      <c r="F95" s="124">
        <v>60.53</v>
      </c>
      <c r="G95" s="125">
        <v>87.47</v>
      </c>
      <c r="H95" s="85">
        <v>112.04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22</v>
      </c>
      <c r="D96" s="129">
        <v>97</v>
      </c>
      <c r="E96" s="130">
        <v>87.3131</v>
      </c>
      <c r="F96" s="131">
        <v>57.74</v>
      </c>
      <c r="G96" s="132">
        <v>75.39</v>
      </c>
      <c r="H96" s="91">
        <v>126.22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94</v>
      </c>
      <c r="D97" s="122">
        <v>434</v>
      </c>
      <c r="E97" s="123">
        <v>102.6406</v>
      </c>
      <c r="F97" s="124">
        <v>59.7</v>
      </c>
      <c r="G97" s="125">
        <v>92.335</v>
      </c>
      <c r="H97" s="85">
        <v>136.61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52</v>
      </c>
      <c r="D98" s="129">
        <v>277</v>
      </c>
      <c r="E98" s="130">
        <v>102.6571</v>
      </c>
      <c r="F98" s="131">
        <v>60.61</v>
      </c>
      <c r="G98" s="132">
        <v>98.34</v>
      </c>
      <c r="H98" s="91">
        <v>134.72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7</v>
      </c>
      <c r="D99" s="122">
        <v>16</v>
      </c>
      <c r="E99" s="123">
        <v>104.68</v>
      </c>
      <c r="F99" s="124">
        <v>72.73</v>
      </c>
      <c r="G99" s="125">
        <v>98.27</v>
      </c>
      <c r="H99" s="85">
        <v>130.99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6</v>
      </c>
      <c r="D100" s="129">
        <v>24</v>
      </c>
      <c r="E100" s="130">
        <v>122.4458</v>
      </c>
      <c r="F100" s="131">
        <v>110.17</v>
      </c>
      <c r="G100" s="132">
        <v>121.035</v>
      </c>
      <c r="H100" s="91">
        <v>138.58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103</v>
      </c>
      <c r="D101" s="122">
        <v>648</v>
      </c>
      <c r="E101" s="123">
        <v>87.4767</v>
      </c>
      <c r="F101" s="124">
        <v>60.05</v>
      </c>
      <c r="G101" s="125">
        <v>86.595</v>
      </c>
      <c r="H101" s="85">
        <v>113.71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24</v>
      </c>
      <c r="D102" s="129">
        <v>129</v>
      </c>
      <c r="E102" s="130">
        <v>108.0487</v>
      </c>
      <c r="F102" s="131">
        <v>65.88</v>
      </c>
      <c r="G102" s="132">
        <v>105</v>
      </c>
      <c r="H102" s="91">
        <v>142.15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29</v>
      </c>
      <c r="D103" s="122">
        <v>410</v>
      </c>
      <c r="E103" s="123">
        <v>104.2298</v>
      </c>
      <c r="F103" s="124">
        <v>78.275</v>
      </c>
      <c r="G103" s="125">
        <v>102.76</v>
      </c>
      <c r="H103" s="85">
        <v>127.59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16</v>
      </c>
      <c r="D104" s="129">
        <v>50</v>
      </c>
      <c r="E104" s="130">
        <v>87.9786</v>
      </c>
      <c r="F104" s="131">
        <v>61.575</v>
      </c>
      <c r="G104" s="132">
        <v>87.46</v>
      </c>
      <c r="H104" s="91">
        <v>117.25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9</v>
      </c>
      <c r="D105" s="122">
        <v>1305</v>
      </c>
      <c r="E105" s="123">
        <v>71.9664</v>
      </c>
      <c r="F105" s="124">
        <v>60.29</v>
      </c>
      <c r="G105" s="125">
        <v>69.05</v>
      </c>
      <c r="H105" s="85">
        <v>88.46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24</v>
      </c>
      <c r="D106" s="129">
        <v>123</v>
      </c>
      <c r="E106" s="130">
        <v>90.983</v>
      </c>
      <c r="F106" s="131">
        <v>58</v>
      </c>
      <c r="G106" s="132">
        <v>82.23</v>
      </c>
      <c r="H106" s="91">
        <v>128.68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34</v>
      </c>
      <c r="D107" s="122">
        <v>137</v>
      </c>
      <c r="E107" s="123">
        <v>96.6291</v>
      </c>
      <c r="F107" s="124">
        <v>75.95</v>
      </c>
      <c r="G107" s="125">
        <v>89.63</v>
      </c>
      <c r="H107" s="85">
        <v>121.27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16</v>
      </c>
      <c r="D108" s="129">
        <v>721</v>
      </c>
      <c r="E108" s="130">
        <v>85.2731</v>
      </c>
      <c r="F108" s="131">
        <v>66.48</v>
      </c>
      <c r="G108" s="132">
        <v>79.4</v>
      </c>
      <c r="H108" s="91">
        <v>112.66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22</v>
      </c>
      <c r="D109" s="122">
        <v>336</v>
      </c>
      <c r="E109" s="123">
        <v>58.4592</v>
      </c>
      <c r="F109" s="124">
        <v>48.32</v>
      </c>
      <c r="G109" s="125">
        <v>56.46</v>
      </c>
      <c r="H109" s="85">
        <v>70.95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5</v>
      </c>
      <c r="D110" s="129">
        <v>12</v>
      </c>
      <c r="E110" s="130">
        <v>118.1566</v>
      </c>
      <c r="F110" s="131">
        <v>111.75</v>
      </c>
      <c r="G110" s="132">
        <v>117.735</v>
      </c>
      <c r="H110" s="91">
        <v>127.29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11</v>
      </c>
      <c r="D111" s="122">
        <v>90</v>
      </c>
      <c r="E111" s="123">
        <v>77.9966</v>
      </c>
      <c r="F111" s="124">
        <v>52.295</v>
      </c>
      <c r="G111" s="125">
        <v>78.945</v>
      </c>
      <c r="H111" s="85">
        <v>101.995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16</v>
      </c>
      <c r="D112" s="129">
        <v>34</v>
      </c>
      <c r="E112" s="130">
        <v>81.6717</v>
      </c>
      <c r="F112" s="131">
        <v>42.24</v>
      </c>
      <c r="G112" s="132">
        <v>80.99</v>
      </c>
      <c r="H112" s="91">
        <v>120.06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10</v>
      </c>
      <c r="D113" s="122">
        <v>37</v>
      </c>
      <c r="E113" s="123">
        <v>78.6505</v>
      </c>
      <c r="F113" s="124">
        <v>42.21</v>
      </c>
      <c r="G113" s="125">
        <v>83.45</v>
      </c>
      <c r="H113" s="85">
        <v>92.83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10</v>
      </c>
      <c r="D114" s="129">
        <v>38</v>
      </c>
      <c r="E114" s="130">
        <v>92.8931</v>
      </c>
      <c r="F114" s="131">
        <v>66.27</v>
      </c>
      <c r="G114" s="132">
        <v>87.665</v>
      </c>
      <c r="H114" s="91">
        <v>133.28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22</v>
      </c>
      <c r="D115" s="122">
        <v>195</v>
      </c>
      <c r="E115" s="123">
        <v>71.6843</v>
      </c>
      <c r="F115" s="124">
        <v>45.27</v>
      </c>
      <c r="G115" s="125">
        <v>70.98</v>
      </c>
      <c r="H115" s="85">
        <v>100.58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7</v>
      </c>
      <c r="D116" s="129">
        <v>148</v>
      </c>
      <c r="E116" s="130">
        <v>69.0664</v>
      </c>
      <c r="F116" s="131">
        <v>50</v>
      </c>
      <c r="G116" s="132">
        <v>66.52</v>
      </c>
      <c r="H116" s="91">
        <v>90.21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3</v>
      </c>
      <c r="D117" s="122">
        <v>100</v>
      </c>
      <c r="E117" s="123">
        <v>52.9588</v>
      </c>
      <c r="F117" s="124">
        <v>44.485</v>
      </c>
      <c r="G117" s="125">
        <v>51.7</v>
      </c>
      <c r="H117" s="85">
        <v>63.805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3</v>
      </c>
      <c r="D118" s="129">
        <v>53</v>
      </c>
      <c r="E118" s="130">
        <v>64.4775</v>
      </c>
      <c r="F118" s="131">
        <v>54.09</v>
      </c>
      <c r="G118" s="132">
        <v>63.03</v>
      </c>
      <c r="H118" s="91">
        <v>71.14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4</v>
      </c>
      <c r="D119" s="122">
        <v>97</v>
      </c>
      <c r="E119" s="123">
        <v>56.8522</v>
      </c>
      <c r="F119" s="124">
        <v>47.28</v>
      </c>
      <c r="G119" s="125">
        <v>55.51</v>
      </c>
      <c r="H119" s="85">
        <v>68.45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12</v>
      </c>
      <c r="D120" s="129">
        <v>366</v>
      </c>
      <c r="E120" s="130">
        <v>114.0922</v>
      </c>
      <c r="F120" s="131">
        <v>87.97</v>
      </c>
      <c r="G120" s="132">
        <v>110.775</v>
      </c>
      <c r="H120" s="91">
        <v>146.1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20</v>
      </c>
      <c r="D121" s="122">
        <v>431</v>
      </c>
      <c r="E121" s="123">
        <v>58.6074</v>
      </c>
      <c r="F121" s="124">
        <v>43.72</v>
      </c>
      <c r="G121" s="125">
        <v>51.98</v>
      </c>
      <c r="H121" s="85">
        <v>81.36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56</v>
      </c>
      <c r="D122" s="129">
        <v>1161</v>
      </c>
      <c r="E122" s="130">
        <v>57.5081</v>
      </c>
      <c r="F122" s="131">
        <v>43.86</v>
      </c>
      <c r="G122" s="132">
        <v>52.65</v>
      </c>
      <c r="H122" s="91">
        <v>77.17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6</v>
      </c>
      <c r="D123" s="122">
        <v>64</v>
      </c>
      <c r="E123" s="123">
        <v>61.8559</v>
      </c>
      <c r="F123" s="124">
        <v>49.15</v>
      </c>
      <c r="G123" s="125">
        <v>58.205</v>
      </c>
      <c r="H123" s="85">
        <v>78.35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4</v>
      </c>
      <c r="D124" s="129">
        <v>28</v>
      </c>
      <c r="E124" s="130">
        <v>71.2846</v>
      </c>
      <c r="F124" s="131">
        <v>49.2</v>
      </c>
      <c r="G124" s="132">
        <v>68.85</v>
      </c>
      <c r="H124" s="91">
        <v>88.02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5</v>
      </c>
      <c r="D125" s="122">
        <v>113</v>
      </c>
      <c r="E125" s="123">
        <v>56.5737</v>
      </c>
      <c r="F125" s="124">
        <v>47</v>
      </c>
      <c r="G125" s="125">
        <v>53.95</v>
      </c>
      <c r="H125" s="85">
        <v>71.41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3</v>
      </c>
      <c r="D126" s="129">
        <v>77</v>
      </c>
      <c r="E126" s="130">
        <v>79.711</v>
      </c>
      <c r="F126" s="131">
        <v>59.16</v>
      </c>
      <c r="G126" s="132">
        <v>77</v>
      </c>
      <c r="H126" s="91">
        <v>101.85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</v>
      </c>
      <c r="D127" s="122">
        <v>23</v>
      </c>
      <c r="E127" s="123">
        <v>112.1273</v>
      </c>
      <c r="F127" s="124">
        <v>74.21</v>
      </c>
      <c r="G127" s="125">
        <v>93.83</v>
      </c>
      <c r="H127" s="85">
        <v>174.3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55</v>
      </c>
      <c r="D128" s="129">
        <v>581</v>
      </c>
      <c r="E128" s="130">
        <v>82.0959</v>
      </c>
      <c r="F128" s="131">
        <v>57.72</v>
      </c>
      <c r="G128" s="132">
        <v>78.3</v>
      </c>
      <c r="H128" s="91">
        <v>106.81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6</v>
      </c>
      <c r="D129" s="122">
        <v>19</v>
      </c>
      <c r="E129" s="123">
        <v>89.2663</v>
      </c>
      <c r="F129" s="124">
        <v>45</v>
      </c>
      <c r="G129" s="125">
        <v>85.21</v>
      </c>
      <c r="H129" s="85">
        <v>124.96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30</v>
      </c>
      <c r="D130" s="129">
        <v>176</v>
      </c>
      <c r="E130" s="130">
        <v>86.228</v>
      </c>
      <c r="F130" s="131">
        <v>57.49</v>
      </c>
      <c r="G130" s="132">
        <v>85.735</v>
      </c>
      <c r="H130" s="91">
        <v>111.5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3</v>
      </c>
      <c r="D131" s="122">
        <v>13</v>
      </c>
      <c r="E131" s="123">
        <v>132.9115</v>
      </c>
      <c r="F131" s="124">
        <v>62.27</v>
      </c>
      <c r="G131" s="125">
        <v>124.33</v>
      </c>
      <c r="H131" s="85">
        <v>214.52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4</v>
      </c>
      <c r="D132" s="129">
        <v>20</v>
      </c>
      <c r="E132" s="130">
        <v>95.411</v>
      </c>
      <c r="F132" s="131">
        <v>75.505</v>
      </c>
      <c r="G132" s="132">
        <v>94.185</v>
      </c>
      <c r="H132" s="91">
        <v>112.445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25</v>
      </c>
      <c r="D133" s="122">
        <v>253</v>
      </c>
      <c r="E133" s="123">
        <v>76.1473</v>
      </c>
      <c r="F133" s="124">
        <v>47.09</v>
      </c>
      <c r="G133" s="125">
        <v>75</v>
      </c>
      <c r="H133" s="85">
        <v>105.86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10</v>
      </c>
      <c r="D134" s="129">
        <v>18</v>
      </c>
      <c r="E134" s="130">
        <v>76.9138</v>
      </c>
      <c r="F134" s="131">
        <v>62.48</v>
      </c>
      <c r="G134" s="132">
        <v>75.18</v>
      </c>
      <c r="H134" s="91">
        <v>93.65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5</v>
      </c>
      <c r="D135" s="122">
        <v>19</v>
      </c>
      <c r="E135" s="123">
        <v>89.7252</v>
      </c>
      <c r="F135" s="124">
        <v>68.29</v>
      </c>
      <c r="G135" s="125">
        <v>83.24</v>
      </c>
      <c r="H135" s="85">
        <v>121.16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52</v>
      </c>
      <c r="D136" s="129">
        <v>692</v>
      </c>
      <c r="E136" s="130">
        <v>96.5484</v>
      </c>
      <c r="F136" s="131">
        <v>73.28</v>
      </c>
      <c r="G136" s="132">
        <v>97.605</v>
      </c>
      <c r="H136" s="91">
        <v>119.72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30</v>
      </c>
      <c r="D137" s="122">
        <v>116</v>
      </c>
      <c r="E137" s="123">
        <v>93.9158</v>
      </c>
      <c r="F137" s="124">
        <v>67.67</v>
      </c>
      <c r="G137" s="125">
        <v>93.725</v>
      </c>
      <c r="H137" s="85">
        <v>121.3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8</v>
      </c>
      <c r="D138" s="129">
        <v>27</v>
      </c>
      <c r="E138" s="130">
        <v>89.4392</v>
      </c>
      <c r="F138" s="131">
        <v>65.15</v>
      </c>
      <c r="G138" s="132">
        <v>85</v>
      </c>
      <c r="H138" s="91">
        <v>121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10</v>
      </c>
      <c r="D139" s="122">
        <v>18</v>
      </c>
      <c r="E139" s="123">
        <v>80.0172</v>
      </c>
      <c r="F139" s="124">
        <v>71.28</v>
      </c>
      <c r="G139" s="125">
        <v>78.545</v>
      </c>
      <c r="H139" s="85">
        <v>91.66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20</v>
      </c>
      <c r="D140" s="129">
        <v>60</v>
      </c>
      <c r="E140" s="130">
        <v>83.1738</v>
      </c>
      <c r="F140" s="131">
        <v>60.02</v>
      </c>
      <c r="G140" s="132">
        <v>80.685</v>
      </c>
      <c r="H140" s="91">
        <v>120.705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28</v>
      </c>
      <c r="D141" s="122">
        <v>201</v>
      </c>
      <c r="E141" s="123">
        <v>109.033</v>
      </c>
      <c r="F141" s="124">
        <v>76.06</v>
      </c>
      <c r="G141" s="125">
        <v>104.53</v>
      </c>
      <c r="H141" s="85">
        <v>154.03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13</v>
      </c>
      <c r="D142" s="129">
        <v>36</v>
      </c>
      <c r="E142" s="130">
        <v>92.8583</v>
      </c>
      <c r="F142" s="131">
        <v>74.84</v>
      </c>
      <c r="G142" s="132">
        <v>91.235</v>
      </c>
      <c r="H142" s="91">
        <v>111.51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5</v>
      </c>
      <c r="D143" s="122">
        <v>40</v>
      </c>
      <c r="E143" s="123">
        <v>99.933</v>
      </c>
      <c r="F143" s="124">
        <v>82.32</v>
      </c>
      <c r="G143" s="125">
        <v>100.405</v>
      </c>
      <c r="H143" s="85">
        <v>112.96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10</v>
      </c>
      <c r="D144" s="129">
        <v>128</v>
      </c>
      <c r="E144" s="130">
        <v>70.4507</v>
      </c>
      <c r="F144" s="131">
        <v>52.35</v>
      </c>
      <c r="G144" s="132">
        <v>66.935</v>
      </c>
      <c r="H144" s="91">
        <v>89.93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102</v>
      </c>
      <c r="D145" s="122">
        <v>3470</v>
      </c>
      <c r="E145" s="123">
        <v>103.8668</v>
      </c>
      <c r="F145" s="124">
        <v>72.045</v>
      </c>
      <c r="G145" s="125">
        <v>102.72</v>
      </c>
      <c r="H145" s="85">
        <v>137.9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38</v>
      </c>
      <c r="D146" s="129">
        <v>405</v>
      </c>
      <c r="E146" s="130">
        <v>99.1703</v>
      </c>
      <c r="F146" s="131">
        <v>67.54</v>
      </c>
      <c r="G146" s="132">
        <v>93.91</v>
      </c>
      <c r="H146" s="91">
        <v>139.23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13</v>
      </c>
      <c r="D147" s="122">
        <v>97</v>
      </c>
      <c r="E147" s="123">
        <v>90.6527</v>
      </c>
      <c r="F147" s="124">
        <v>69.88</v>
      </c>
      <c r="G147" s="125">
        <v>85.34</v>
      </c>
      <c r="H147" s="85">
        <v>119.93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50</v>
      </c>
      <c r="D148" s="129">
        <v>362</v>
      </c>
      <c r="E148" s="130">
        <v>90.6293</v>
      </c>
      <c r="F148" s="131">
        <v>68.08</v>
      </c>
      <c r="G148" s="132">
        <v>87.7</v>
      </c>
      <c r="H148" s="91">
        <v>113.92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10</v>
      </c>
      <c r="D149" s="122">
        <v>653</v>
      </c>
      <c r="E149" s="123">
        <v>110.622</v>
      </c>
      <c r="F149" s="124">
        <v>88.62</v>
      </c>
      <c r="G149" s="125">
        <v>109.11</v>
      </c>
      <c r="H149" s="85">
        <v>134.88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29</v>
      </c>
      <c r="D150" s="129">
        <v>414</v>
      </c>
      <c r="E150" s="130">
        <v>102.7121</v>
      </c>
      <c r="F150" s="131">
        <v>66.76</v>
      </c>
      <c r="G150" s="132">
        <v>96.95</v>
      </c>
      <c r="H150" s="91">
        <v>144.39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16</v>
      </c>
      <c r="D151" s="122">
        <v>213</v>
      </c>
      <c r="E151" s="123">
        <v>99.5692</v>
      </c>
      <c r="F151" s="124">
        <v>60</v>
      </c>
      <c r="G151" s="125">
        <v>98.44</v>
      </c>
      <c r="H151" s="85">
        <v>141.68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79</v>
      </c>
      <c r="D152" s="129">
        <v>1708</v>
      </c>
      <c r="E152" s="130">
        <v>113.5603</v>
      </c>
      <c r="F152" s="131">
        <v>79.85</v>
      </c>
      <c r="G152" s="132">
        <v>111.9</v>
      </c>
      <c r="H152" s="91">
        <v>148.78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15</v>
      </c>
      <c r="D153" s="122">
        <v>186</v>
      </c>
      <c r="E153" s="123">
        <v>102.473</v>
      </c>
      <c r="F153" s="124">
        <v>84.15</v>
      </c>
      <c r="G153" s="125">
        <v>98.825</v>
      </c>
      <c r="H153" s="85">
        <v>124.23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23</v>
      </c>
      <c r="D154" s="129">
        <v>298</v>
      </c>
      <c r="E154" s="130">
        <v>121.9072</v>
      </c>
      <c r="F154" s="131">
        <v>90.99</v>
      </c>
      <c r="G154" s="132">
        <v>119.35</v>
      </c>
      <c r="H154" s="91">
        <v>157.94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17</v>
      </c>
      <c r="D155" s="122">
        <v>129</v>
      </c>
      <c r="E155" s="123">
        <v>94.7164</v>
      </c>
      <c r="F155" s="124">
        <v>77.76</v>
      </c>
      <c r="G155" s="125">
        <v>93.15</v>
      </c>
      <c r="H155" s="85">
        <v>118.03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4</v>
      </c>
      <c r="D156" s="129">
        <v>56</v>
      </c>
      <c r="E156" s="130">
        <v>131.2569</v>
      </c>
      <c r="F156" s="131">
        <v>105.15</v>
      </c>
      <c r="G156" s="132">
        <v>135.36</v>
      </c>
      <c r="H156" s="91">
        <v>156.96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13</v>
      </c>
      <c r="D157" s="122">
        <v>317</v>
      </c>
      <c r="E157" s="123">
        <v>119.6146</v>
      </c>
      <c r="F157" s="124">
        <v>94.13</v>
      </c>
      <c r="G157" s="125">
        <v>114.8</v>
      </c>
      <c r="H157" s="85">
        <v>154.56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6</v>
      </c>
      <c r="D158" s="129">
        <v>19</v>
      </c>
      <c r="E158" s="130">
        <v>100.3347</v>
      </c>
      <c r="F158" s="131">
        <v>67</v>
      </c>
      <c r="G158" s="132">
        <v>90.45</v>
      </c>
      <c r="H158" s="91">
        <v>159.9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22</v>
      </c>
      <c r="D159" s="122">
        <v>174</v>
      </c>
      <c r="E159" s="123">
        <v>112.1894</v>
      </c>
      <c r="F159" s="124">
        <v>63.64</v>
      </c>
      <c r="G159" s="125">
        <v>102.395</v>
      </c>
      <c r="H159" s="85">
        <v>177.57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7</v>
      </c>
      <c r="D160" s="129">
        <v>917</v>
      </c>
      <c r="E160" s="130">
        <v>97.1657</v>
      </c>
      <c r="F160" s="131">
        <v>66.15</v>
      </c>
      <c r="G160" s="132">
        <v>100.92</v>
      </c>
      <c r="H160" s="91">
        <v>122.79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6</v>
      </c>
      <c r="D161" s="122">
        <v>33</v>
      </c>
      <c r="E161" s="123">
        <v>103.8245</v>
      </c>
      <c r="F161" s="124">
        <v>76.96</v>
      </c>
      <c r="G161" s="125">
        <v>104.6</v>
      </c>
      <c r="H161" s="85">
        <v>128.54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87</v>
      </c>
      <c r="E162" s="130">
        <v>74.7104</v>
      </c>
      <c r="F162" s="131">
        <v>51.82</v>
      </c>
      <c r="G162" s="132">
        <v>75.1</v>
      </c>
      <c r="H162" s="91">
        <v>94.36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6</v>
      </c>
      <c r="D163" s="122">
        <v>245</v>
      </c>
      <c r="E163" s="123">
        <v>54.6264</v>
      </c>
      <c r="F163" s="124">
        <v>42.59</v>
      </c>
      <c r="G163" s="125">
        <v>52.61</v>
      </c>
      <c r="H163" s="85">
        <v>70.7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11</v>
      </c>
      <c r="D164" s="129">
        <v>13</v>
      </c>
      <c r="E164" s="130">
        <v>75.9507</v>
      </c>
      <c r="F164" s="131">
        <v>48.31</v>
      </c>
      <c r="G164" s="132">
        <v>73.86</v>
      </c>
      <c r="H164" s="91">
        <v>101.13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3</v>
      </c>
      <c r="D165" s="122">
        <v>74</v>
      </c>
      <c r="E165" s="123">
        <v>63.5113</v>
      </c>
      <c r="F165" s="124">
        <v>56.81</v>
      </c>
      <c r="G165" s="125">
        <v>62.14</v>
      </c>
      <c r="H165" s="85">
        <v>70.3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7</v>
      </c>
      <c r="D166" s="129">
        <v>1060</v>
      </c>
      <c r="E166" s="130">
        <v>123.9611</v>
      </c>
      <c r="F166" s="131">
        <v>97.515</v>
      </c>
      <c r="G166" s="132">
        <v>121.82</v>
      </c>
      <c r="H166" s="91">
        <v>153.705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5</v>
      </c>
      <c r="D167" s="122">
        <v>716</v>
      </c>
      <c r="E167" s="123">
        <v>93.9912</v>
      </c>
      <c r="F167" s="124">
        <v>77.31</v>
      </c>
      <c r="G167" s="125">
        <v>92.445</v>
      </c>
      <c r="H167" s="85">
        <v>114.37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5</v>
      </c>
      <c r="D168" s="129">
        <v>152</v>
      </c>
      <c r="E168" s="130">
        <v>123.1907</v>
      </c>
      <c r="F168" s="131">
        <v>97.9</v>
      </c>
      <c r="G168" s="132">
        <v>120.72</v>
      </c>
      <c r="H168" s="91">
        <v>151.48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8</v>
      </c>
      <c r="D169" s="122">
        <v>250</v>
      </c>
      <c r="E169" s="123">
        <v>92.3398</v>
      </c>
      <c r="F169" s="124">
        <v>74.54</v>
      </c>
      <c r="G169" s="125">
        <v>90.97</v>
      </c>
      <c r="H169" s="85">
        <v>111.51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</v>
      </c>
      <c r="D170" s="129">
        <v>203</v>
      </c>
      <c r="E170" s="130">
        <v>147.8738</v>
      </c>
      <c r="F170" s="131">
        <v>116.37</v>
      </c>
      <c r="G170" s="132">
        <v>147.74</v>
      </c>
      <c r="H170" s="91">
        <v>181.43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3</v>
      </c>
      <c r="D171" s="122">
        <v>250</v>
      </c>
      <c r="E171" s="123">
        <v>124.079</v>
      </c>
      <c r="F171" s="124">
        <v>83.15</v>
      </c>
      <c r="G171" s="125">
        <v>127</v>
      </c>
      <c r="H171" s="85">
        <v>161.375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7</v>
      </c>
      <c r="D172" s="129">
        <v>611</v>
      </c>
      <c r="E172" s="130">
        <v>129.0811</v>
      </c>
      <c r="F172" s="131">
        <v>98.56</v>
      </c>
      <c r="G172" s="132">
        <v>129.91</v>
      </c>
      <c r="H172" s="91">
        <v>154.14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6</v>
      </c>
      <c r="D173" s="122">
        <v>357</v>
      </c>
      <c r="E173" s="123">
        <v>114.0898</v>
      </c>
      <c r="F173" s="124">
        <v>85.98</v>
      </c>
      <c r="G173" s="125">
        <v>115.28</v>
      </c>
      <c r="H173" s="85">
        <v>138.01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</v>
      </c>
      <c r="D174" s="129">
        <v>60</v>
      </c>
      <c r="E174" s="130">
        <v>69.3283</v>
      </c>
      <c r="F174" s="131">
        <v>62.25</v>
      </c>
      <c r="G174" s="132">
        <v>65.905</v>
      </c>
      <c r="H174" s="91">
        <v>82.325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3</v>
      </c>
      <c r="D175" s="122">
        <v>361</v>
      </c>
      <c r="E175" s="123">
        <v>94.2672</v>
      </c>
      <c r="F175" s="124">
        <v>48.5</v>
      </c>
      <c r="G175" s="125">
        <v>92.56</v>
      </c>
      <c r="H175" s="85">
        <v>138.02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3</v>
      </c>
      <c r="D176" s="129">
        <v>36</v>
      </c>
      <c r="E176" s="130">
        <v>88.408</v>
      </c>
      <c r="F176" s="131">
        <v>72.4</v>
      </c>
      <c r="G176" s="132">
        <v>84.73</v>
      </c>
      <c r="H176" s="91">
        <v>111.65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4</v>
      </c>
      <c r="D177" s="122">
        <v>81</v>
      </c>
      <c r="E177" s="123">
        <v>97.8925</v>
      </c>
      <c r="F177" s="124">
        <v>74.83</v>
      </c>
      <c r="G177" s="125">
        <v>98.27</v>
      </c>
      <c r="H177" s="85">
        <v>120.78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</v>
      </c>
      <c r="D178" s="129">
        <v>803</v>
      </c>
      <c r="E178" s="130">
        <v>112.1204</v>
      </c>
      <c r="F178" s="131">
        <v>87.7</v>
      </c>
      <c r="G178" s="132">
        <v>108.9</v>
      </c>
      <c r="H178" s="91">
        <v>141.53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26</v>
      </c>
      <c r="D179" s="122">
        <v>673</v>
      </c>
      <c r="E179" s="123">
        <v>90.4881</v>
      </c>
      <c r="F179" s="124">
        <v>69.18</v>
      </c>
      <c r="G179" s="125">
        <v>89.36</v>
      </c>
      <c r="H179" s="85">
        <v>108.9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20</v>
      </c>
      <c r="D180" s="129">
        <v>1166</v>
      </c>
      <c r="E180" s="130">
        <v>120.9095</v>
      </c>
      <c r="F180" s="131">
        <v>86.65</v>
      </c>
      <c r="G180" s="132">
        <v>117.955</v>
      </c>
      <c r="H180" s="91">
        <v>161.84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36</v>
      </c>
      <c r="D181" s="122">
        <v>250</v>
      </c>
      <c r="E181" s="123">
        <v>100.1268</v>
      </c>
      <c r="F181" s="124">
        <v>59.465</v>
      </c>
      <c r="G181" s="125">
        <v>91.33</v>
      </c>
      <c r="H181" s="85">
        <v>169.3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27</v>
      </c>
      <c r="D182" s="129">
        <v>886</v>
      </c>
      <c r="E182" s="130">
        <v>96.9168</v>
      </c>
      <c r="F182" s="131">
        <v>73.16</v>
      </c>
      <c r="G182" s="132">
        <v>94.395</v>
      </c>
      <c r="H182" s="91">
        <v>121.54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5</v>
      </c>
      <c r="D183" s="122">
        <v>82</v>
      </c>
      <c r="E183" s="123">
        <v>114.3712</v>
      </c>
      <c r="F183" s="124">
        <v>57.86</v>
      </c>
      <c r="G183" s="125">
        <v>125.105</v>
      </c>
      <c r="H183" s="85">
        <v>145.93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12</v>
      </c>
      <c r="D184" s="129">
        <v>147</v>
      </c>
      <c r="E184" s="130">
        <v>105.4333</v>
      </c>
      <c r="F184" s="131">
        <v>86.45</v>
      </c>
      <c r="G184" s="132">
        <v>103.92</v>
      </c>
      <c r="H184" s="91">
        <v>120.59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22</v>
      </c>
      <c r="D185" s="122">
        <v>698</v>
      </c>
      <c r="E185" s="123">
        <v>98.5937</v>
      </c>
      <c r="F185" s="124">
        <v>61.93</v>
      </c>
      <c r="G185" s="125">
        <v>105.67</v>
      </c>
      <c r="H185" s="85">
        <v>132.98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4</v>
      </c>
      <c r="D186" s="129">
        <v>29</v>
      </c>
      <c r="E186" s="130">
        <v>127.541</v>
      </c>
      <c r="F186" s="131">
        <v>78.13</v>
      </c>
      <c r="G186" s="132">
        <v>139</v>
      </c>
      <c r="H186" s="91">
        <v>153.01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3</v>
      </c>
      <c r="D187" s="122">
        <v>30</v>
      </c>
      <c r="E187" s="123">
        <v>62.2293</v>
      </c>
      <c r="F187" s="124">
        <v>49.66</v>
      </c>
      <c r="G187" s="125">
        <v>58.505</v>
      </c>
      <c r="H187" s="85">
        <v>79.71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5</v>
      </c>
      <c r="D188" s="129">
        <v>136</v>
      </c>
      <c r="E188" s="130">
        <v>82.2052</v>
      </c>
      <c r="F188" s="131">
        <v>56.9</v>
      </c>
      <c r="G188" s="132">
        <v>82.55</v>
      </c>
      <c r="H188" s="91">
        <v>102.43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5</v>
      </c>
      <c r="D189" s="122">
        <v>19</v>
      </c>
      <c r="E189" s="123">
        <v>92.1421</v>
      </c>
      <c r="F189" s="124">
        <v>49.8</v>
      </c>
      <c r="G189" s="125">
        <v>83.42</v>
      </c>
      <c r="H189" s="85">
        <v>149.58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3</v>
      </c>
      <c r="D190" s="129">
        <v>33</v>
      </c>
      <c r="E190" s="130">
        <v>74.1596</v>
      </c>
      <c r="F190" s="131">
        <v>53.58</v>
      </c>
      <c r="G190" s="132">
        <v>75.01</v>
      </c>
      <c r="H190" s="91">
        <v>96.65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7</v>
      </c>
      <c r="D191" s="122">
        <v>82</v>
      </c>
      <c r="E191" s="123">
        <v>123.4036</v>
      </c>
      <c r="F191" s="124">
        <v>66.37</v>
      </c>
      <c r="G191" s="125">
        <v>94.545</v>
      </c>
      <c r="H191" s="85">
        <v>218.19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</v>
      </c>
      <c r="D192" s="129">
        <v>95</v>
      </c>
      <c r="E192" s="130">
        <v>104.5769</v>
      </c>
      <c r="F192" s="131">
        <v>75.82</v>
      </c>
      <c r="G192" s="132">
        <v>101.59</v>
      </c>
      <c r="H192" s="91">
        <v>141.25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7</v>
      </c>
      <c r="D193" s="122">
        <v>12</v>
      </c>
      <c r="E193" s="123">
        <v>135.2608</v>
      </c>
      <c r="F193" s="124">
        <v>69.86</v>
      </c>
      <c r="G193" s="125">
        <v>82.045</v>
      </c>
      <c r="H193" s="85">
        <v>178.36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4</v>
      </c>
      <c r="D194" s="129">
        <v>334</v>
      </c>
      <c r="E194" s="130">
        <v>82.2639</v>
      </c>
      <c r="F194" s="131">
        <v>52.62</v>
      </c>
      <c r="G194" s="132">
        <v>77.835</v>
      </c>
      <c r="H194" s="91">
        <v>116.27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4</v>
      </c>
      <c r="D195" s="122">
        <v>317</v>
      </c>
      <c r="E195" s="123">
        <v>81.198</v>
      </c>
      <c r="F195" s="124">
        <v>57.08</v>
      </c>
      <c r="G195" s="125">
        <v>80.01</v>
      </c>
      <c r="H195" s="85">
        <v>109.8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5</v>
      </c>
      <c r="D196" s="129">
        <v>124</v>
      </c>
      <c r="E196" s="130">
        <v>62.7373</v>
      </c>
      <c r="F196" s="131">
        <v>46.14</v>
      </c>
      <c r="G196" s="132">
        <v>61.24</v>
      </c>
      <c r="H196" s="91">
        <v>86.43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6</v>
      </c>
      <c r="D197" s="122">
        <v>200</v>
      </c>
      <c r="E197" s="123">
        <v>69.4769</v>
      </c>
      <c r="F197" s="124">
        <v>54.43</v>
      </c>
      <c r="G197" s="125">
        <v>68.63</v>
      </c>
      <c r="H197" s="85">
        <v>83.265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4</v>
      </c>
      <c r="D198" s="129">
        <v>211</v>
      </c>
      <c r="E198" s="130">
        <v>79.4327</v>
      </c>
      <c r="F198" s="131">
        <v>59.48</v>
      </c>
      <c r="G198" s="132">
        <v>82.4</v>
      </c>
      <c r="H198" s="91">
        <v>96.28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478</v>
      </c>
      <c r="E199" s="123">
        <v>63.6897</v>
      </c>
      <c r="F199" s="124">
        <v>45.61</v>
      </c>
      <c r="G199" s="125">
        <v>64.905</v>
      </c>
      <c r="H199" s="85">
        <v>77.46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3</v>
      </c>
      <c r="D200" s="129">
        <v>569</v>
      </c>
      <c r="E200" s="130">
        <v>68.422</v>
      </c>
      <c r="F200" s="131">
        <v>50</v>
      </c>
      <c r="G200" s="132">
        <v>71.32</v>
      </c>
      <c r="H200" s="91">
        <v>83.85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3</v>
      </c>
      <c r="D201" s="122">
        <v>140</v>
      </c>
      <c r="E201" s="123">
        <v>50.302</v>
      </c>
      <c r="F201" s="124">
        <v>42.01</v>
      </c>
      <c r="G201" s="125">
        <v>48.26</v>
      </c>
      <c r="H201" s="85">
        <v>63.695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3</v>
      </c>
      <c r="D202" s="129">
        <v>163</v>
      </c>
      <c r="E202" s="130">
        <v>71.4877</v>
      </c>
      <c r="F202" s="131">
        <v>53.22</v>
      </c>
      <c r="G202" s="132">
        <v>70.18</v>
      </c>
      <c r="H202" s="91">
        <v>86.58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14</v>
      </c>
      <c r="D203" s="122">
        <v>824</v>
      </c>
      <c r="E203" s="123">
        <v>86.3074</v>
      </c>
      <c r="F203" s="124">
        <v>62.38</v>
      </c>
      <c r="G203" s="125">
        <v>83.79</v>
      </c>
      <c r="H203" s="85">
        <v>113.55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16</v>
      </c>
      <c r="D204" s="129">
        <v>1234</v>
      </c>
      <c r="E204" s="130">
        <v>138.837</v>
      </c>
      <c r="F204" s="131">
        <v>107.02</v>
      </c>
      <c r="G204" s="132">
        <v>143.825</v>
      </c>
      <c r="H204" s="91">
        <v>155.23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17</v>
      </c>
      <c r="D205" s="122">
        <v>1325</v>
      </c>
      <c r="E205" s="123">
        <v>104.1712</v>
      </c>
      <c r="F205" s="124">
        <v>91.06</v>
      </c>
      <c r="G205" s="125">
        <v>104.15</v>
      </c>
      <c r="H205" s="85">
        <v>117.06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8</v>
      </c>
      <c r="D206" s="129">
        <v>563</v>
      </c>
      <c r="E206" s="130">
        <v>98.9804</v>
      </c>
      <c r="F206" s="131">
        <v>82.65</v>
      </c>
      <c r="G206" s="132">
        <v>97.96</v>
      </c>
      <c r="H206" s="91">
        <v>117.03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49</v>
      </c>
      <c r="D207" s="122">
        <v>170</v>
      </c>
      <c r="E207" s="123">
        <v>86.4249</v>
      </c>
      <c r="F207" s="124">
        <v>51.955</v>
      </c>
      <c r="G207" s="125">
        <v>83.49</v>
      </c>
      <c r="H207" s="85">
        <v>125.145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8</v>
      </c>
      <c r="D208" s="129">
        <v>851</v>
      </c>
      <c r="E208" s="130">
        <v>92.7902</v>
      </c>
      <c r="F208" s="131">
        <v>79</v>
      </c>
      <c r="G208" s="132">
        <v>93.89</v>
      </c>
      <c r="H208" s="91">
        <v>104.79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77</v>
      </c>
      <c r="D209" s="122">
        <v>1109</v>
      </c>
      <c r="E209" s="123">
        <v>84.5522</v>
      </c>
      <c r="F209" s="124">
        <v>64.15</v>
      </c>
      <c r="G209" s="125">
        <v>82.37</v>
      </c>
      <c r="H209" s="85">
        <v>108.22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18</v>
      </c>
      <c r="D210" s="129">
        <v>105</v>
      </c>
      <c r="E210" s="130">
        <v>98.4569</v>
      </c>
      <c r="F210" s="131">
        <v>75.37</v>
      </c>
      <c r="G210" s="132">
        <v>97.08</v>
      </c>
      <c r="H210" s="91">
        <v>127.45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12</v>
      </c>
      <c r="D211" s="122">
        <v>86</v>
      </c>
      <c r="E211" s="123">
        <v>71.9076</v>
      </c>
      <c r="F211" s="124">
        <v>53.76</v>
      </c>
      <c r="G211" s="125">
        <v>72.595</v>
      </c>
      <c r="H211" s="85">
        <v>84.65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35</v>
      </c>
      <c r="D212" s="129">
        <v>1012</v>
      </c>
      <c r="E212" s="130">
        <v>108.4776</v>
      </c>
      <c r="F212" s="131">
        <v>84.26</v>
      </c>
      <c r="G212" s="132">
        <v>107.88</v>
      </c>
      <c r="H212" s="91">
        <v>131.25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20</v>
      </c>
      <c r="D213" s="122">
        <v>197</v>
      </c>
      <c r="E213" s="123">
        <v>95.3419</v>
      </c>
      <c r="F213" s="124">
        <v>74.6</v>
      </c>
      <c r="G213" s="125">
        <v>89.64</v>
      </c>
      <c r="H213" s="85">
        <v>125.45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37</v>
      </c>
      <c r="D214" s="129">
        <v>545</v>
      </c>
      <c r="E214" s="130">
        <v>96.4345</v>
      </c>
      <c r="F214" s="131">
        <v>63.88</v>
      </c>
      <c r="G214" s="132">
        <v>95.99</v>
      </c>
      <c r="H214" s="91">
        <v>126.26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116</v>
      </c>
      <c r="D215" s="122">
        <v>1006</v>
      </c>
      <c r="E215" s="123">
        <v>53.9698</v>
      </c>
      <c r="F215" s="124">
        <v>41.1</v>
      </c>
      <c r="G215" s="125">
        <v>52.34</v>
      </c>
      <c r="H215" s="85">
        <v>67.94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26</v>
      </c>
      <c r="D216" s="129">
        <v>77</v>
      </c>
      <c r="E216" s="130">
        <v>73.7549</v>
      </c>
      <c r="F216" s="131">
        <v>48.37</v>
      </c>
      <c r="G216" s="132">
        <v>73.79</v>
      </c>
      <c r="H216" s="91">
        <v>96.3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5</v>
      </c>
      <c r="D217" s="122">
        <v>12</v>
      </c>
      <c r="E217" s="123">
        <v>62.8541</v>
      </c>
      <c r="F217" s="124">
        <v>43</v>
      </c>
      <c r="G217" s="125">
        <v>61.24</v>
      </c>
      <c r="H217" s="85">
        <v>87.8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48</v>
      </c>
      <c r="D218" s="129">
        <v>295</v>
      </c>
      <c r="E218" s="130">
        <v>56.6767</v>
      </c>
      <c r="F218" s="131">
        <v>44.33</v>
      </c>
      <c r="G218" s="132">
        <v>53.38</v>
      </c>
      <c r="H218" s="91">
        <v>72.83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9</v>
      </c>
      <c r="D219" s="122">
        <v>222</v>
      </c>
      <c r="E219" s="123">
        <v>68.3105</v>
      </c>
      <c r="F219" s="124">
        <v>51.33</v>
      </c>
      <c r="G219" s="125">
        <v>67.635</v>
      </c>
      <c r="H219" s="85">
        <v>83.26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6</v>
      </c>
      <c r="D220" s="129">
        <v>102</v>
      </c>
      <c r="E220" s="130">
        <v>84.8192</v>
      </c>
      <c r="F220" s="131">
        <v>67.49</v>
      </c>
      <c r="G220" s="132">
        <v>84.82</v>
      </c>
      <c r="H220" s="91">
        <v>100.63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3</v>
      </c>
      <c r="D221" s="122">
        <v>30</v>
      </c>
      <c r="E221" s="123">
        <v>54.9596</v>
      </c>
      <c r="F221" s="124">
        <v>45.08</v>
      </c>
      <c r="G221" s="125">
        <v>52.77</v>
      </c>
      <c r="H221" s="85">
        <v>70.43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5</v>
      </c>
      <c r="D222" s="129">
        <v>376</v>
      </c>
      <c r="E222" s="130">
        <v>86.4809</v>
      </c>
      <c r="F222" s="131">
        <v>72.89</v>
      </c>
      <c r="G222" s="132">
        <v>84.7</v>
      </c>
      <c r="H222" s="91">
        <v>102.46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6</v>
      </c>
      <c r="D223" s="122">
        <v>144</v>
      </c>
      <c r="E223" s="123">
        <v>74.4954</v>
      </c>
      <c r="F223" s="124">
        <v>61</v>
      </c>
      <c r="G223" s="125">
        <v>74.945</v>
      </c>
      <c r="H223" s="85">
        <v>85.77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6</v>
      </c>
      <c r="D224" s="129">
        <v>14</v>
      </c>
      <c r="E224" s="130">
        <v>61.6964</v>
      </c>
      <c r="F224" s="131">
        <v>47.1</v>
      </c>
      <c r="G224" s="132">
        <v>58.345</v>
      </c>
      <c r="H224" s="91">
        <v>77.23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4</v>
      </c>
      <c r="D225" s="122">
        <v>36</v>
      </c>
      <c r="E225" s="123">
        <v>80.9972</v>
      </c>
      <c r="F225" s="124">
        <v>66.09</v>
      </c>
      <c r="G225" s="125">
        <v>82.14</v>
      </c>
      <c r="H225" s="85">
        <v>92.8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42</v>
      </c>
      <c r="D226" s="129">
        <v>1149</v>
      </c>
      <c r="E226" s="130">
        <v>66.4181</v>
      </c>
      <c r="F226" s="131">
        <v>45.71</v>
      </c>
      <c r="G226" s="132">
        <v>63.42</v>
      </c>
      <c r="H226" s="91">
        <v>88.29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6</v>
      </c>
      <c r="D227" s="122">
        <v>47</v>
      </c>
      <c r="E227" s="123">
        <v>95.6795</v>
      </c>
      <c r="F227" s="124">
        <v>48.19</v>
      </c>
      <c r="G227" s="125">
        <v>106.05</v>
      </c>
      <c r="H227" s="85">
        <v>133.36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15</v>
      </c>
      <c r="D228" s="129">
        <v>230</v>
      </c>
      <c r="E228" s="130">
        <v>76.6384</v>
      </c>
      <c r="F228" s="131">
        <v>58.805</v>
      </c>
      <c r="G228" s="132">
        <v>68.41</v>
      </c>
      <c r="H228" s="91">
        <v>103.075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13</v>
      </c>
      <c r="D229" s="122">
        <v>102</v>
      </c>
      <c r="E229" s="123">
        <v>71.2297</v>
      </c>
      <c r="F229" s="124">
        <v>52.62</v>
      </c>
      <c r="G229" s="125">
        <v>65.215</v>
      </c>
      <c r="H229" s="85">
        <v>102.77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70</v>
      </c>
      <c r="D230" s="129">
        <v>1159</v>
      </c>
      <c r="E230" s="130">
        <v>76.1591</v>
      </c>
      <c r="F230" s="131">
        <v>56.83</v>
      </c>
      <c r="G230" s="132">
        <v>75.99</v>
      </c>
      <c r="H230" s="91">
        <v>96.07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511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512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513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514</v>
      </c>
      <c r="B13" s="81" t="s">
        <v>515</v>
      </c>
      <c r="C13" s="82"/>
      <c r="D13" s="83">
        <v>63.6708</v>
      </c>
      <c r="E13" s="84">
        <v>86.9806</v>
      </c>
      <c r="F13" s="85">
        <v>49.91</v>
      </c>
      <c r="G13" s="86">
        <v>82.64</v>
      </c>
      <c r="H13" s="85">
        <v>128.25</v>
      </c>
    </row>
    <row r="14" spans="1:8" ht="14.25" customHeight="1">
      <c r="A14" s="87" t="s">
        <v>516</v>
      </c>
      <c r="B14" s="87" t="s">
        <v>517</v>
      </c>
      <c r="C14" s="88"/>
      <c r="D14" s="89">
        <v>36.3291</v>
      </c>
      <c r="E14" s="90">
        <v>130.4672</v>
      </c>
      <c r="F14" s="91">
        <v>62.5</v>
      </c>
      <c r="G14" s="92">
        <v>110.8</v>
      </c>
      <c r="H14" s="91">
        <v>201.2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518</v>
      </c>
      <c r="E16" s="139">
        <v>66.66855730789041</v>
      </c>
      <c r="F16" s="139">
        <v>79.856</v>
      </c>
      <c r="G16" s="139">
        <v>74.58483754512636</v>
      </c>
      <c r="H16" s="139">
        <v>63.74254473161034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102.7789</v>
      </c>
      <c r="F18" s="98">
        <v>52.55</v>
      </c>
      <c r="G18" s="98">
        <v>90.39</v>
      </c>
      <c r="H18" s="99">
        <v>156.03</v>
      </c>
    </row>
    <row r="19" ht="6.75" customHeight="1"/>
    <row r="20" ht="14.25" customHeight="1">
      <c r="A20" s="140" t="s">
        <v>519</v>
      </c>
    </row>
    <row r="21" ht="14.25" customHeight="1">
      <c r="A21" s="140" t="s">
        <v>520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521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522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523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524</v>
      </c>
      <c r="B37" s="81" t="s">
        <v>525</v>
      </c>
      <c r="C37" s="82"/>
      <c r="D37" s="83">
        <v>63.9249</v>
      </c>
      <c r="E37" s="84">
        <v>113.1655</v>
      </c>
      <c r="F37" s="85">
        <v>61.09</v>
      </c>
      <c r="G37" s="86">
        <v>99.52</v>
      </c>
      <c r="H37" s="85">
        <v>167.32</v>
      </c>
    </row>
    <row r="38" spans="1:8" ht="14.25" customHeight="1">
      <c r="A38" s="87" t="s">
        <v>526</v>
      </c>
      <c r="B38" s="87" t="s">
        <v>527</v>
      </c>
      <c r="C38" s="88"/>
      <c r="D38" s="89">
        <v>36.075</v>
      </c>
      <c r="E38" s="90">
        <v>84.3738</v>
      </c>
      <c r="F38" s="91">
        <v>47.34</v>
      </c>
      <c r="G38" s="92">
        <v>75.31</v>
      </c>
      <c r="H38" s="91">
        <v>127.88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528</v>
      </c>
      <c r="E40" s="139">
        <v>74.55788204002104</v>
      </c>
      <c r="F40" s="139">
        <v>77.49222458667539</v>
      </c>
      <c r="G40" s="139">
        <v>75.67323151125403</v>
      </c>
      <c r="H40" s="139">
        <v>76.42840066937605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102.7789</v>
      </c>
      <c r="F42" s="98">
        <v>52.55</v>
      </c>
      <c r="G42" s="98">
        <v>90.39</v>
      </c>
      <c r="H42" s="99">
        <v>156.03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529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530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531</v>
      </c>
      <c r="D10" s="308"/>
      <c r="E10" s="308"/>
      <c r="F10" s="308"/>
      <c r="G10" s="142">
        <v>18859.4451</v>
      </c>
      <c r="H10" s="21" t="s">
        <v>532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533</v>
      </c>
      <c r="D13" s="311"/>
      <c r="E13" s="311"/>
      <c r="F13" s="311"/>
      <c r="G13" s="145">
        <v>9905.2214</v>
      </c>
      <c r="H13" s="30" t="s">
        <v>532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16660.7475</v>
      </c>
      <c r="H14" s="30" t="s">
        <v>532</v>
      </c>
    </row>
    <row r="15" spans="1:8" ht="23.25" customHeight="1">
      <c r="A15" s="28"/>
      <c r="B15" s="28"/>
      <c r="C15" s="311" t="s">
        <v>534</v>
      </c>
      <c r="D15" s="311"/>
      <c r="E15" s="311"/>
      <c r="F15" s="311"/>
      <c r="G15" s="146">
        <v>27835</v>
      </c>
      <c r="H15" s="30" t="s">
        <v>532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536</v>
      </c>
      <c r="D18" s="337"/>
      <c r="E18" s="337"/>
      <c r="F18" s="337"/>
      <c r="G18" s="148">
        <v>16.1652</v>
      </c>
      <c r="H18" s="30" t="s">
        <v>21</v>
      </c>
    </row>
    <row r="19" spans="1:8" ht="23.25" customHeight="1">
      <c r="A19" s="46"/>
      <c r="B19" s="46"/>
      <c r="C19" s="337" t="s">
        <v>537</v>
      </c>
      <c r="D19" s="337"/>
      <c r="E19" s="337"/>
      <c r="F19" s="337"/>
      <c r="G19" s="148">
        <v>0.8029</v>
      </c>
      <c r="H19" s="30" t="s">
        <v>21</v>
      </c>
    </row>
    <row r="20" spans="1:8" ht="23.25" customHeight="1">
      <c r="A20" s="46"/>
      <c r="B20" s="46"/>
      <c r="C20" s="337" t="s">
        <v>538</v>
      </c>
      <c r="D20" s="337"/>
      <c r="E20" s="337"/>
      <c r="F20" s="337"/>
      <c r="G20" s="148">
        <v>5.3048</v>
      </c>
      <c r="H20" s="30" t="s">
        <v>21</v>
      </c>
    </row>
    <row r="21" spans="1:8" ht="23.25" customHeight="1">
      <c r="A21" s="46"/>
      <c r="B21" s="46"/>
      <c r="C21" s="337" t="s">
        <v>539</v>
      </c>
      <c r="D21" s="337"/>
      <c r="E21" s="337"/>
      <c r="F21" s="337"/>
      <c r="G21" s="148">
        <v>9.9037</v>
      </c>
      <c r="H21" s="30" t="s">
        <v>21</v>
      </c>
    </row>
    <row r="22" spans="1:8" ht="23.25" customHeight="1">
      <c r="A22" s="46"/>
      <c r="B22" s="46"/>
      <c r="C22" s="337" t="s">
        <v>540</v>
      </c>
      <c r="D22" s="337"/>
      <c r="E22" s="337"/>
      <c r="F22" s="337"/>
      <c r="G22" s="148">
        <v>0.3313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541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542</v>
      </c>
      <c r="D25" s="340"/>
      <c r="E25" s="340"/>
      <c r="F25" s="340"/>
      <c r="G25" s="148">
        <v>169.7457</v>
      </c>
      <c r="H25" s="30" t="s">
        <v>543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544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545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546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547</v>
      </c>
      <c r="D8" s="357" t="s">
        <v>29</v>
      </c>
      <c r="E8" s="341" t="s">
        <v>15</v>
      </c>
      <c r="F8" s="343"/>
      <c r="G8" s="344"/>
      <c r="H8" s="169" t="s">
        <v>535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548</v>
      </c>
      <c r="I9" s="351" t="s">
        <v>549</v>
      </c>
      <c r="J9" s="351" t="s">
        <v>550</v>
      </c>
      <c r="K9" s="351" t="s">
        <v>551</v>
      </c>
      <c r="L9" s="351" t="s">
        <v>552</v>
      </c>
      <c r="M9" s="172" t="s">
        <v>553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532</v>
      </c>
      <c r="E12" s="176" t="s">
        <v>532</v>
      </c>
      <c r="F12" s="176" t="s">
        <v>532</v>
      </c>
      <c r="G12" s="176" t="s">
        <v>532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554</v>
      </c>
      <c r="B14" s="182"/>
      <c r="C14" s="183">
        <v>6.42</v>
      </c>
      <c r="D14" s="184">
        <v>39310.6443</v>
      </c>
      <c r="E14" s="185">
        <v>16065.8997</v>
      </c>
      <c r="F14" s="186">
        <v>28833.4444</v>
      </c>
      <c r="G14" s="185">
        <v>70748.6666</v>
      </c>
      <c r="H14" s="187">
        <v>22.45</v>
      </c>
      <c r="I14" s="187">
        <v>0.04</v>
      </c>
      <c r="J14" s="187">
        <v>1.36</v>
      </c>
      <c r="K14" s="187">
        <v>8.86</v>
      </c>
      <c r="L14" s="187">
        <v>0.15</v>
      </c>
    </row>
    <row r="15" spans="1:12" ht="17.25" customHeight="1">
      <c r="A15" s="188" t="s">
        <v>555</v>
      </c>
      <c r="B15" s="189"/>
      <c r="C15" s="190">
        <v>4.86</v>
      </c>
      <c r="D15" s="191">
        <v>24916.0122</v>
      </c>
      <c r="E15" s="192">
        <v>12138.4032</v>
      </c>
      <c r="F15" s="193">
        <v>22184.8888</v>
      </c>
      <c r="G15" s="192">
        <v>40166</v>
      </c>
      <c r="H15" s="189">
        <v>14.27</v>
      </c>
      <c r="I15" s="189">
        <v>0.12</v>
      </c>
      <c r="J15" s="189">
        <v>3.34</v>
      </c>
      <c r="K15" s="189">
        <v>10.08</v>
      </c>
      <c r="L15" s="189">
        <v>0.47</v>
      </c>
    </row>
    <row r="16" spans="1:12" ht="17.25" customHeight="1">
      <c r="A16" s="181" t="s">
        <v>556</v>
      </c>
      <c r="B16" s="182"/>
      <c r="C16" s="183">
        <v>21.42</v>
      </c>
      <c r="D16" s="184">
        <v>20796.3615</v>
      </c>
      <c r="E16" s="185">
        <v>11903.3333</v>
      </c>
      <c r="F16" s="186">
        <v>19599.1111</v>
      </c>
      <c r="G16" s="185">
        <v>30636</v>
      </c>
      <c r="H16" s="187">
        <v>16.4</v>
      </c>
      <c r="I16" s="187">
        <v>0.45</v>
      </c>
      <c r="J16" s="187">
        <v>3.34</v>
      </c>
      <c r="K16" s="187">
        <v>9.67</v>
      </c>
      <c r="L16" s="187">
        <v>0.34</v>
      </c>
    </row>
    <row r="17" spans="1:12" ht="17.25" customHeight="1">
      <c r="A17" s="188" t="s">
        <v>557</v>
      </c>
      <c r="B17" s="189"/>
      <c r="C17" s="190">
        <v>5.52</v>
      </c>
      <c r="D17" s="191">
        <v>15108.0373</v>
      </c>
      <c r="E17" s="192">
        <v>9505.4773</v>
      </c>
      <c r="F17" s="193">
        <v>14316.2682</v>
      </c>
      <c r="G17" s="192">
        <v>20819.1111</v>
      </c>
      <c r="H17" s="189">
        <v>15.29</v>
      </c>
      <c r="I17" s="189">
        <v>0.35</v>
      </c>
      <c r="J17" s="189">
        <v>5.76</v>
      </c>
      <c r="K17" s="189">
        <v>9.82</v>
      </c>
      <c r="L17" s="189">
        <v>0.16</v>
      </c>
    </row>
    <row r="18" spans="1:12" ht="17.25" customHeight="1">
      <c r="A18" s="181" t="s">
        <v>558</v>
      </c>
      <c r="B18" s="182"/>
      <c r="C18" s="183">
        <v>3.92</v>
      </c>
      <c r="D18" s="184">
        <v>11846.2611</v>
      </c>
      <c r="E18" s="185">
        <v>7602.7777</v>
      </c>
      <c r="F18" s="186">
        <v>9709.688</v>
      </c>
      <c r="G18" s="185">
        <v>20014.5555</v>
      </c>
      <c r="H18" s="187">
        <v>9</v>
      </c>
      <c r="I18" s="187">
        <v>0.96</v>
      </c>
      <c r="J18" s="187">
        <v>7.96</v>
      </c>
      <c r="K18" s="187">
        <v>8.98</v>
      </c>
      <c r="L18" s="187">
        <v>0.67</v>
      </c>
    </row>
    <row r="19" spans="1:12" ht="17.25" customHeight="1">
      <c r="A19" s="188" t="s">
        <v>559</v>
      </c>
      <c r="B19" s="189"/>
      <c r="C19" s="190">
        <v>0.38</v>
      </c>
      <c r="D19" s="191">
        <v>11524.3741</v>
      </c>
      <c r="E19" s="192">
        <v>8629.6666</v>
      </c>
      <c r="F19" s="193">
        <v>11353.9085</v>
      </c>
      <c r="G19" s="192">
        <v>14712.8215</v>
      </c>
      <c r="H19" s="189">
        <v>12.01</v>
      </c>
      <c r="I19" s="189">
        <v>1.35</v>
      </c>
      <c r="J19" s="189">
        <v>3.6</v>
      </c>
      <c r="K19" s="189">
        <v>11.9</v>
      </c>
      <c r="L19" s="189">
        <v>0.25</v>
      </c>
    </row>
    <row r="20" spans="1:12" ht="17.25" customHeight="1">
      <c r="A20" s="181" t="s">
        <v>560</v>
      </c>
      <c r="B20" s="182"/>
      <c r="C20" s="183">
        <v>23.02</v>
      </c>
      <c r="D20" s="184">
        <v>16585.1185</v>
      </c>
      <c r="E20" s="185">
        <v>10928.2744</v>
      </c>
      <c r="F20" s="186">
        <v>16001.5523</v>
      </c>
      <c r="G20" s="185">
        <v>22625.4444</v>
      </c>
      <c r="H20" s="187">
        <v>16.14</v>
      </c>
      <c r="I20" s="187">
        <v>1.26</v>
      </c>
      <c r="J20" s="187">
        <v>4.63</v>
      </c>
      <c r="K20" s="187">
        <v>10.41</v>
      </c>
      <c r="L20" s="187">
        <v>0.59</v>
      </c>
    </row>
    <row r="21" spans="1:12" ht="17.25" customHeight="1">
      <c r="A21" s="188" t="s">
        <v>561</v>
      </c>
      <c r="B21" s="189"/>
      <c r="C21" s="190">
        <v>27.89</v>
      </c>
      <c r="D21" s="191">
        <v>17047.4939</v>
      </c>
      <c r="E21" s="192">
        <v>10648.2791</v>
      </c>
      <c r="F21" s="193">
        <v>16595.8888</v>
      </c>
      <c r="G21" s="192">
        <v>23696.3333</v>
      </c>
      <c r="H21" s="189">
        <v>14.3</v>
      </c>
      <c r="I21" s="189">
        <v>1.39</v>
      </c>
      <c r="J21" s="189">
        <v>9.87</v>
      </c>
      <c r="K21" s="189">
        <v>10.3</v>
      </c>
      <c r="L21" s="189">
        <v>0.17</v>
      </c>
    </row>
    <row r="22" spans="1:12" ht="17.25" customHeight="1">
      <c r="A22" s="181" t="s">
        <v>562</v>
      </c>
      <c r="B22" s="182"/>
      <c r="C22" s="183">
        <v>6.52</v>
      </c>
      <c r="D22" s="184">
        <v>11430.9366</v>
      </c>
      <c r="E22" s="185">
        <v>8209.8888</v>
      </c>
      <c r="F22" s="186">
        <v>10646.8968</v>
      </c>
      <c r="G22" s="185">
        <v>15551.4549</v>
      </c>
      <c r="H22" s="187">
        <v>14.13</v>
      </c>
      <c r="I22" s="187">
        <v>0.82</v>
      </c>
      <c r="J22" s="187">
        <v>5.73</v>
      </c>
      <c r="K22" s="187">
        <v>9.88</v>
      </c>
      <c r="L22" s="187">
        <v>0.26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563</v>
      </c>
      <c r="B24" s="199"/>
      <c r="C24" s="200">
        <v>100</v>
      </c>
      <c r="D24" s="199">
        <v>18859.4451</v>
      </c>
      <c r="E24" s="199">
        <v>9905.2214</v>
      </c>
      <c r="F24" s="199">
        <v>16660.7475</v>
      </c>
      <c r="G24" s="199">
        <v>27835</v>
      </c>
      <c r="H24" s="201">
        <v>16.16</v>
      </c>
      <c r="I24" s="201">
        <v>0.8</v>
      </c>
      <c r="J24" s="201">
        <v>5.3</v>
      </c>
      <c r="K24" s="201">
        <v>9.9</v>
      </c>
      <c r="L24" s="202">
        <v>0.33</v>
      </c>
      <c r="M24" s="203">
        <v>67.51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564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564</v>
      </c>
      <c r="P1" s="6"/>
      <c r="Q1" s="6"/>
      <c r="R1" s="6"/>
      <c r="S1" s="100" t="s">
        <v>565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566</v>
      </c>
      <c r="B3" s="65"/>
      <c r="C3" s="65"/>
      <c r="D3" s="65"/>
      <c r="E3" s="65" t="s">
        <v>566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567</v>
      </c>
      <c r="D8" s="226"/>
      <c r="E8" s="360" t="s">
        <v>15</v>
      </c>
      <c r="F8" s="360"/>
      <c r="G8" s="360"/>
      <c r="H8" s="169" t="s">
        <v>535</v>
      </c>
      <c r="I8" s="170"/>
      <c r="J8" s="170"/>
      <c r="K8" s="170"/>
      <c r="L8" s="171"/>
      <c r="M8" s="363" t="s">
        <v>568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548</v>
      </c>
      <c r="I9" s="351" t="s">
        <v>549</v>
      </c>
      <c r="J9" s="351" t="s">
        <v>550</v>
      </c>
      <c r="K9" s="351" t="s">
        <v>551</v>
      </c>
      <c r="L9" s="351" t="s">
        <v>552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532</v>
      </c>
      <c r="E12" s="232" t="s">
        <v>532</v>
      </c>
      <c r="F12" s="232" t="s">
        <v>532</v>
      </c>
      <c r="G12" s="232" t="s">
        <v>532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543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125.7115</v>
      </c>
      <c r="D14" s="237">
        <v>117386.3153</v>
      </c>
      <c r="E14" s="236">
        <v>31493.3333</v>
      </c>
      <c r="F14" s="238">
        <v>87983.7777</v>
      </c>
      <c r="G14" s="236">
        <v>250876.8888</v>
      </c>
      <c r="H14" s="239">
        <v>33.9991</v>
      </c>
      <c r="I14" s="240">
        <v>0</v>
      </c>
      <c r="J14" s="240">
        <v>1.8341</v>
      </c>
      <c r="K14" s="240">
        <v>7.7664</v>
      </c>
      <c r="L14" s="240">
        <v>0.0133</v>
      </c>
      <c r="M14" s="241">
        <v>165.953</v>
      </c>
    </row>
    <row r="15" spans="1:13" ht="12.75">
      <c r="A15" s="242" t="s">
        <v>77</v>
      </c>
      <c r="B15" s="127" t="s">
        <v>569</v>
      </c>
      <c r="C15" s="243">
        <v>90.4084</v>
      </c>
      <c r="D15" s="244">
        <v>31564.3912</v>
      </c>
      <c r="E15" s="243">
        <v>17946.1111</v>
      </c>
      <c r="F15" s="245">
        <v>31720.1111</v>
      </c>
      <c r="G15" s="243">
        <v>44562.0885</v>
      </c>
      <c r="H15" s="246">
        <v>26.307</v>
      </c>
      <c r="I15" s="247">
        <v>0</v>
      </c>
      <c r="J15" s="247">
        <v>2.9775</v>
      </c>
      <c r="K15" s="247">
        <v>9.4052</v>
      </c>
      <c r="L15" s="247">
        <v>0.3059</v>
      </c>
      <c r="M15" s="248">
        <v>168.0661</v>
      </c>
    </row>
    <row r="16" spans="1:13" ht="12.75">
      <c r="A16" s="235" t="s">
        <v>79</v>
      </c>
      <c r="B16" s="120" t="s">
        <v>80</v>
      </c>
      <c r="C16" s="236">
        <v>521.3441</v>
      </c>
      <c r="D16" s="237">
        <v>53659.2748</v>
      </c>
      <c r="E16" s="236">
        <v>24064.2222</v>
      </c>
      <c r="F16" s="238">
        <v>37999.5439</v>
      </c>
      <c r="G16" s="236">
        <v>99857.7777</v>
      </c>
      <c r="H16" s="239">
        <v>26.3418</v>
      </c>
      <c r="I16" s="240">
        <v>0.0993</v>
      </c>
      <c r="J16" s="240">
        <v>1.6004</v>
      </c>
      <c r="K16" s="240">
        <v>10.1385</v>
      </c>
      <c r="L16" s="240">
        <v>0.1899</v>
      </c>
      <c r="M16" s="241">
        <v>164.9881</v>
      </c>
    </row>
    <row r="17" spans="1:13" ht="12.75">
      <c r="A17" s="242" t="s">
        <v>81</v>
      </c>
      <c r="B17" s="127" t="s">
        <v>82</v>
      </c>
      <c r="C17" s="243">
        <v>91.2009</v>
      </c>
      <c r="D17" s="244">
        <v>36711.777</v>
      </c>
      <c r="E17" s="243">
        <v>16883.3333</v>
      </c>
      <c r="F17" s="245">
        <v>32868.3333</v>
      </c>
      <c r="G17" s="243">
        <v>60813.3333</v>
      </c>
      <c r="H17" s="246">
        <v>21.8681</v>
      </c>
      <c r="I17" s="247">
        <v>0</v>
      </c>
      <c r="J17" s="247">
        <v>0.0563</v>
      </c>
      <c r="K17" s="247">
        <v>9.9001</v>
      </c>
      <c r="L17" s="247">
        <v>0</v>
      </c>
      <c r="M17" s="248">
        <v>169.2986</v>
      </c>
    </row>
    <row r="18" spans="1:13" ht="12.75">
      <c r="A18" s="235" t="s">
        <v>83</v>
      </c>
      <c r="B18" s="120" t="s">
        <v>84</v>
      </c>
      <c r="C18" s="236">
        <v>136.4252</v>
      </c>
      <c r="D18" s="237">
        <v>24390.8798</v>
      </c>
      <c r="E18" s="236">
        <v>10966.3159</v>
      </c>
      <c r="F18" s="238">
        <v>19022</v>
      </c>
      <c r="G18" s="236">
        <v>42975.1111</v>
      </c>
      <c r="H18" s="239">
        <v>20.4172</v>
      </c>
      <c r="I18" s="240">
        <v>0.026</v>
      </c>
      <c r="J18" s="240">
        <v>3.3685</v>
      </c>
      <c r="K18" s="240">
        <v>10.8154</v>
      </c>
      <c r="L18" s="240">
        <v>0.0414</v>
      </c>
      <c r="M18" s="241">
        <v>172.1828</v>
      </c>
    </row>
    <row r="19" spans="1:13" ht="12.75">
      <c r="A19" s="242" t="s">
        <v>85</v>
      </c>
      <c r="B19" s="127" t="s">
        <v>86</v>
      </c>
      <c r="C19" s="243">
        <v>14.1916</v>
      </c>
      <c r="D19" s="244">
        <v>29048.7095</v>
      </c>
      <c r="E19" s="243">
        <v>14798.8748</v>
      </c>
      <c r="F19" s="245">
        <v>26489.2222</v>
      </c>
      <c r="G19" s="243">
        <v>46823.9186</v>
      </c>
      <c r="H19" s="246">
        <v>17.7102</v>
      </c>
      <c r="I19" s="247">
        <v>0.1991</v>
      </c>
      <c r="J19" s="247">
        <v>6.0929</v>
      </c>
      <c r="K19" s="247">
        <v>10.2296</v>
      </c>
      <c r="L19" s="247">
        <v>0</v>
      </c>
      <c r="M19" s="248">
        <v>167.7166</v>
      </c>
    </row>
    <row r="20" spans="1:13" ht="12.75">
      <c r="A20" s="235" t="s">
        <v>87</v>
      </c>
      <c r="B20" s="120" t="s">
        <v>570</v>
      </c>
      <c r="C20" s="236">
        <v>376.8298</v>
      </c>
      <c r="D20" s="237">
        <v>25961.9721</v>
      </c>
      <c r="E20" s="236">
        <v>17508.3452</v>
      </c>
      <c r="F20" s="238">
        <v>23001.1853</v>
      </c>
      <c r="G20" s="236">
        <v>39645.8888</v>
      </c>
      <c r="H20" s="239">
        <v>21.8937</v>
      </c>
      <c r="I20" s="240">
        <v>0.0556</v>
      </c>
      <c r="J20" s="240">
        <v>7.2024</v>
      </c>
      <c r="K20" s="240">
        <v>10.366</v>
      </c>
      <c r="L20" s="240">
        <v>0.6579</v>
      </c>
      <c r="M20" s="241">
        <v>160.7519</v>
      </c>
    </row>
    <row r="21" spans="1:13" ht="12.75">
      <c r="A21" s="242" t="s">
        <v>89</v>
      </c>
      <c r="B21" s="127" t="s">
        <v>571</v>
      </c>
      <c r="C21" s="243">
        <v>93.1978</v>
      </c>
      <c r="D21" s="244">
        <v>60512.0912</v>
      </c>
      <c r="E21" s="243">
        <v>24450</v>
      </c>
      <c r="F21" s="245">
        <v>46355.2222</v>
      </c>
      <c r="G21" s="243">
        <v>109257.7777</v>
      </c>
      <c r="H21" s="246">
        <v>38.1809</v>
      </c>
      <c r="I21" s="247">
        <v>0.0105</v>
      </c>
      <c r="J21" s="247">
        <v>1.0056</v>
      </c>
      <c r="K21" s="247">
        <v>9.4024</v>
      </c>
      <c r="L21" s="247">
        <v>0</v>
      </c>
      <c r="M21" s="248">
        <v>167.6434</v>
      </c>
    </row>
    <row r="22" spans="1:13" ht="12.75">
      <c r="A22" s="235" t="s">
        <v>91</v>
      </c>
      <c r="B22" s="120" t="s">
        <v>572</v>
      </c>
      <c r="C22" s="236">
        <v>54.3578</v>
      </c>
      <c r="D22" s="237">
        <v>30209.2391</v>
      </c>
      <c r="E22" s="236">
        <v>15585.5555</v>
      </c>
      <c r="F22" s="238">
        <v>23651.4444</v>
      </c>
      <c r="G22" s="236">
        <v>45452.3333</v>
      </c>
      <c r="H22" s="239">
        <v>21.2286</v>
      </c>
      <c r="I22" s="240">
        <v>0.5329</v>
      </c>
      <c r="J22" s="240">
        <v>8.0199</v>
      </c>
      <c r="K22" s="240">
        <v>8.7374</v>
      </c>
      <c r="L22" s="240">
        <v>3.506</v>
      </c>
      <c r="M22" s="241">
        <v>165.6896</v>
      </c>
    </row>
    <row r="23" spans="1:13" ht="12.75">
      <c r="A23" s="242" t="s">
        <v>93</v>
      </c>
      <c r="B23" s="127" t="s">
        <v>573</v>
      </c>
      <c r="C23" s="243">
        <v>324.6515</v>
      </c>
      <c r="D23" s="244">
        <v>55227.9581</v>
      </c>
      <c r="E23" s="243">
        <v>22371.5555</v>
      </c>
      <c r="F23" s="245">
        <v>39779</v>
      </c>
      <c r="G23" s="243">
        <v>99800.4444</v>
      </c>
      <c r="H23" s="246">
        <v>29.6593</v>
      </c>
      <c r="I23" s="247">
        <v>0.0146</v>
      </c>
      <c r="J23" s="247">
        <v>1.8873</v>
      </c>
      <c r="K23" s="247">
        <v>9.7481</v>
      </c>
      <c r="L23" s="247">
        <v>0.0189</v>
      </c>
      <c r="M23" s="248">
        <v>164.2625</v>
      </c>
    </row>
    <row r="24" spans="1:13" ht="12.75">
      <c r="A24" s="235" t="s">
        <v>95</v>
      </c>
      <c r="B24" s="120" t="s">
        <v>574</v>
      </c>
      <c r="C24" s="236">
        <v>68.9391</v>
      </c>
      <c r="D24" s="237">
        <v>56967.196</v>
      </c>
      <c r="E24" s="236">
        <v>23614.8231</v>
      </c>
      <c r="F24" s="238">
        <v>41226.6666</v>
      </c>
      <c r="G24" s="236">
        <v>104614.4708</v>
      </c>
      <c r="H24" s="239">
        <v>28.7031</v>
      </c>
      <c r="I24" s="240">
        <v>0.0041</v>
      </c>
      <c r="J24" s="240">
        <v>1.5014</v>
      </c>
      <c r="K24" s="240">
        <v>10.122</v>
      </c>
      <c r="L24" s="240">
        <v>0.11</v>
      </c>
      <c r="M24" s="241">
        <v>164.013</v>
      </c>
    </row>
    <row r="25" spans="1:13" ht="12.75">
      <c r="A25" s="242" t="s">
        <v>97</v>
      </c>
      <c r="B25" s="127" t="s">
        <v>98</v>
      </c>
      <c r="C25" s="243">
        <v>170.2422</v>
      </c>
      <c r="D25" s="244">
        <v>65344.3753</v>
      </c>
      <c r="E25" s="243">
        <v>26996.8888</v>
      </c>
      <c r="F25" s="245">
        <v>48219.3333</v>
      </c>
      <c r="G25" s="243">
        <v>110904.2222</v>
      </c>
      <c r="H25" s="246">
        <v>30.5601</v>
      </c>
      <c r="I25" s="247">
        <v>0.0126</v>
      </c>
      <c r="J25" s="247">
        <v>1.477</v>
      </c>
      <c r="K25" s="247">
        <v>8.7551</v>
      </c>
      <c r="L25" s="247">
        <v>0</v>
      </c>
      <c r="M25" s="248">
        <v>164.8157</v>
      </c>
    </row>
    <row r="26" spans="1:13" ht="12.75">
      <c r="A26" s="235" t="s">
        <v>99</v>
      </c>
      <c r="B26" s="120" t="s">
        <v>575</v>
      </c>
      <c r="C26" s="236">
        <v>18.9388</v>
      </c>
      <c r="D26" s="237">
        <v>56710.8968</v>
      </c>
      <c r="E26" s="236">
        <v>13876.5555</v>
      </c>
      <c r="F26" s="238">
        <v>38805.5555</v>
      </c>
      <c r="G26" s="236">
        <v>132421.8888</v>
      </c>
      <c r="H26" s="239">
        <v>22.2851</v>
      </c>
      <c r="I26" s="240">
        <v>0</v>
      </c>
      <c r="J26" s="240">
        <v>4.3429</v>
      </c>
      <c r="K26" s="240">
        <v>8.5411</v>
      </c>
      <c r="L26" s="240">
        <v>0</v>
      </c>
      <c r="M26" s="241">
        <v>164.8605</v>
      </c>
    </row>
    <row r="27" spans="1:13" ht="12.75">
      <c r="A27" s="242" t="s">
        <v>101</v>
      </c>
      <c r="B27" s="127" t="s">
        <v>102</v>
      </c>
      <c r="C27" s="243">
        <v>80.9343</v>
      </c>
      <c r="D27" s="244">
        <v>48084.1154</v>
      </c>
      <c r="E27" s="243">
        <v>20107.555</v>
      </c>
      <c r="F27" s="245">
        <v>36225.8888</v>
      </c>
      <c r="G27" s="243">
        <v>75833.5555</v>
      </c>
      <c r="H27" s="246">
        <v>26.1858</v>
      </c>
      <c r="I27" s="247">
        <v>0</v>
      </c>
      <c r="J27" s="247">
        <v>3.067</v>
      </c>
      <c r="K27" s="247">
        <v>8.4935</v>
      </c>
      <c r="L27" s="247">
        <v>0.0692</v>
      </c>
      <c r="M27" s="248">
        <v>164.0897</v>
      </c>
    </row>
    <row r="28" spans="1:13" ht="12.75">
      <c r="A28" s="235" t="s">
        <v>103</v>
      </c>
      <c r="B28" s="120" t="s">
        <v>104</v>
      </c>
      <c r="C28" s="236">
        <v>59.1331</v>
      </c>
      <c r="D28" s="237">
        <v>53485.9476</v>
      </c>
      <c r="E28" s="236">
        <v>23836.1719</v>
      </c>
      <c r="F28" s="238">
        <v>43470.5555</v>
      </c>
      <c r="G28" s="236">
        <v>98899.4444</v>
      </c>
      <c r="H28" s="239">
        <v>26.2411</v>
      </c>
      <c r="I28" s="240">
        <v>0.1237</v>
      </c>
      <c r="J28" s="240">
        <v>2.5948</v>
      </c>
      <c r="K28" s="240">
        <v>10.172</v>
      </c>
      <c r="L28" s="240">
        <v>0.1369</v>
      </c>
      <c r="M28" s="241">
        <v>164.2587</v>
      </c>
    </row>
    <row r="29" spans="1:13" ht="12.75">
      <c r="A29" s="242" t="s">
        <v>105</v>
      </c>
      <c r="B29" s="127" t="s">
        <v>106</v>
      </c>
      <c r="C29" s="243">
        <v>54.5197</v>
      </c>
      <c r="D29" s="244">
        <v>63705.1744</v>
      </c>
      <c r="E29" s="243">
        <v>27496.7777</v>
      </c>
      <c r="F29" s="245">
        <v>46915.4444</v>
      </c>
      <c r="G29" s="243">
        <v>109409.7777</v>
      </c>
      <c r="H29" s="246">
        <v>33.1083</v>
      </c>
      <c r="I29" s="247">
        <v>0.0196</v>
      </c>
      <c r="J29" s="247">
        <v>1.1552</v>
      </c>
      <c r="K29" s="247">
        <v>8.1312</v>
      </c>
      <c r="L29" s="247">
        <v>0.0051</v>
      </c>
      <c r="M29" s="248">
        <v>164.4734</v>
      </c>
    </row>
    <row r="30" spans="1:13" ht="12.75">
      <c r="A30" s="235" t="s">
        <v>107</v>
      </c>
      <c r="B30" s="120" t="s">
        <v>108</v>
      </c>
      <c r="C30" s="236">
        <v>233.628</v>
      </c>
      <c r="D30" s="237">
        <v>47387.6176</v>
      </c>
      <c r="E30" s="236">
        <v>20701.9324</v>
      </c>
      <c r="F30" s="238">
        <v>36737.5555</v>
      </c>
      <c r="G30" s="236">
        <v>82031</v>
      </c>
      <c r="H30" s="239">
        <v>25.7414</v>
      </c>
      <c r="I30" s="240">
        <v>0.1272</v>
      </c>
      <c r="J30" s="240">
        <v>1.8939</v>
      </c>
      <c r="K30" s="240">
        <v>9.304</v>
      </c>
      <c r="L30" s="240">
        <v>0.0935</v>
      </c>
      <c r="M30" s="241">
        <v>164.9594</v>
      </c>
    </row>
    <row r="31" spans="1:13" ht="12.75">
      <c r="A31" s="242" t="s">
        <v>109</v>
      </c>
      <c r="B31" s="127" t="s">
        <v>110</v>
      </c>
      <c r="C31" s="243">
        <v>91.5929</v>
      </c>
      <c r="D31" s="244">
        <v>41346.7734</v>
      </c>
      <c r="E31" s="243">
        <v>22846.3333</v>
      </c>
      <c r="F31" s="245">
        <v>36660.4114</v>
      </c>
      <c r="G31" s="243">
        <v>57725.5555</v>
      </c>
      <c r="H31" s="246">
        <v>10.9189</v>
      </c>
      <c r="I31" s="247">
        <v>0.0712</v>
      </c>
      <c r="J31" s="247">
        <v>6.5803</v>
      </c>
      <c r="K31" s="247">
        <v>10.3889</v>
      </c>
      <c r="L31" s="247">
        <v>0.2305</v>
      </c>
      <c r="M31" s="248">
        <v>163.6669</v>
      </c>
    </row>
    <row r="32" spans="1:13" ht="12.75">
      <c r="A32" s="235" t="s">
        <v>113</v>
      </c>
      <c r="B32" s="120" t="s">
        <v>114</v>
      </c>
      <c r="C32" s="236">
        <v>101.8582</v>
      </c>
      <c r="D32" s="237">
        <v>17349.2375</v>
      </c>
      <c r="E32" s="236">
        <v>8846.8888</v>
      </c>
      <c r="F32" s="238">
        <v>14349.1111</v>
      </c>
      <c r="G32" s="236">
        <v>29572.1681</v>
      </c>
      <c r="H32" s="239">
        <v>17.0044</v>
      </c>
      <c r="I32" s="240">
        <v>0.1194</v>
      </c>
      <c r="J32" s="240">
        <v>4.161</v>
      </c>
      <c r="K32" s="240">
        <v>7.3742</v>
      </c>
      <c r="L32" s="240">
        <v>0</v>
      </c>
      <c r="M32" s="241">
        <v>171.3968</v>
      </c>
    </row>
    <row r="33" spans="1:13" ht="12.75">
      <c r="A33" s="242" t="s">
        <v>115</v>
      </c>
      <c r="B33" s="127" t="s">
        <v>576</v>
      </c>
      <c r="C33" s="243">
        <v>41.617</v>
      </c>
      <c r="D33" s="244">
        <v>29225.418</v>
      </c>
      <c r="E33" s="243">
        <v>22806.5381</v>
      </c>
      <c r="F33" s="245">
        <v>29031.6301</v>
      </c>
      <c r="G33" s="243">
        <v>38013.9746</v>
      </c>
      <c r="H33" s="246">
        <v>23.6089</v>
      </c>
      <c r="I33" s="247">
        <v>0.0117</v>
      </c>
      <c r="J33" s="247">
        <v>9.4426</v>
      </c>
      <c r="K33" s="247">
        <v>8.9582</v>
      </c>
      <c r="L33" s="247">
        <v>0.2704</v>
      </c>
      <c r="M33" s="248">
        <v>162.208</v>
      </c>
    </row>
    <row r="34" spans="1:13" ht="12.75">
      <c r="A34" s="235" t="s">
        <v>117</v>
      </c>
      <c r="B34" s="120" t="s">
        <v>118</v>
      </c>
      <c r="C34" s="236">
        <v>102.4621</v>
      </c>
      <c r="D34" s="237">
        <v>33037.8842</v>
      </c>
      <c r="E34" s="236">
        <v>17512.8888</v>
      </c>
      <c r="F34" s="238">
        <v>31620.2222</v>
      </c>
      <c r="G34" s="236">
        <v>49598.5555</v>
      </c>
      <c r="H34" s="239">
        <v>7.501</v>
      </c>
      <c r="I34" s="240">
        <v>0.1612</v>
      </c>
      <c r="J34" s="240">
        <v>1.4913</v>
      </c>
      <c r="K34" s="240">
        <v>9.6924</v>
      </c>
      <c r="L34" s="240">
        <v>1.8414</v>
      </c>
      <c r="M34" s="241">
        <v>163.9276</v>
      </c>
    </row>
    <row r="35" spans="1:13" ht="12.75">
      <c r="A35" s="242" t="s">
        <v>119</v>
      </c>
      <c r="B35" s="127" t="s">
        <v>120</v>
      </c>
      <c r="C35" s="243">
        <v>51.4303</v>
      </c>
      <c r="D35" s="244">
        <v>26225.9537</v>
      </c>
      <c r="E35" s="243">
        <v>19430.5555</v>
      </c>
      <c r="F35" s="245">
        <v>26640.3954</v>
      </c>
      <c r="G35" s="243">
        <v>32281.1111</v>
      </c>
      <c r="H35" s="246">
        <v>18.138</v>
      </c>
      <c r="I35" s="247">
        <v>0.0587</v>
      </c>
      <c r="J35" s="247">
        <v>0.053</v>
      </c>
      <c r="K35" s="247">
        <v>13.9457</v>
      </c>
      <c r="L35" s="247">
        <v>0.1334</v>
      </c>
      <c r="M35" s="248">
        <v>163.5685</v>
      </c>
    </row>
    <row r="36" spans="1:13" ht="12.75">
      <c r="A36" s="235" t="s">
        <v>121</v>
      </c>
      <c r="B36" s="120" t="s">
        <v>577</v>
      </c>
      <c r="C36" s="236">
        <v>18.5766</v>
      </c>
      <c r="D36" s="237">
        <v>43842.4565</v>
      </c>
      <c r="E36" s="236">
        <v>8707</v>
      </c>
      <c r="F36" s="238">
        <v>34685.1111</v>
      </c>
      <c r="G36" s="236">
        <v>78291.1111</v>
      </c>
      <c r="H36" s="239">
        <v>28.8625</v>
      </c>
      <c r="I36" s="240">
        <v>0.0775</v>
      </c>
      <c r="J36" s="240">
        <v>1.4603</v>
      </c>
      <c r="K36" s="240">
        <v>8.2061</v>
      </c>
      <c r="L36" s="240">
        <v>0</v>
      </c>
      <c r="M36" s="241">
        <v>163.1479</v>
      </c>
    </row>
    <row r="37" spans="1:13" ht="12.75">
      <c r="A37" s="242" t="s">
        <v>123</v>
      </c>
      <c r="B37" s="127" t="s">
        <v>124</v>
      </c>
      <c r="C37" s="243">
        <v>67.0582</v>
      </c>
      <c r="D37" s="244">
        <v>34455.6933</v>
      </c>
      <c r="E37" s="243">
        <v>21071.4326</v>
      </c>
      <c r="F37" s="245">
        <v>32507.3333</v>
      </c>
      <c r="G37" s="243">
        <v>52154.7777</v>
      </c>
      <c r="H37" s="246">
        <v>15.3726</v>
      </c>
      <c r="I37" s="247">
        <v>0.2506</v>
      </c>
      <c r="J37" s="247">
        <v>4.865</v>
      </c>
      <c r="K37" s="247">
        <v>9.7989</v>
      </c>
      <c r="L37" s="247">
        <v>0.8587</v>
      </c>
      <c r="M37" s="248">
        <v>165.7671</v>
      </c>
    </row>
    <row r="38" spans="1:13" ht="12.75">
      <c r="A38" s="235" t="s">
        <v>125</v>
      </c>
      <c r="B38" s="120" t="s">
        <v>126</v>
      </c>
      <c r="C38" s="236">
        <v>78.3282</v>
      </c>
      <c r="D38" s="237">
        <v>28038.5608</v>
      </c>
      <c r="E38" s="236">
        <v>17416.0419</v>
      </c>
      <c r="F38" s="238">
        <v>25725.7569</v>
      </c>
      <c r="G38" s="236">
        <v>43624.3333</v>
      </c>
      <c r="H38" s="239">
        <v>15.7605</v>
      </c>
      <c r="I38" s="240">
        <v>0.3099</v>
      </c>
      <c r="J38" s="240">
        <v>2.9147</v>
      </c>
      <c r="K38" s="240">
        <v>8.4633</v>
      </c>
      <c r="L38" s="240">
        <v>0.0263</v>
      </c>
      <c r="M38" s="241">
        <v>165.1131</v>
      </c>
    </row>
    <row r="39" spans="1:13" ht="12.75">
      <c r="A39" s="242" t="s">
        <v>127</v>
      </c>
      <c r="B39" s="127" t="s">
        <v>578</v>
      </c>
      <c r="C39" s="243">
        <v>185.379</v>
      </c>
      <c r="D39" s="244">
        <v>29652.5724</v>
      </c>
      <c r="E39" s="243">
        <v>19362.5555</v>
      </c>
      <c r="F39" s="245">
        <v>27907</v>
      </c>
      <c r="G39" s="243">
        <v>43839.4444</v>
      </c>
      <c r="H39" s="246">
        <v>14.0833</v>
      </c>
      <c r="I39" s="247">
        <v>0.1278</v>
      </c>
      <c r="J39" s="247">
        <v>3.0748</v>
      </c>
      <c r="K39" s="247">
        <v>9.8148</v>
      </c>
      <c r="L39" s="247">
        <v>0.9591</v>
      </c>
      <c r="M39" s="248">
        <v>165.5176</v>
      </c>
    </row>
    <row r="40" spans="1:13" ht="12.75">
      <c r="A40" s="235" t="s">
        <v>131</v>
      </c>
      <c r="B40" s="120" t="s">
        <v>132</v>
      </c>
      <c r="C40" s="236">
        <v>115.887</v>
      </c>
      <c r="D40" s="237">
        <v>28928.6603</v>
      </c>
      <c r="E40" s="236">
        <v>19118.3333</v>
      </c>
      <c r="F40" s="238">
        <v>24553.3333</v>
      </c>
      <c r="G40" s="236">
        <v>44723.2222</v>
      </c>
      <c r="H40" s="239">
        <v>18.6288</v>
      </c>
      <c r="I40" s="240">
        <v>0.0069</v>
      </c>
      <c r="J40" s="240">
        <v>3.9007</v>
      </c>
      <c r="K40" s="240">
        <v>10.1175</v>
      </c>
      <c r="L40" s="240">
        <v>0.7494</v>
      </c>
      <c r="M40" s="241">
        <v>164.2392</v>
      </c>
    </row>
    <row r="41" spans="1:13" ht="12.75">
      <c r="A41" s="242" t="s">
        <v>133</v>
      </c>
      <c r="B41" s="127" t="s">
        <v>134</v>
      </c>
      <c r="C41" s="243">
        <v>139.3175</v>
      </c>
      <c r="D41" s="244">
        <v>41331.8666</v>
      </c>
      <c r="E41" s="243">
        <v>24595.5555</v>
      </c>
      <c r="F41" s="245">
        <v>37001.1111</v>
      </c>
      <c r="G41" s="243">
        <v>64684.1111</v>
      </c>
      <c r="H41" s="246">
        <v>26.6915</v>
      </c>
      <c r="I41" s="247">
        <v>0.1203</v>
      </c>
      <c r="J41" s="247">
        <v>3.5945</v>
      </c>
      <c r="K41" s="247">
        <v>8.386</v>
      </c>
      <c r="L41" s="247">
        <v>0.43</v>
      </c>
      <c r="M41" s="248">
        <v>165.1179</v>
      </c>
    </row>
    <row r="42" spans="1:13" ht="12.75">
      <c r="A42" s="235" t="s">
        <v>135</v>
      </c>
      <c r="B42" s="120" t="s">
        <v>579</v>
      </c>
      <c r="C42" s="236">
        <v>45.9095</v>
      </c>
      <c r="D42" s="237">
        <v>26336.822</v>
      </c>
      <c r="E42" s="236">
        <v>18586.2222</v>
      </c>
      <c r="F42" s="238">
        <v>22262.5555</v>
      </c>
      <c r="G42" s="236">
        <v>38369.4444</v>
      </c>
      <c r="H42" s="239">
        <v>12.9528</v>
      </c>
      <c r="I42" s="240">
        <v>0.1504</v>
      </c>
      <c r="J42" s="240">
        <v>5.2062</v>
      </c>
      <c r="K42" s="240">
        <v>10.5791</v>
      </c>
      <c r="L42" s="240">
        <v>1.5533</v>
      </c>
      <c r="M42" s="241">
        <v>164.371</v>
      </c>
    </row>
    <row r="43" spans="1:13" ht="12.75">
      <c r="A43" s="242" t="s">
        <v>137</v>
      </c>
      <c r="B43" s="127" t="s">
        <v>138</v>
      </c>
      <c r="C43" s="243">
        <v>137.0312</v>
      </c>
      <c r="D43" s="244">
        <v>34547.8953</v>
      </c>
      <c r="E43" s="243">
        <v>21381.0937</v>
      </c>
      <c r="F43" s="245">
        <v>30656.6666</v>
      </c>
      <c r="G43" s="243">
        <v>53322.1111</v>
      </c>
      <c r="H43" s="246">
        <v>12.13</v>
      </c>
      <c r="I43" s="247">
        <v>0.1731</v>
      </c>
      <c r="J43" s="247">
        <v>2.9578</v>
      </c>
      <c r="K43" s="247">
        <v>9.3525</v>
      </c>
      <c r="L43" s="247">
        <v>0.3494</v>
      </c>
      <c r="M43" s="248">
        <v>167.8176</v>
      </c>
    </row>
    <row r="44" spans="1:13" ht="12.75">
      <c r="A44" s="235" t="s">
        <v>139</v>
      </c>
      <c r="B44" s="120" t="s">
        <v>140</v>
      </c>
      <c r="C44" s="236">
        <v>142.5165</v>
      </c>
      <c r="D44" s="237">
        <v>35887.9186</v>
      </c>
      <c r="E44" s="236">
        <v>21919</v>
      </c>
      <c r="F44" s="238">
        <v>32694.7777</v>
      </c>
      <c r="G44" s="236">
        <v>54327.4444</v>
      </c>
      <c r="H44" s="239">
        <v>7.1303</v>
      </c>
      <c r="I44" s="240">
        <v>0.0564</v>
      </c>
      <c r="J44" s="240">
        <v>8.9889</v>
      </c>
      <c r="K44" s="240">
        <v>9.7073</v>
      </c>
      <c r="L44" s="240">
        <v>0.6888</v>
      </c>
      <c r="M44" s="241">
        <v>163.895</v>
      </c>
    </row>
    <row r="45" spans="1:13" ht="12.75">
      <c r="A45" s="242" t="s">
        <v>141</v>
      </c>
      <c r="B45" s="127" t="s">
        <v>142</v>
      </c>
      <c r="C45" s="243">
        <v>46.6942</v>
      </c>
      <c r="D45" s="244">
        <v>32799.8695</v>
      </c>
      <c r="E45" s="243">
        <v>21950.8888</v>
      </c>
      <c r="F45" s="245">
        <v>32696.2</v>
      </c>
      <c r="G45" s="243">
        <v>41814.3333</v>
      </c>
      <c r="H45" s="246">
        <v>18.7087</v>
      </c>
      <c r="I45" s="247">
        <v>0.0404</v>
      </c>
      <c r="J45" s="247">
        <v>2.3278</v>
      </c>
      <c r="K45" s="247">
        <v>10.9735</v>
      </c>
      <c r="L45" s="247">
        <v>0.0958</v>
      </c>
      <c r="M45" s="248">
        <v>163.2056</v>
      </c>
    </row>
    <row r="46" spans="1:13" ht="12.75">
      <c r="A46" s="235" t="s">
        <v>143</v>
      </c>
      <c r="B46" s="120" t="s">
        <v>580</v>
      </c>
      <c r="C46" s="236">
        <v>113.1885</v>
      </c>
      <c r="D46" s="237">
        <v>33148.7592</v>
      </c>
      <c r="E46" s="236">
        <v>20787.8273</v>
      </c>
      <c r="F46" s="238">
        <v>27074.1111</v>
      </c>
      <c r="G46" s="236">
        <v>58517.8888</v>
      </c>
      <c r="H46" s="239">
        <v>14.3024</v>
      </c>
      <c r="I46" s="240">
        <v>0.0182</v>
      </c>
      <c r="J46" s="240">
        <v>6.8515</v>
      </c>
      <c r="K46" s="240">
        <v>10.5735</v>
      </c>
      <c r="L46" s="240">
        <v>0.5039</v>
      </c>
      <c r="M46" s="241">
        <v>163.8169</v>
      </c>
    </row>
    <row r="47" spans="1:13" ht="12.75">
      <c r="A47" s="242" t="s">
        <v>145</v>
      </c>
      <c r="B47" s="127" t="s">
        <v>581</v>
      </c>
      <c r="C47" s="243">
        <v>30.524</v>
      </c>
      <c r="D47" s="244">
        <v>25084.7639</v>
      </c>
      <c r="E47" s="243">
        <v>17019.4444</v>
      </c>
      <c r="F47" s="245">
        <v>24134.3641</v>
      </c>
      <c r="G47" s="243">
        <v>33286.4444</v>
      </c>
      <c r="H47" s="246">
        <v>18.5261</v>
      </c>
      <c r="I47" s="247">
        <v>0</v>
      </c>
      <c r="J47" s="247">
        <v>4.1984</v>
      </c>
      <c r="K47" s="247">
        <v>10.7595</v>
      </c>
      <c r="L47" s="247">
        <v>0.256</v>
      </c>
      <c r="M47" s="248">
        <v>163.5873</v>
      </c>
    </row>
    <row r="48" spans="1:13" ht="12.75">
      <c r="A48" s="235" t="s">
        <v>147</v>
      </c>
      <c r="B48" s="120" t="s">
        <v>148</v>
      </c>
      <c r="C48" s="236">
        <v>63.5366</v>
      </c>
      <c r="D48" s="237">
        <v>32147.3187</v>
      </c>
      <c r="E48" s="236">
        <v>19712</v>
      </c>
      <c r="F48" s="238">
        <v>30875.7777</v>
      </c>
      <c r="G48" s="236">
        <v>44718.7777</v>
      </c>
      <c r="H48" s="239">
        <v>9.6388</v>
      </c>
      <c r="I48" s="240">
        <v>2.0549</v>
      </c>
      <c r="J48" s="240">
        <v>12.8101</v>
      </c>
      <c r="K48" s="240">
        <v>8.3312</v>
      </c>
      <c r="L48" s="240">
        <v>11.6895</v>
      </c>
      <c r="M48" s="241">
        <v>177.443</v>
      </c>
    </row>
    <row r="49" spans="1:13" ht="12.75">
      <c r="A49" s="242" t="s">
        <v>149</v>
      </c>
      <c r="B49" s="127" t="s">
        <v>582</v>
      </c>
      <c r="C49" s="243">
        <v>248.4233</v>
      </c>
      <c r="D49" s="244">
        <v>30568.5041</v>
      </c>
      <c r="E49" s="243">
        <v>16474.8888</v>
      </c>
      <c r="F49" s="245">
        <v>27892.8888</v>
      </c>
      <c r="G49" s="243">
        <v>47176.5555</v>
      </c>
      <c r="H49" s="246">
        <v>17.7205</v>
      </c>
      <c r="I49" s="247">
        <v>0.1116</v>
      </c>
      <c r="J49" s="247">
        <v>1.7662</v>
      </c>
      <c r="K49" s="247">
        <v>10.0332</v>
      </c>
      <c r="L49" s="247">
        <v>0</v>
      </c>
      <c r="M49" s="248">
        <v>166.1316</v>
      </c>
    </row>
    <row r="50" spans="1:13" ht="12.75">
      <c r="A50" s="235" t="s">
        <v>151</v>
      </c>
      <c r="B50" s="120" t="s">
        <v>583</v>
      </c>
      <c r="C50" s="236">
        <v>55.2269</v>
      </c>
      <c r="D50" s="237">
        <v>32005.1963</v>
      </c>
      <c r="E50" s="236">
        <v>19808.1111</v>
      </c>
      <c r="F50" s="238">
        <v>26182.4444</v>
      </c>
      <c r="G50" s="236">
        <v>51070.7777</v>
      </c>
      <c r="H50" s="239">
        <v>22.0184</v>
      </c>
      <c r="I50" s="240">
        <v>0.0134</v>
      </c>
      <c r="J50" s="240">
        <v>2.823</v>
      </c>
      <c r="K50" s="240">
        <v>11.757</v>
      </c>
      <c r="L50" s="240">
        <v>0</v>
      </c>
      <c r="M50" s="241">
        <v>163.31</v>
      </c>
    </row>
    <row r="51" spans="1:13" ht="12.75">
      <c r="A51" s="242" t="s">
        <v>153</v>
      </c>
      <c r="B51" s="127" t="s">
        <v>154</v>
      </c>
      <c r="C51" s="243">
        <v>488.0394</v>
      </c>
      <c r="D51" s="244">
        <v>26221.1368</v>
      </c>
      <c r="E51" s="243">
        <v>18324.6338</v>
      </c>
      <c r="F51" s="245">
        <v>23770.9366</v>
      </c>
      <c r="G51" s="243">
        <v>37274.5555</v>
      </c>
      <c r="H51" s="246">
        <v>25.2719</v>
      </c>
      <c r="I51" s="247">
        <v>0.1299</v>
      </c>
      <c r="J51" s="247">
        <v>1.0747</v>
      </c>
      <c r="K51" s="247">
        <v>10.4847</v>
      </c>
      <c r="L51" s="247">
        <v>0.1979</v>
      </c>
      <c r="M51" s="248">
        <v>166.5952</v>
      </c>
    </row>
    <row r="52" spans="1:13" ht="12.75">
      <c r="A52" s="235" t="s">
        <v>155</v>
      </c>
      <c r="B52" s="120" t="s">
        <v>156</v>
      </c>
      <c r="C52" s="236">
        <v>168.632</v>
      </c>
      <c r="D52" s="237">
        <v>29865.9329</v>
      </c>
      <c r="E52" s="236">
        <v>19069.6666</v>
      </c>
      <c r="F52" s="238">
        <v>28253.3333</v>
      </c>
      <c r="G52" s="236">
        <v>40629.4444</v>
      </c>
      <c r="H52" s="239">
        <v>18.0835</v>
      </c>
      <c r="I52" s="240">
        <v>0.0832</v>
      </c>
      <c r="J52" s="240">
        <v>2.021</v>
      </c>
      <c r="K52" s="240">
        <v>10.3686</v>
      </c>
      <c r="L52" s="240">
        <v>0.107</v>
      </c>
      <c r="M52" s="241">
        <v>165.6791</v>
      </c>
    </row>
    <row r="53" spans="1:13" ht="12.75">
      <c r="A53" s="242" t="s">
        <v>157</v>
      </c>
      <c r="B53" s="127" t="s">
        <v>158</v>
      </c>
      <c r="C53" s="243">
        <v>40.6733</v>
      </c>
      <c r="D53" s="244">
        <v>46132.4477</v>
      </c>
      <c r="E53" s="243">
        <v>28116.0293</v>
      </c>
      <c r="F53" s="245">
        <v>40112.3333</v>
      </c>
      <c r="G53" s="243">
        <v>80283.6666</v>
      </c>
      <c r="H53" s="246">
        <v>18.7851</v>
      </c>
      <c r="I53" s="247">
        <v>0.0565</v>
      </c>
      <c r="J53" s="247">
        <v>2.5918</v>
      </c>
      <c r="K53" s="247">
        <v>9.6669</v>
      </c>
      <c r="L53" s="247">
        <v>0</v>
      </c>
      <c r="M53" s="248">
        <v>164.3822</v>
      </c>
    </row>
    <row r="54" spans="1:13" ht="12.75">
      <c r="A54" s="235" t="s">
        <v>159</v>
      </c>
      <c r="B54" s="120" t="s">
        <v>160</v>
      </c>
      <c r="C54" s="236">
        <v>39.3676</v>
      </c>
      <c r="D54" s="237">
        <v>20940.7115</v>
      </c>
      <c r="E54" s="236">
        <v>17783.1111</v>
      </c>
      <c r="F54" s="238">
        <v>18876.2222</v>
      </c>
      <c r="G54" s="236">
        <v>26560.3333</v>
      </c>
      <c r="H54" s="239">
        <v>18.4088</v>
      </c>
      <c r="I54" s="240">
        <v>0.1307</v>
      </c>
      <c r="J54" s="240">
        <v>3.1409</v>
      </c>
      <c r="K54" s="240">
        <v>10.2491</v>
      </c>
      <c r="L54" s="240">
        <v>0.5901</v>
      </c>
      <c r="M54" s="241">
        <v>164.0883</v>
      </c>
    </row>
    <row r="55" spans="1:13" ht="12.75">
      <c r="A55" s="242" t="s">
        <v>161</v>
      </c>
      <c r="B55" s="127" t="s">
        <v>162</v>
      </c>
      <c r="C55" s="243">
        <v>150.5164</v>
      </c>
      <c r="D55" s="244">
        <v>33627.5832</v>
      </c>
      <c r="E55" s="243">
        <v>18372.5555</v>
      </c>
      <c r="F55" s="245">
        <v>29422.2222</v>
      </c>
      <c r="G55" s="243">
        <v>53261.1111</v>
      </c>
      <c r="H55" s="246">
        <v>15.773</v>
      </c>
      <c r="I55" s="247">
        <v>0.0912</v>
      </c>
      <c r="J55" s="247">
        <v>4.1788</v>
      </c>
      <c r="K55" s="247">
        <v>10.6319</v>
      </c>
      <c r="L55" s="247">
        <v>0</v>
      </c>
      <c r="M55" s="248">
        <v>163.7225</v>
      </c>
    </row>
    <row r="56" spans="1:13" ht="12.75">
      <c r="A56" s="235" t="s">
        <v>163</v>
      </c>
      <c r="B56" s="120" t="s">
        <v>164</v>
      </c>
      <c r="C56" s="236">
        <v>85.0168</v>
      </c>
      <c r="D56" s="237">
        <v>18209.2023</v>
      </c>
      <c r="E56" s="236">
        <v>14143.5555</v>
      </c>
      <c r="F56" s="238">
        <v>17109.5125</v>
      </c>
      <c r="G56" s="236">
        <v>24735.1526</v>
      </c>
      <c r="H56" s="239">
        <v>4.1484</v>
      </c>
      <c r="I56" s="240">
        <v>0</v>
      </c>
      <c r="J56" s="240">
        <v>14.3931</v>
      </c>
      <c r="K56" s="240">
        <v>7.5291</v>
      </c>
      <c r="L56" s="240">
        <v>0</v>
      </c>
      <c r="M56" s="241">
        <v>170.993</v>
      </c>
    </row>
    <row r="57" spans="1:13" ht="12.75">
      <c r="A57" s="242" t="s">
        <v>167</v>
      </c>
      <c r="B57" s="127" t="s">
        <v>168</v>
      </c>
      <c r="C57" s="243">
        <v>60.9391</v>
      </c>
      <c r="D57" s="244">
        <v>24604.6225</v>
      </c>
      <c r="E57" s="243">
        <v>14858.721</v>
      </c>
      <c r="F57" s="245">
        <v>21165.1111</v>
      </c>
      <c r="G57" s="243">
        <v>33825.6666</v>
      </c>
      <c r="H57" s="246">
        <v>17.9761</v>
      </c>
      <c r="I57" s="247">
        <v>0.1729</v>
      </c>
      <c r="J57" s="247">
        <v>4.459</v>
      </c>
      <c r="K57" s="247">
        <v>10.0096</v>
      </c>
      <c r="L57" s="247">
        <v>0</v>
      </c>
      <c r="M57" s="248">
        <v>167.1849</v>
      </c>
    </row>
    <row r="58" spans="1:13" ht="12.75">
      <c r="A58" s="235" t="s">
        <v>169</v>
      </c>
      <c r="B58" s="120" t="s">
        <v>170</v>
      </c>
      <c r="C58" s="236">
        <v>153.4455</v>
      </c>
      <c r="D58" s="237">
        <v>20378.4564</v>
      </c>
      <c r="E58" s="236">
        <v>13078.901</v>
      </c>
      <c r="F58" s="238">
        <v>18835.2222</v>
      </c>
      <c r="G58" s="236">
        <v>28554.1111</v>
      </c>
      <c r="H58" s="239">
        <v>15.1185</v>
      </c>
      <c r="I58" s="240">
        <v>0.2457</v>
      </c>
      <c r="J58" s="240">
        <v>2.3334</v>
      </c>
      <c r="K58" s="240">
        <v>9.8057</v>
      </c>
      <c r="L58" s="240">
        <v>1.2303</v>
      </c>
      <c r="M58" s="241">
        <v>168.4022</v>
      </c>
    </row>
    <row r="59" spans="1:13" ht="12.75">
      <c r="A59" s="242" t="s">
        <v>171</v>
      </c>
      <c r="B59" s="127" t="s">
        <v>172</v>
      </c>
      <c r="C59" s="243">
        <v>433.5389</v>
      </c>
      <c r="D59" s="244">
        <v>22759.0847</v>
      </c>
      <c r="E59" s="243">
        <v>15909.5555</v>
      </c>
      <c r="F59" s="245">
        <v>21111.8888</v>
      </c>
      <c r="G59" s="243">
        <v>31316.0488</v>
      </c>
      <c r="H59" s="246">
        <v>17.4442</v>
      </c>
      <c r="I59" s="247">
        <v>0.3295</v>
      </c>
      <c r="J59" s="247">
        <v>1.501</v>
      </c>
      <c r="K59" s="247">
        <v>10.0302</v>
      </c>
      <c r="L59" s="247">
        <v>0.4268</v>
      </c>
      <c r="M59" s="248">
        <v>168.3282</v>
      </c>
    </row>
    <row r="60" spans="1:13" ht="12.75">
      <c r="A60" s="235" t="s">
        <v>173</v>
      </c>
      <c r="B60" s="120" t="s">
        <v>174</v>
      </c>
      <c r="C60" s="236">
        <v>1154.9183</v>
      </c>
      <c r="D60" s="237">
        <v>26259.3568</v>
      </c>
      <c r="E60" s="236">
        <v>16955.4817</v>
      </c>
      <c r="F60" s="238">
        <v>25900.5555</v>
      </c>
      <c r="G60" s="236">
        <v>34890.8888</v>
      </c>
      <c r="H60" s="239">
        <v>15.0735</v>
      </c>
      <c r="I60" s="240">
        <v>0.493</v>
      </c>
      <c r="J60" s="240">
        <v>7.9672</v>
      </c>
      <c r="K60" s="240">
        <v>10.2817</v>
      </c>
      <c r="L60" s="240">
        <v>0.9792</v>
      </c>
      <c r="M60" s="241">
        <v>165.9628</v>
      </c>
    </row>
    <row r="61" spans="1:13" ht="12.75">
      <c r="A61" s="242" t="s">
        <v>175</v>
      </c>
      <c r="B61" s="127" t="s">
        <v>176</v>
      </c>
      <c r="C61" s="243">
        <v>106.0054</v>
      </c>
      <c r="D61" s="244">
        <v>24076.6916</v>
      </c>
      <c r="E61" s="243">
        <v>17060.7248</v>
      </c>
      <c r="F61" s="245">
        <v>22429.3333</v>
      </c>
      <c r="G61" s="243">
        <v>30949.5555</v>
      </c>
      <c r="H61" s="246">
        <v>24.7368</v>
      </c>
      <c r="I61" s="247">
        <v>0.1259</v>
      </c>
      <c r="J61" s="247">
        <v>2.2926</v>
      </c>
      <c r="K61" s="247">
        <v>9.4536</v>
      </c>
      <c r="L61" s="247">
        <v>0.5971</v>
      </c>
      <c r="M61" s="248">
        <v>161.2531</v>
      </c>
    </row>
    <row r="62" spans="1:13" ht="12.75">
      <c r="A62" s="235" t="s">
        <v>177</v>
      </c>
      <c r="B62" s="120" t="s">
        <v>178</v>
      </c>
      <c r="C62" s="236">
        <v>941.4887</v>
      </c>
      <c r="D62" s="237">
        <v>26412.8559</v>
      </c>
      <c r="E62" s="236">
        <v>17760.2636</v>
      </c>
      <c r="F62" s="238">
        <v>25889.1111</v>
      </c>
      <c r="G62" s="236">
        <v>34788.3333</v>
      </c>
      <c r="H62" s="239">
        <v>12.1586</v>
      </c>
      <c r="I62" s="240">
        <v>0.6492</v>
      </c>
      <c r="J62" s="240">
        <v>3.7024</v>
      </c>
      <c r="K62" s="240">
        <v>9.851</v>
      </c>
      <c r="L62" s="240">
        <v>0.5378</v>
      </c>
      <c r="M62" s="241">
        <v>166.6193</v>
      </c>
    </row>
    <row r="63" spans="1:13" ht="12.75">
      <c r="A63" s="242" t="s">
        <v>179</v>
      </c>
      <c r="B63" s="127" t="s">
        <v>180</v>
      </c>
      <c r="C63" s="243">
        <v>747.1037</v>
      </c>
      <c r="D63" s="244">
        <v>30043.3438</v>
      </c>
      <c r="E63" s="243">
        <v>19108.0568</v>
      </c>
      <c r="F63" s="245">
        <v>29796.5555</v>
      </c>
      <c r="G63" s="243">
        <v>39968.7777</v>
      </c>
      <c r="H63" s="246">
        <v>7.405</v>
      </c>
      <c r="I63" s="247">
        <v>2.5271</v>
      </c>
      <c r="J63" s="247">
        <v>11.2262</v>
      </c>
      <c r="K63" s="247">
        <v>11.5099</v>
      </c>
      <c r="L63" s="247">
        <v>0.1051</v>
      </c>
      <c r="M63" s="248">
        <v>166.8351</v>
      </c>
    </row>
    <row r="64" spans="1:13" ht="12.75">
      <c r="A64" s="235" t="s">
        <v>181</v>
      </c>
      <c r="B64" s="120" t="s">
        <v>182</v>
      </c>
      <c r="C64" s="236">
        <v>448.901</v>
      </c>
      <c r="D64" s="237">
        <v>25962.8997</v>
      </c>
      <c r="E64" s="236">
        <v>21536.9289</v>
      </c>
      <c r="F64" s="238">
        <v>25402.4444</v>
      </c>
      <c r="G64" s="236">
        <v>30541.2222</v>
      </c>
      <c r="H64" s="239">
        <v>16.281</v>
      </c>
      <c r="I64" s="240">
        <v>0.442</v>
      </c>
      <c r="J64" s="240">
        <v>4.1344</v>
      </c>
      <c r="K64" s="240">
        <v>10.7959</v>
      </c>
      <c r="L64" s="240">
        <v>0.2157</v>
      </c>
      <c r="M64" s="241">
        <v>164.3866</v>
      </c>
    </row>
    <row r="65" spans="1:13" ht="12.75">
      <c r="A65" s="242" t="s">
        <v>183</v>
      </c>
      <c r="B65" s="127" t="s">
        <v>184</v>
      </c>
      <c r="C65" s="243">
        <v>126.538</v>
      </c>
      <c r="D65" s="244">
        <v>21409.5695</v>
      </c>
      <c r="E65" s="243">
        <v>15304.4866</v>
      </c>
      <c r="F65" s="245">
        <v>19945.4987</v>
      </c>
      <c r="G65" s="243">
        <v>29195.2222</v>
      </c>
      <c r="H65" s="246">
        <v>19.2183</v>
      </c>
      <c r="I65" s="247">
        <v>0.0937</v>
      </c>
      <c r="J65" s="247">
        <v>1.1853</v>
      </c>
      <c r="K65" s="247">
        <v>10.4732</v>
      </c>
      <c r="L65" s="247">
        <v>0</v>
      </c>
      <c r="M65" s="248">
        <v>165.2227</v>
      </c>
    </row>
    <row r="66" spans="1:13" ht="12.75">
      <c r="A66" s="235" t="s">
        <v>185</v>
      </c>
      <c r="B66" s="120" t="s">
        <v>186</v>
      </c>
      <c r="C66" s="236">
        <v>1447.7347</v>
      </c>
      <c r="D66" s="237">
        <v>23969.8554</v>
      </c>
      <c r="E66" s="236">
        <v>14850.8371</v>
      </c>
      <c r="F66" s="238">
        <v>22682</v>
      </c>
      <c r="G66" s="236">
        <v>33943</v>
      </c>
      <c r="H66" s="239">
        <v>18.7466</v>
      </c>
      <c r="I66" s="240">
        <v>0.4819</v>
      </c>
      <c r="J66" s="240">
        <v>3.8109</v>
      </c>
      <c r="K66" s="240">
        <v>9.4386</v>
      </c>
      <c r="L66" s="240">
        <v>0.5383</v>
      </c>
      <c r="M66" s="241">
        <v>165.6131</v>
      </c>
    </row>
    <row r="67" spans="1:13" ht="12.75">
      <c r="A67" s="242" t="s">
        <v>187</v>
      </c>
      <c r="B67" s="127" t="s">
        <v>188</v>
      </c>
      <c r="C67" s="243">
        <v>118.8951</v>
      </c>
      <c r="D67" s="244">
        <v>29312.8461</v>
      </c>
      <c r="E67" s="243">
        <v>19300.6666</v>
      </c>
      <c r="F67" s="245">
        <v>27080.1946</v>
      </c>
      <c r="G67" s="243">
        <v>35792.2222</v>
      </c>
      <c r="H67" s="246">
        <v>16.338</v>
      </c>
      <c r="I67" s="247">
        <v>0.1307</v>
      </c>
      <c r="J67" s="247">
        <v>2.3843</v>
      </c>
      <c r="K67" s="247">
        <v>10.7002</v>
      </c>
      <c r="L67" s="247">
        <v>0.7231</v>
      </c>
      <c r="M67" s="248">
        <v>165.5803</v>
      </c>
    </row>
    <row r="68" spans="1:13" ht="12.75">
      <c r="A68" s="235" t="s">
        <v>189</v>
      </c>
      <c r="B68" s="120" t="s">
        <v>190</v>
      </c>
      <c r="C68" s="236">
        <v>142.1056</v>
      </c>
      <c r="D68" s="237">
        <v>20175.7433</v>
      </c>
      <c r="E68" s="236">
        <v>14111.4444</v>
      </c>
      <c r="F68" s="238">
        <v>18758.1504</v>
      </c>
      <c r="G68" s="236">
        <v>28937.1111</v>
      </c>
      <c r="H68" s="239">
        <v>16.381</v>
      </c>
      <c r="I68" s="240">
        <v>0.1036</v>
      </c>
      <c r="J68" s="240">
        <v>5.6332</v>
      </c>
      <c r="K68" s="240">
        <v>10.2781</v>
      </c>
      <c r="L68" s="240">
        <v>0.2373</v>
      </c>
      <c r="M68" s="241">
        <v>164.2265</v>
      </c>
    </row>
    <row r="69" spans="1:13" ht="12.75">
      <c r="A69" s="242" t="s">
        <v>191</v>
      </c>
      <c r="B69" s="127" t="s">
        <v>192</v>
      </c>
      <c r="C69" s="243">
        <v>23.976</v>
      </c>
      <c r="D69" s="244">
        <v>21068.601</v>
      </c>
      <c r="E69" s="243">
        <v>11903.3333</v>
      </c>
      <c r="F69" s="245">
        <v>20312.1828</v>
      </c>
      <c r="G69" s="243">
        <v>29352.5555</v>
      </c>
      <c r="H69" s="246">
        <v>20.4464</v>
      </c>
      <c r="I69" s="247">
        <v>0.0404</v>
      </c>
      <c r="J69" s="247">
        <v>3.906</v>
      </c>
      <c r="K69" s="247">
        <v>8.9238</v>
      </c>
      <c r="L69" s="247">
        <v>0.2305</v>
      </c>
      <c r="M69" s="248">
        <v>165.2653</v>
      </c>
    </row>
    <row r="70" spans="1:13" ht="12.75">
      <c r="A70" s="235" t="s">
        <v>193</v>
      </c>
      <c r="B70" s="120" t="s">
        <v>194</v>
      </c>
      <c r="C70" s="236">
        <v>109.1105</v>
      </c>
      <c r="D70" s="237">
        <v>27091.0407</v>
      </c>
      <c r="E70" s="236">
        <v>19215</v>
      </c>
      <c r="F70" s="238">
        <v>27094.2222</v>
      </c>
      <c r="G70" s="236">
        <v>34841</v>
      </c>
      <c r="H70" s="239">
        <v>7.1601</v>
      </c>
      <c r="I70" s="240">
        <v>0.84</v>
      </c>
      <c r="J70" s="240">
        <v>16.1768</v>
      </c>
      <c r="K70" s="240">
        <v>9.9437</v>
      </c>
      <c r="L70" s="240">
        <v>0.9111</v>
      </c>
      <c r="M70" s="241">
        <v>165.7241</v>
      </c>
    </row>
    <row r="71" spans="1:13" ht="12.75">
      <c r="A71" s="242" t="s">
        <v>195</v>
      </c>
      <c r="B71" s="127" t="s">
        <v>584</v>
      </c>
      <c r="C71" s="243">
        <v>172.9699</v>
      </c>
      <c r="D71" s="244">
        <v>23234.4651</v>
      </c>
      <c r="E71" s="243">
        <v>15678.8888</v>
      </c>
      <c r="F71" s="245">
        <v>22862.6666</v>
      </c>
      <c r="G71" s="243">
        <v>30880.5555</v>
      </c>
      <c r="H71" s="246">
        <v>13.1343</v>
      </c>
      <c r="I71" s="247">
        <v>0.7444</v>
      </c>
      <c r="J71" s="247">
        <v>5.4914</v>
      </c>
      <c r="K71" s="247">
        <v>10.6326</v>
      </c>
      <c r="L71" s="247">
        <v>0.2653</v>
      </c>
      <c r="M71" s="248">
        <v>166.2247</v>
      </c>
    </row>
    <row r="72" spans="1:13" ht="12.75">
      <c r="A72" s="235" t="s">
        <v>197</v>
      </c>
      <c r="B72" s="120" t="s">
        <v>198</v>
      </c>
      <c r="C72" s="236">
        <v>933.0989</v>
      </c>
      <c r="D72" s="237">
        <v>23079.659</v>
      </c>
      <c r="E72" s="236">
        <v>19217</v>
      </c>
      <c r="F72" s="238">
        <v>23015.3738</v>
      </c>
      <c r="G72" s="236">
        <v>26920.3333</v>
      </c>
      <c r="H72" s="239">
        <v>12.2424</v>
      </c>
      <c r="I72" s="240">
        <v>1.7256</v>
      </c>
      <c r="J72" s="240">
        <v>13.0846</v>
      </c>
      <c r="K72" s="240">
        <v>10.5998</v>
      </c>
      <c r="L72" s="240">
        <v>0.8305</v>
      </c>
      <c r="M72" s="241">
        <v>173.1376</v>
      </c>
    </row>
    <row r="73" spans="1:13" ht="12.75">
      <c r="A73" s="242" t="s">
        <v>199</v>
      </c>
      <c r="B73" s="127" t="s">
        <v>200</v>
      </c>
      <c r="C73" s="243">
        <v>39.8915</v>
      </c>
      <c r="D73" s="244">
        <v>23093.1624</v>
      </c>
      <c r="E73" s="243">
        <v>16512.4444</v>
      </c>
      <c r="F73" s="245">
        <v>20569.1111</v>
      </c>
      <c r="G73" s="243">
        <v>28076.1111</v>
      </c>
      <c r="H73" s="246">
        <v>15.9589</v>
      </c>
      <c r="I73" s="247">
        <v>0.7099</v>
      </c>
      <c r="J73" s="247">
        <v>4.082</v>
      </c>
      <c r="K73" s="247">
        <v>10.2501</v>
      </c>
      <c r="L73" s="247">
        <v>1.8707</v>
      </c>
      <c r="M73" s="248">
        <v>169.6029</v>
      </c>
    </row>
    <row r="74" spans="1:13" ht="12.75">
      <c r="A74" s="235" t="s">
        <v>201</v>
      </c>
      <c r="B74" s="120" t="s">
        <v>202</v>
      </c>
      <c r="C74" s="236">
        <v>219.1194</v>
      </c>
      <c r="D74" s="237">
        <v>18249.5474</v>
      </c>
      <c r="E74" s="236">
        <v>13883.8981</v>
      </c>
      <c r="F74" s="238">
        <v>18530.4444</v>
      </c>
      <c r="G74" s="236">
        <v>21825.3333</v>
      </c>
      <c r="H74" s="239">
        <v>13.8565</v>
      </c>
      <c r="I74" s="240">
        <v>0.0476</v>
      </c>
      <c r="J74" s="240">
        <v>1.0822</v>
      </c>
      <c r="K74" s="240">
        <v>9.6739</v>
      </c>
      <c r="L74" s="240">
        <v>0.229</v>
      </c>
      <c r="M74" s="241">
        <v>170.8983</v>
      </c>
    </row>
    <row r="75" spans="1:13" ht="12.75">
      <c r="A75" s="242" t="s">
        <v>203</v>
      </c>
      <c r="B75" s="127" t="s">
        <v>585</v>
      </c>
      <c r="C75" s="243">
        <v>71.8129</v>
      </c>
      <c r="D75" s="244">
        <v>15454.5012</v>
      </c>
      <c r="E75" s="243">
        <v>13506.6666</v>
      </c>
      <c r="F75" s="245">
        <v>14768.9722</v>
      </c>
      <c r="G75" s="243">
        <v>19383.4444</v>
      </c>
      <c r="H75" s="246">
        <v>11.6789</v>
      </c>
      <c r="I75" s="247">
        <v>0.2103</v>
      </c>
      <c r="J75" s="247">
        <v>5.4489</v>
      </c>
      <c r="K75" s="247">
        <v>9.7837</v>
      </c>
      <c r="L75" s="247">
        <v>0.0412</v>
      </c>
      <c r="M75" s="248">
        <v>162.2075</v>
      </c>
    </row>
    <row r="76" spans="1:13" ht="12.75">
      <c r="A76" s="235" t="s">
        <v>205</v>
      </c>
      <c r="B76" s="120" t="s">
        <v>206</v>
      </c>
      <c r="C76" s="236">
        <v>130.5846</v>
      </c>
      <c r="D76" s="237">
        <v>15274.2649</v>
      </c>
      <c r="E76" s="236">
        <v>12214.4196</v>
      </c>
      <c r="F76" s="238">
        <v>14570.4444</v>
      </c>
      <c r="G76" s="236">
        <v>18754.2222</v>
      </c>
      <c r="H76" s="239">
        <v>5.22</v>
      </c>
      <c r="I76" s="240">
        <v>0.6388</v>
      </c>
      <c r="J76" s="240">
        <v>21.1478</v>
      </c>
      <c r="K76" s="240">
        <v>9.928</v>
      </c>
      <c r="L76" s="240">
        <v>1.5666</v>
      </c>
      <c r="M76" s="241">
        <v>167.2372</v>
      </c>
    </row>
    <row r="77" spans="1:13" ht="12.75">
      <c r="A77" s="242" t="s">
        <v>209</v>
      </c>
      <c r="B77" s="127" t="s">
        <v>586</v>
      </c>
      <c r="C77" s="243">
        <v>139.3269</v>
      </c>
      <c r="D77" s="244">
        <v>26618.3422</v>
      </c>
      <c r="E77" s="243">
        <v>15210.5555</v>
      </c>
      <c r="F77" s="245">
        <v>23884.4444</v>
      </c>
      <c r="G77" s="243">
        <v>45243.8888</v>
      </c>
      <c r="H77" s="246">
        <v>23.2559</v>
      </c>
      <c r="I77" s="247">
        <v>0.0091</v>
      </c>
      <c r="J77" s="247">
        <v>1.7619</v>
      </c>
      <c r="K77" s="247">
        <v>8.4014</v>
      </c>
      <c r="L77" s="247">
        <v>0.0549</v>
      </c>
      <c r="M77" s="248">
        <v>166.7093</v>
      </c>
    </row>
    <row r="78" spans="1:13" ht="12.75">
      <c r="A78" s="235" t="s">
        <v>211</v>
      </c>
      <c r="B78" s="120" t="s">
        <v>212</v>
      </c>
      <c r="C78" s="236">
        <v>296.8745</v>
      </c>
      <c r="D78" s="237">
        <v>21774.7783</v>
      </c>
      <c r="E78" s="236">
        <v>13310.6666</v>
      </c>
      <c r="F78" s="238">
        <v>20877</v>
      </c>
      <c r="G78" s="236">
        <v>30297.3333</v>
      </c>
      <c r="H78" s="239">
        <v>15.0426</v>
      </c>
      <c r="I78" s="240">
        <v>0.0939</v>
      </c>
      <c r="J78" s="240">
        <v>2.2503</v>
      </c>
      <c r="K78" s="240">
        <v>10.2894</v>
      </c>
      <c r="L78" s="240">
        <v>0.1737</v>
      </c>
      <c r="M78" s="241">
        <v>165.0503</v>
      </c>
    </row>
    <row r="79" spans="1:13" ht="12.75">
      <c r="A79" s="242" t="s">
        <v>213</v>
      </c>
      <c r="B79" s="127" t="s">
        <v>214</v>
      </c>
      <c r="C79" s="243">
        <v>546.9915</v>
      </c>
      <c r="D79" s="244">
        <v>23379.5446</v>
      </c>
      <c r="E79" s="243">
        <v>13975.6666</v>
      </c>
      <c r="F79" s="245">
        <v>22243.4444</v>
      </c>
      <c r="G79" s="243">
        <v>32267.5555</v>
      </c>
      <c r="H79" s="246">
        <v>18.7266</v>
      </c>
      <c r="I79" s="247">
        <v>0.1418</v>
      </c>
      <c r="J79" s="247">
        <v>2.3532</v>
      </c>
      <c r="K79" s="247">
        <v>10.1193</v>
      </c>
      <c r="L79" s="247">
        <v>0</v>
      </c>
      <c r="M79" s="248">
        <v>165.2016</v>
      </c>
    </row>
    <row r="80" spans="1:13" ht="12.75">
      <c r="A80" s="235" t="s">
        <v>215</v>
      </c>
      <c r="B80" s="120" t="s">
        <v>216</v>
      </c>
      <c r="C80" s="236">
        <v>580.1672</v>
      </c>
      <c r="D80" s="237">
        <v>21313.6594</v>
      </c>
      <c r="E80" s="236">
        <v>13439.6666</v>
      </c>
      <c r="F80" s="238">
        <v>19868.8888</v>
      </c>
      <c r="G80" s="236">
        <v>31348.6666</v>
      </c>
      <c r="H80" s="239">
        <v>18.0352</v>
      </c>
      <c r="I80" s="240">
        <v>0.3222</v>
      </c>
      <c r="J80" s="240">
        <v>3.5356</v>
      </c>
      <c r="K80" s="240">
        <v>9.3425</v>
      </c>
      <c r="L80" s="240">
        <v>0.0544</v>
      </c>
      <c r="M80" s="241">
        <v>166.5562</v>
      </c>
    </row>
    <row r="81" spans="1:13" ht="12.75">
      <c r="A81" s="242" t="s">
        <v>217</v>
      </c>
      <c r="B81" s="127" t="s">
        <v>218</v>
      </c>
      <c r="C81" s="243">
        <v>157.3175</v>
      </c>
      <c r="D81" s="244">
        <v>21478.2363</v>
      </c>
      <c r="E81" s="243">
        <v>13229.8888</v>
      </c>
      <c r="F81" s="245">
        <v>18438.3333</v>
      </c>
      <c r="G81" s="243">
        <v>27983.2222</v>
      </c>
      <c r="H81" s="246">
        <v>11.7273</v>
      </c>
      <c r="I81" s="247">
        <v>0.0336</v>
      </c>
      <c r="J81" s="247">
        <v>3.3645</v>
      </c>
      <c r="K81" s="247">
        <v>10.2677</v>
      </c>
      <c r="L81" s="247">
        <v>0</v>
      </c>
      <c r="M81" s="248">
        <v>164.1679</v>
      </c>
    </row>
    <row r="82" spans="1:13" ht="12.75">
      <c r="A82" s="235" t="s">
        <v>219</v>
      </c>
      <c r="B82" s="120" t="s">
        <v>587</v>
      </c>
      <c r="C82" s="236">
        <v>1282.8471</v>
      </c>
      <c r="D82" s="237">
        <v>19650.1967</v>
      </c>
      <c r="E82" s="236">
        <v>12832.2153</v>
      </c>
      <c r="F82" s="238">
        <v>19200.7709</v>
      </c>
      <c r="G82" s="236">
        <v>26934.2222</v>
      </c>
      <c r="H82" s="239">
        <v>15.3678</v>
      </c>
      <c r="I82" s="240">
        <v>0.076</v>
      </c>
      <c r="J82" s="240">
        <v>2.4488</v>
      </c>
      <c r="K82" s="240">
        <v>10.427</v>
      </c>
      <c r="L82" s="240">
        <v>0.0066</v>
      </c>
      <c r="M82" s="241">
        <v>165.3138</v>
      </c>
    </row>
    <row r="83" spans="1:13" ht="12.75">
      <c r="A83" s="242" t="s">
        <v>221</v>
      </c>
      <c r="B83" s="127" t="s">
        <v>222</v>
      </c>
      <c r="C83" s="243">
        <v>32.2863</v>
      </c>
      <c r="D83" s="244">
        <v>25066.1357</v>
      </c>
      <c r="E83" s="243">
        <v>18544.4387</v>
      </c>
      <c r="F83" s="245">
        <v>23727.6666</v>
      </c>
      <c r="G83" s="243">
        <v>31222.3333</v>
      </c>
      <c r="H83" s="246">
        <v>15.5182</v>
      </c>
      <c r="I83" s="247">
        <v>0.0257</v>
      </c>
      <c r="J83" s="247">
        <v>4.275</v>
      </c>
      <c r="K83" s="247">
        <v>12.5929</v>
      </c>
      <c r="L83" s="247">
        <v>0.0868</v>
      </c>
      <c r="M83" s="248">
        <v>163.8943</v>
      </c>
    </row>
    <row r="84" spans="1:13" ht="12.75">
      <c r="A84" s="235" t="s">
        <v>223</v>
      </c>
      <c r="B84" s="120" t="s">
        <v>224</v>
      </c>
      <c r="C84" s="236">
        <v>103.7496</v>
      </c>
      <c r="D84" s="237">
        <v>22344.6569</v>
      </c>
      <c r="E84" s="236">
        <v>14305.6271</v>
      </c>
      <c r="F84" s="238">
        <v>21654.8888</v>
      </c>
      <c r="G84" s="236">
        <v>29910.8888</v>
      </c>
      <c r="H84" s="239">
        <v>17.2447</v>
      </c>
      <c r="I84" s="240">
        <v>0.1719</v>
      </c>
      <c r="J84" s="240">
        <v>3.8533</v>
      </c>
      <c r="K84" s="240">
        <v>10.3142</v>
      </c>
      <c r="L84" s="240">
        <v>0</v>
      </c>
      <c r="M84" s="241">
        <v>163.7923</v>
      </c>
    </row>
    <row r="85" spans="1:13" ht="12.75">
      <c r="A85" s="242" t="s">
        <v>225</v>
      </c>
      <c r="B85" s="127" t="s">
        <v>226</v>
      </c>
      <c r="C85" s="243">
        <v>181.4081</v>
      </c>
      <c r="D85" s="244">
        <v>23476.4973</v>
      </c>
      <c r="E85" s="243">
        <v>15434.5249</v>
      </c>
      <c r="F85" s="245">
        <v>21683.7606</v>
      </c>
      <c r="G85" s="243">
        <v>34420.8888</v>
      </c>
      <c r="H85" s="246">
        <v>12.7141</v>
      </c>
      <c r="I85" s="247">
        <v>0.0482</v>
      </c>
      <c r="J85" s="247">
        <v>2.8746</v>
      </c>
      <c r="K85" s="247">
        <v>11.2098</v>
      </c>
      <c r="L85" s="247">
        <v>0</v>
      </c>
      <c r="M85" s="248">
        <v>163.8533</v>
      </c>
    </row>
    <row r="86" spans="1:13" ht="12.75">
      <c r="A86" s="235" t="s">
        <v>227</v>
      </c>
      <c r="B86" s="120" t="s">
        <v>228</v>
      </c>
      <c r="C86" s="236">
        <v>454.5618</v>
      </c>
      <c r="D86" s="237">
        <v>19754.7068</v>
      </c>
      <c r="E86" s="236">
        <v>12821.5814</v>
      </c>
      <c r="F86" s="238">
        <v>18014.8888</v>
      </c>
      <c r="G86" s="236">
        <v>28213.4444</v>
      </c>
      <c r="H86" s="239">
        <v>14.5928</v>
      </c>
      <c r="I86" s="240">
        <v>0.089</v>
      </c>
      <c r="J86" s="240">
        <v>2.4363</v>
      </c>
      <c r="K86" s="240">
        <v>10.6512</v>
      </c>
      <c r="L86" s="240">
        <v>0.004</v>
      </c>
      <c r="M86" s="241">
        <v>166.2798</v>
      </c>
    </row>
    <row r="87" spans="1:13" ht="12.75">
      <c r="A87" s="242" t="s">
        <v>229</v>
      </c>
      <c r="B87" s="127" t="s">
        <v>230</v>
      </c>
      <c r="C87" s="243">
        <v>12.4383</v>
      </c>
      <c r="D87" s="244">
        <v>19156.5746</v>
      </c>
      <c r="E87" s="243">
        <v>16598.1111</v>
      </c>
      <c r="F87" s="245">
        <v>19514.8888</v>
      </c>
      <c r="G87" s="243">
        <v>21901.6666</v>
      </c>
      <c r="H87" s="246">
        <v>6.9745</v>
      </c>
      <c r="I87" s="247">
        <v>1.0378</v>
      </c>
      <c r="J87" s="247">
        <v>5.4825</v>
      </c>
      <c r="K87" s="247">
        <v>10.4756</v>
      </c>
      <c r="L87" s="247">
        <v>0.0373</v>
      </c>
      <c r="M87" s="248">
        <v>175.2347</v>
      </c>
    </row>
    <row r="88" spans="1:13" ht="12.75">
      <c r="A88" s="235" t="s">
        <v>233</v>
      </c>
      <c r="B88" s="120" t="s">
        <v>588</v>
      </c>
      <c r="C88" s="236">
        <v>40.0408</v>
      </c>
      <c r="D88" s="237">
        <v>17967.4176</v>
      </c>
      <c r="E88" s="236">
        <v>14382.2383</v>
      </c>
      <c r="F88" s="238">
        <v>16654.2222</v>
      </c>
      <c r="G88" s="236">
        <v>24673.4444</v>
      </c>
      <c r="H88" s="239">
        <v>11.6917</v>
      </c>
      <c r="I88" s="240">
        <v>0.1094</v>
      </c>
      <c r="J88" s="240">
        <v>2.0912</v>
      </c>
      <c r="K88" s="240">
        <v>11.001</v>
      </c>
      <c r="L88" s="240">
        <v>0</v>
      </c>
      <c r="M88" s="241">
        <v>168.9421</v>
      </c>
    </row>
    <row r="89" spans="1:13" ht="12.75">
      <c r="A89" s="242" t="s">
        <v>235</v>
      </c>
      <c r="B89" s="127" t="s">
        <v>236</v>
      </c>
      <c r="C89" s="243">
        <v>14.2306</v>
      </c>
      <c r="D89" s="244">
        <v>23079.9123</v>
      </c>
      <c r="E89" s="243">
        <v>20173.7662</v>
      </c>
      <c r="F89" s="245">
        <v>23540.1111</v>
      </c>
      <c r="G89" s="243">
        <v>25788.1111</v>
      </c>
      <c r="H89" s="246">
        <v>16.3994</v>
      </c>
      <c r="I89" s="247">
        <v>0.1568</v>
      </c>
      <c r="J89" s="247">
        <v>1.0894</v>
      </c>
      <c r="K89" s="247">
        <v>14.4051</v>
      </c>
      <c r="L89" s="247">
        <v>0</v>
      </c>
      <c r="M89" s="248">
        <v>163.2755</v>
      </c>
    </row>
    <row r="90" spans="1:13" ht="12.75">
      <c r="A90" s="235" t="s">
        <v>237</v>
      </c>
      <c r="B90" s="120" t="s">
        <v>238</v>
      </c>
      <c r="C90" s="236">
        <v>14.9014</v>
      </c>
      <c r="D90" s="237">
        <v>14091.1592</v>
      </c>
      <c r="E90" s="236">
        <v>10633</v>
      </c>
      <c r="F90" s="238">
        <v>13446.2222</v>
      </c>
      <c r="G90" s="236">
        <v>19047.7777</v>
      </c>
      <c r="H90" s="239">
        <v>10.6356</v>
      </c>
      <c r="I90" s="240">
        <v>0.1011</v>
      </c>
      <c r="J90" s="240">
        <v>7.5916</v>
      </c>
      <c r="K90" s="240">
        <v>9.1554</v>
      </c>
      <c r="L90" s="240">
        <v>0</v>
      </c>
      <c r="M90" s="241">
        <v>167.9571</v>
      </c>
    </row>
    <row r="91" spans="1:13" ht="12.75">
      <c r="A91" s="242" t="s">
        <v>239</v>
      </c>
      <c r="B91" s="127" t="s">
        <v>589</v>
      </c>
      <c r="C91" s="243">
        <v>30.8566</v>
      </c>
      <c r="D91" s="244">
        <v>14594.2197</v>
      </c>
      <c r="E91" s="243">
        <v>11032.5318</v>
      </c>
      <c r="F91" s="245">
        <v>14659.3918</v>
      </c>
      <c r="G91" s="243">
        <v>17933.3333</v>
      </c>
      <c r="H91" s="246">
        <v>17.0831</v>
      </c>
      <c r="I91" s="247">
        <v>0</v>
      </c>
      <c r="J91" s="247">
        <v>2.02</v>
      </c>
      <c r="K91" s="247">
        <v>12.4952</v>
      </c>
      <c r="L91" s="247">
        <v>0</v>
      </c>
      <c r="M91" s="248">
        <v>163.6817</v>
      </c>
    </row>
    <row r="92" spans="1:13" ht="12.75">
      <c r="A92" s="235" t="s">
        <v>241</v>
      </c>
      <c r="B92" s="120" t="s">
        <v>242</v>
      </c>
      <c r="C92" s="236">
        <v>79.46</v>
      </c>
      <c r="D92" s="237">
        <v>15566.9603</v>
      </c>
      <c r="E92" s="236">
        <v>9210.6666</v>
      </c>
      <c r="F92" s="238">
        <v>15823.9441</v>
      </c>
      <c r="G92" s="236">
        <v>21141.8888</v>
      </c>
      <c r="H92" s="239">
        <v>17.0133</v>
      </c>
      <c r="I92" s="240">
        <v>0.0488</v>
      </c>
      <c r="J92" s="240">
        <v>6.0811</v>
      </c>
      <c r="K92" s="240">
        <v>10.2554</v>
      </c>
      <c r="L92" s="240">
        <v>0.0129</v>
      </c>
      <c r="M92" s="241">
        <v>164.6231</v>
      </c>
    </row>
    <row r="93" spans="1:13" ht="12.75">
      <c r="A93" s="242" t="s">
        <v>243</v>
      </c>
      <c r="B93" s="127" t="s">
        <v>244</v>
      </c>
      <c r="C93" s="243">
        <v>379.5684</v>
      </c>
      <c r="D93" s="244">
        <v>17872.1624</v>
      </c>
      <c r="E93" s="243">
        <v>11141.3333</v>
      </c>
      <c r="F93" s="245">
        <v>16246.6666</v>
      </c>
      <c r="G93" s="243">
        <v>23425.8888</v>
      </c>
      <c r="H93" s="246">
        <v>14.1199</v>
      </c>
      <c r="I93" s="247">
        <v>0.0444</v>
      </c>
      <c r="J93" s="247">
        <v>3.496</v>
      </c>
      <c r="K93" s="247">
        <v>10.2373</v>
      </c>
      <c r="L93" s="247">
        <v>0.0031</v>
      </c>
      <c r="M93" s="248">
        <v>165.0833</v>
      </c>
    </row>
    <row r="94" spans="1:13" ht="12.75">
      <c r="A94" s="235" t="s">
        <v>245</v>
      </c>
      <c r="B94" s="120" t="s">
        <v>246</v>
      </c>
      <c r="C94" s="236">
        <v>248.4564</v>
      </c>
      <c r="D94" s="237">
        <v>17639.4749</v>
      </c>
      <c r="E94" s="236">
        <v>10149.5555</v>
      </c>
      <c r="F94" s="238">
        <v>16265.8888</v>
      </c>
      <c r="G94" s="236">
        <v>24207.3333</v>
      </c>
      <c r="H94" s="239">
        <v>18.49</v>
      </c>
      <c r="I94" s="240">
        <v>0.091</v>
      </c>
      <c r="J94" s="240">
        <v>1.3778</v>
      </c>
      <c r="K94" s="240">
        <v>9.2157</v>
      </c>
      <c r="L94" s="240">
        <v>0.0176</v>
      </c>
      <c r="M94" s="241">
        <v>168.7706</v>
      </c>
    </row>
    <row r="95" spans="1:13" ht="12.75">
      <c r="A95" s="242" t="s">
        <v>247</v>
      </c>
      <c r="B95" s="127" t="s">
        <v>248</v>
      </c>
      <c r="C95" s="243">
        <v>13.8164</v>
      </c>
      <c r="D95" s="244">
        <v>18259.4838</v>
      </c>
      <c r="E95" s="243">
        <v>12750.5555</v>
      </c>
      <c r="F95" s="245">
        <v>19175.9398</v>
      </c>
      <c r="G95" s="243">
        <v>22276.4444</v>
      </c>
      <c r="H95" s="246">
        <v>9.246</v>
      </c>
      <c r="I95" s="247">
        <v>0</v>
      </c>
      <c r="J95" s="247">
        <v>9.2127</v>
      </c>
      <c r="K95" s="247">
        <v>10.4739</v>
      </c>
      <c r="L95" s="247">
        <v>0</v>
      </c>
      <c r="M95" s="248">
        <v>166.6044</v>
      </c>
    </row>
    <row r="96" spans="1:13" ht="12.75">
      <c r="A96" s="235" t="s">
        <v>249</v>
      </c>
      <c r="B96" s="120" t="s">
        <v>250</v>
      </c>
      <c r="C96" s="236">
        <v>21.745</v>
      </c>
      <c r="D96" s="237">
        <v>21070.1055</v>
      </c>
      <c r="E96" s="236">
        <v>18000.1111</v>
      </c>
      <c r="F96" s="238">
        <v>20161.3333</v>
      </c>
      <c r="G96" s="236">
        <v>29804.8888</v>
      </c>
      <c r="H96" s="239">
        <v>21.111</v>
      </c>
      <c r="I96" s="240">
        <v>0</v>
      </c>
      <c r="J96" s="240">
        <v>10.0405</v>
      </c>
      <c r="K96" s="240">
        <v>10.1471</v>
      </c>
      <c r="L96" s="240">
        <v>0.0145</v>
      </c>
      <c r="M96" s="241">
        <v>168.4941</v>
      </c>
    </row>
    <row r="97" spans="1:13" ht="12.75">
      <c r="A97" s="242" t="s">
        <v>251</v>
      </c>
      <c r="B97" s="127" t="s">
        <v>252</v>
      </c>
      <c r="C97" s="243">
        <v>545.526</v>
      </c>
      <c r="D97" s="244">
        <v>15190.3082</v>
      </c>
      <c r="E97" s="243">
        <v>10400.4444</v>
      </c>
      <c r="F97" s="245">
        <v>14928.3333</v>
      </c>
      <c r="G97" s="243">
        <v>19960.5555</v>
      </c>
      <c r="H97" s="246">
        <v>13.3438</v>
      </c>
      <c r="I97" s="247">
        <v>0.6148</v>
      </c>
      <c r="J97" s="247">
        <v>8.3385</v>
      </c>
      <c r="K97" s="247">
        <v>9.7288</v>
      </c>
      <c r="L97" s="247">
        <v>0.398</v>
      </c>
      <c r="M97" s="248">
        <v>170.5322</v>
      </c>
    </row>
    <row r="98" spans="1:13" ht="12.75">
      <c r="A98" s="235" t="s">
        <v>253</v>
      </c>
      <c r="B98" s="120" t="s">
        <v>254</v>
      </c>
      <c r="C98" s="236">
        <v>120.3582</v>
      </c>
      <c r="D98" s="237">
        <v>18280.3932</v>
      </c>
      <c r="E98" s="236">
        <v>11287.2029</v>
      </c>
      <c r="F98" s="238">
        <v>17677.4846</v>
      </c>
      <c r="G98" s="236">
        <v>23942.4156</v>
      </c>
      <c r="H98" s="239">
        <v>9.6884</v>
      </c>
      <c r="I98" s="240">
        <v>0.9415</v>
      </c>
      <c r="J98" s="240">
        <v>4.7984</v>
      </c>
      <c r="K98" s="240">
        <v>9.0398</v>
      </c>
      <c r="L98" s="240">
        <v>0.9152</v>
      </c>
      <c r="M98" s="241">
        <v>168.1975</v>
      </c>
    </row>
    <row r="99" spans="1:13" ht="12.75">
      <c r="A99" s="242" t="s">
        <v>255</v>
      </c>
      <c r="B99" s="127" t="s">
        <v>256</v>
      </c>
      <c r="C99" s="243">
        <v>339.9288</v>
      </c>
      <c r="D99" s="244">
        <v>18241.1771</v>
      </c>
      <c r="E99" s="243">
        <v>13623.4444</v>
      </c>
      <c r="F99" s="245">
        <v>17708.4444</v>
      </c>
      <c r="G99" s="243">
        <v>23099.1111</v>
      </c>
      <c r="H99" s="246">
        <v>13.1374</v>
      </c>
      <c r="I99" s="247">
        <v>0.9793</v>
      </c>
      <c r="J99" s="247">
        <v>11.2819</v>
      </c>
      <c r="K99" s="247">
        <v>10.9014</v>
      </c>
      <c r="L99" s="247">
        <v>0.0309</v>
      </c>
      <c r="M99" s="248">
        <v>177.0649</v>
      </c>
    </row>
    <row r="100" spans="1:13" ht="12.75">
      <c r="A100" s="235" t="s">
        <v>257</v>
      </c>
      <c r="B100" s="120" t="s">
        <v>258</v>
      </c>
      <c r="C100" s="236">
        <v>41.6185</v>
      </c>
      <c r="D100" s="237">
        <v>14964.6137</v>
      </c>
      <c r="E100" s="236">
        <v>10979.5555</v>
      </c>
      <c r="F100" s="238">
        <v>14647.6666</v>
      </c>
      <c r="G100" s="236">
        <v>18954.5361</v>
      </c>
      <c r="H100" s="239">
        <v>11.0786</v>
      </c>
      <c r="I100" s="240">
        <v>0.0495</v>
      </c>
      <c r="J100" s="240">
        <v>8.5463</v>
      </c>
      <c r="K100" s="240">
        <v>10.706</v>
      </c>
      <c r="L100" s="240">
        <v>0</v>
      </c>
      <c r="M100" s="241">
        <v>165.8553</v>
      </c>
    </row>
    <row r="101" spans="1:13" ht="12.75">
      <c r="A101" s="242" t="s">
        <v>259</v>
      </c>
      <c r="B101" s="127" t="s">
        <v>260</v>
      </c>
      <c r="C101" s="243">
        <v>874.9815</v>
      </c>
      <c r="D101" s="244">
        <v>13732.232</v>
      </c>
      <c r="E101" s="243">
        <v>11546.9914</v>
      </c>
      <c r="F101" s="245">
        <v>13310.039</v>
      </c>
      <c r="G101" s="243">
        <v>16853.5778</v>
      </c>
      <c r="H101" s="246">
        <v>13.3259</v>
      </c>
      <c r="I101" s="247">
        <v>0.1817</v>
      </c>
      <c r="J101" s="247">
        <v>12.4013</v>
      </c>
      <c r="K101" s="247">
        <v>10.5656</v>
      </c>
      <c r="L101" s="247">
        <v>0.0258</v>
      </c>
      <c r="M101" s="248">
        <v>158.4262</v>
      </c>
    </row>
    <row r="102" spans="1:13" ht="12.75">
      <c r="A102" s="235" t="s">
        <v>261</v>
      </c>
      <c r="B102" s="120" t="s">
        <v>262</v>
      </c>
      <c r="C102" s="236">
        <v>90.9132</v>
      </c>
      <c r="D102" s="237">
        <v>16611.9979</v>
      </c>
      <c r="E102" s="236">
        <v>10161.6016</v>
      </c>
      <c r="F102" s="238">
        <v>15618.6666</v>
      </c>
      <c r="G102" s="236">
        <v>22057.5555</v>
      </c>
      <c r="H102" s="239">
        <v>16.9576</v>
      </c>
      <c r="I102" s="240">
        <v>0.1845</v>
      </c>
      <c r="J102" s="240">
        <v>3.8674</v>
      </c>
      <c r="K102" s="240">
        <v>8.539</v>
      </c>
      <c r="L102" s="240">
        <v>0.1976</v>
      </c>
      <c r="M102" s="241">
        <v>166.9198</v>
      </c>
    </row>
    <row r="103" spans="1:13" ht="12.75">
      <c r="A103" s="242" t="s">
        <v>263</v>
      </c>
      <c r="B103" s="127" t="s">
        <v>264</v>
      </c>
      <c r="C103" s="243">
        <v>122.4815</v>
      </c>
      <c r="D103" s="244">
        <v>17366.0775</v>
      </c>
      <c r="E103" s="243">
        <v>13328.9662</v>
      </c>
      <c r="F103" s="245">
        <v>16759.4444</v>
      </c>
      <c r="G103" s="243">
        <v>20859.5555</v>
      </c>
      <c r="H103" s="246">
        <v>16.5114</v>
      </c>
      <c r="I103" s="247">
        <v>0.1262</v>
      </c>
      <c r="J103" s="247">
        <v>7.1999</v>
      </c>
      <c r="K103" s="247">
        <v>9.441</v>
      </c>
      <c r="L103" s="247">
        <v>0</v>
      </c>
      <c r="M103" s="248">
        <v>161.4326</v>
      </c>
    </row>
    <row r="104" spans="1:13" ht="12.75">
      <c r="A104" s="235" t="s">
        <v>265</v>
      </c>
      <c r="B104" s="120" t="s">
        <v>266</v>
      </c>
      <c r="C104" s="236">
        <v>536.1939</v>
      </c>
      <c r="D104" s="237">
        <v>15462.0763</v>
      </c>
      <c r="E104" s="236">
        <v>12167.2021</v>
      </c>
      <c r="F104" s="238">
        <v>14616.5075</v>
      </c>
      <c r="G104" s="236">
        <v>20286.2179</v>
      </c>
      <c r="H104" s="239">
        <v>21.8715</v>
      </c>
      <c r="I104" s="240">
        <v>0.4063</v>
      </c>
      <c r="J104" s="240">
        <v>9.9168</v>
      </c>
      <c r="K104" s="240">
        <v>9.464</v>
      </c>
      <c r="L104" s="240">
        <v>0.4142</v>
      </c>
      <c r="M104" s="241">
        <v>159.2661</v>
      </c>
    </row>
    <row r="105" spans="1:13" ht="12.75">
      <c r="A105" s="242" t="s">
        <v>267</v>
      </c>
      <c r="B105" s="127" t="s">
        <v>268</v>
      </c>
      <c r="C105" s="243">
        <v>178.1787</v>
      </c>
      <c r="D105" s="244">
        <v>9539.0002</v>
      </c>
      <c r="E105" s="243">
        <v>7758.3333</v>
      </c>
      <c r="F105" s="245">
        <v>8959.2123</v>
      </c>
      <c r="G105" s="243">
        <v>11811.3397</v>
      </c>
      <c r="H105" s="246">
        <v>12.1776</v>
      </c>
      <c r="I105" s="247">
        <v>0.0875</v>
      </c>
      <c r="J105" s="247">
        <v>6.496</v>
      </c>
      <c r="K105" s="247">
        <v>11.274</v>
      </c>
      <c r="L105" s="247">
        <v>0</v>
      </c>
      <c r="M105" s="248">
        <v>167.0073</v>
      </c>
    </row>
    <row r="106" spans="1:13" ht="12.75">
      <c r="A106" s="235" t="s">
        <v>271</v>
      </c>
      <c r="B106" s="120" t="s">
        <v>272</v>
      </c>
      <c r="C106" s="236">
        <v>73.0371</v>
      </c>
      <c r="D106" s="237">
        <v>13965.9631</v>
      </c>
      <c r="E106" s="236">
        <v>10747.9619</v>
      </c>
      <c r="F106" s="238">
        <v>13846.4444</v>
      </c>
      <c r="G106" s="236">
        <v>17748.2222</v>
      </c>
      <c r="H106" s="239">
        <v>10.1822</v>
      </c>
      <c r="I106" s="240">
        <v>1.1415</v>
      </c>
      <c r="J106" s="240">
        <v>5.5603</v>
      </c>
      <c r="K106" s="240">
        <v>7.8946</v>
      </c>
      <c r="L106" s="240">
        <v>0</v>
      </c>
      <c r="M106" s="241">
        <v>169.97</v>
      </c>
    </row>
    <row r="107" spans="1:13" ht="12.75">
      <c r="A107" s="242" t="s">
        <v>273</v>
      </c>
      <c r="B107" s="127" t="s">
        <v>274</v>
      </c>
      <c r="C107" s="243">
        <v>28.7033</v>
      </c>
      <c r="D107" s="244">
        <v>13695.5719</v>
      </c>
      <c r="E107" s="243">
        <v>7431.7777</v>
      </c>
      <c r="F107" s="245">
        <v>13971</v>
      </c>
      <c r="G107" s="243">
        <v>19268.6197</v>
      </c>
      <c r="H107" s="246">
        <v>18.0966</v>
      </c>
      <c r="I107" s="247">
        <v>0.0104</v>
      </c>
      <c r="J107" s="247">
        <v>4.8166</v>
      </c>
      <c r="K107" s="247">
        <v>10.567</v>
      </c>
      <c r="L107" s="247">
        <v>0</v>
      </c>
      <c r="M107" s="248">
        <v>164.0459</v>
      </c>
    </row>
    <row r="108" spans="1:13" ht="12.75">
      <c r="A108" s="235" t="s">
        <v>275</v>
      </c>
      <c r="B108" s="120" t="s">
        <v>276</v>
      </c>
      <c r="C108" s="236">
        <v>28.2773</v>
      </c>
      <c r="D108" s="237">
        <v>13976.1889</v>
      </c>
      <c r="E108" s="236">
        <v>12257.6101</v>
      </c>
      <c r="F108" s="238">
        <v>14308.5088</v>
      </c>
      <c r="G108" s="236">
        <v>15745.0302</v>
      </c>
      <c r="H108" s="239">
        <v>9.8055</v>
      </c>
      <c r="I108" s="240">
        <v>0.5045</v>
      </c>
      <c r="J108" s="240">
        <v>13.0678</v>
      </c>
      <c r="K108" s="240">
        <v>11.7016</v>
      </c>
      <c r="L108" s="240">
        <v>0</v>
      </c>
      <c r="M108" s="241">
        <v>176.5595</v>
      </c>
    </row>
    <row r="109" spans="1:13" ht="12.75">
      <c r="A109" s="242" t="s">
        <v>277</v>
      </c>
      <c r="B109" s="127" t="s">
        <v>278</v>
      </c>
      <c r="C109" s="243">
        <v>29.0939</v>
      </c>
      <c r="D109" s="244">
        <v>15953.5351</v>
      </c>
      <c r="E109" s="243">
        <v>11093.9191</v>
      </c>
      <c r="F109" s="245">
        <v>13567.7777</v>
      </c>
      <c r="G109" s="243">
        <v>24102.1111</v>
      </c>
      <c r="H109" s="246">
        <v>15.6919</v>
      </c>
      <c r="I109" s="247">
        <v>0.1664</v>
      </c>
      <c r="J109" s="247">
        <v>2.3471</v>
      </c>
      <c r="K109" s="247">
        <v>9.2375</v>
      </c>
      <c r="L109" s="247">
        <v>0</v>
      </c>
      <c r="M109" s="248">
        <v>167.4013</v>
      </c>
    </row>
    <row r="110" spans="1:13" ht="12.75">
      <c r="A110" s="235" t="s">
        <v>279</v>
      </c>
      <c r="B110" s="120" t="s">
        <v>280</v>
      </c>
      <c r="C110" s="236">
        <v>165.3566</v>
      </c>
      <c r="D110" s="237">
        <v>12559.7143</v>
      </c>
      <c r="E110" s="236">
        <v>8141.3333</v>
      </c>
      <c r="F110" s="238">
        <v>12385.3178</v>
      </c>
      <c r="G110" s="236">
        <v>16724.5555</v>
      </c>
      <c r="H110" s="239">
        <v>10.1624</v>
      </c>
      <c r="I110" s="240">
        <v>0.5374</v>
      </c>
      <c r="J110" s="240">
        <v>4.6264</v>
      </c>
      <c r="K110" s="240">
        <v>9.3861</v>
      </c>
      <c r="L110" s="240">
        <v>0.4736</v>
      </c>
      <c r="M110" s="241">
        <v>171.3997</v>
      </c>
    </row>
    <row r="111" spans="1:13" ht="12.75">
      <c r="A111" s="242" t="s">
        <v>281</v>
      </c>
      <c r="B111" s="127" t="s">
        <v>282</v>
      </c>
      <c r="C111" s="243">
        <v>117.8835</v>
      </c>
      <c r="D111" s="244">
        <v>12248.1385</v>
      </c>
      <c r="E111" s="243">
        <v>9544.8888</v>
      </c>
      <c r="F111" s="245">
        <v>11835.1826</v>
      </c>
      <c r="G111" s="243">
        <v>15391.0662</v>
      </c>
      <c r="H111" s="246">
        <v>9.9059</v>
      </c>
      <c r="I111" s="247">
        <v>0.9295</v>
      </c>
      <c r="J111" s="247">
        <v>6.149</v>
      </c>
      <c r="K111" s="247">
        <v>8.5516</v>
      </c>
      <c r="L111" s="247">
        <v>0</v>
      </c>
      <c r="M111" s="248">
        <v>170.4197</v>
      </c>
    </row>
    <row r="112" spans="1:13" ht="12.75">
      <c r="A112" s="235" t="s">
        <v>283</v>
      </c>
      <c r="B112" s="120" t="s">
        <v>590</v>
      </c>
      <c r="C112" s="236">
        <v>74.6551</v>
      </c>
      <c r="D112" s="237">
        <v>9107.2798</v>
      </c>
      <c r="E112" s="236">
        <v>7204.3333</v>
      </c>
      <c r="F112" s="238">
        <v>8861.3659</v>
      </c>
      <c r="G112" s="236">
        <v>11612.5555</v>
      </c>
      <c r="H112" s="239">
        <v>3.2977</v>
      </c>
      <c r="I112" s="240">
        <v>0.6181</v>
      </c>
      <c r="J112" s="240">
        <v>13.013</v>
      </c>
      <c r="K112" s="240">
        <v>9.689</v>
      </c>
      <c r="L112" s="240">
        <v>0.5006</v>
      </c>
      <c r="M112" s="241">
        <v>166.2098</v>
      </c>
    </row>
    <row r="113" spans="1:13" ht="12.75">
      <c r="A113" s="242" t="s">
        <v>285</v>
      </c>
      <c r="B113" s="127" t="s">
        <v>286</v>
      </c>
      <c r="C113" s="243">
        <v>42.1095</v>
      </c>
      <c r="D113" s="244">
        <v>10946.5111</v>
      </c>
      <c r="E113" s="243">
        <v>9550.5545</v>
      </c>
      <c r="F113" s="245">
        <v>10552.4444</v>
      </c>
      <c r="G113" s="243">
        <v>12659.3333</v>
      </c>
      <c r="H113" s="246">
        <v>10.3487</v>
      </c>
      <c r="I113" s="247">
        <v>0.4572</v>
      </c>
      <c r="J113" s="247">
        <v>5.4611</v>
      </c>
      <c r="K113" s="247">
        <v>9.5289</v>
      </c>
      <c r="L113" s="247">
        <v>0.0286</v>
      </c>
      <c r="M113" s="248">
        <v>160.7845</v>
      </c>
    </row>
    <row r="114" spans="1:13" ht="12.75">
      <c r="A114" s="235" t="s">
        <v>287</v>
      </c>
      <c r="B114" s="120" t="s">
        <v>288</v>
      </c>
      <c r="C114" s="236">
        <v>63.7793</v>
      </c>
      <c r="D114" s="237">
        <v>9888.2988</v>
      </c>
      <c r="E114" s="236">
        <v>8449.2222</v>
      </c>
      <c r="F114" s="238">
        <v>9322.9662</v>
      </c>
      <c r="G114" s="236">
        <v>13039.1111</v>
      </c>
      <c r="H114" s="239">
        <v>6.7284</v>
      </c>
      <c r="I114" s="240">
        <v>0.6952</v>
      </c>
      <c r="J114" s="240">
        <v>5.5467</v>
      </c>
      <c r="K114" s="240">
        <v>9.5855</v>
      </c>
      <c r="L114" s="240">
        <v>0.0066</v>
      </c>
      <c r="M114" s="241">
        <v>160.9782</v>
      </c>
    </row>
    <row r="115" spans="1:13" ht="12.75">
      <c r="A115" s="242" t="s">
        <v>289</v>
      </c>
      <c r="B115" s="127" t="s">
        <v>290</v>
      </c>
      <c r="C115" s="243">
        <v>340.3163</v>
      </c>
      <c r="D115" s="244">
        <v>20428.1725</v>
      </c>
      <c r="E115" s="243">
        <v>15630.3333</v>
      </c>
      <c r="F115" s="245">
        <v>20272.5081</v>
      </c>
      <c r="G115" s="243">
        <v>25419.7777</v>
      </c>
      <c r="H115" s="246">
        <v>8.7118</v>
      </c>
      <c r="I115" s="247">
        <v>1.0809</v>
      </c>
      <c r="J115" s="247">
        <v>16.4403</v>
      </c>
      <c r="K115" s="247">
        <v>9.7523</v>
      </c>
      <c r="L115" s="247">
        <v>1.5081</v>
      </c>
      <c r="M115" s="248">
        <v>169.4786</v>
      </c>
    </row>
    <row r="116" spans="1:13" ht="12.75">
      <c r="A116" s="235" t="s">
        <v>291</v>
      </c>
      <c r="B116" s="120" t="s">
        <v>292</v>
      </c>
      <c r="C116" s="236">
        <v>329.7364</v>
      </c>
      <c r="D116" s="237">
        <v>10715.8718</v>
      </c>
      <c r="E116" s="236">
        <v>8094.6125</v>
      </c>
      <c r="F116" s="238">
        <v>9664.4444</v>
      </c>
      <c r="G116" s="236">
        <v>15063.6666</v>
      </c>
      <c r="H116" s="239">
        <v>5.6633</v>
      </c>
      <c r="I116" s="240">
        <v>1.2523</v>
      </c>
      <c r="J116" s="240">
        <v>10.2148</v>
      </c>
      <c r="K116" s="240">
        <v>8.0406</v>
      </c>
      <c r="L116" s="240">
        <v>0.7754</v>
      </c>
      <c r="M116" s="241">
        <v>173.6953</v>
      </c>
    </row>
    <row r="117" spans="1:13" ht="12.75">
      <c r="A117" s="242" t="s">
        <v>293</v>
      </c>
      <c r="B117" s="127" t="s">
        <v>294</v>
      </c>
      <c r="C117" s="243">
        <v>863.9667</v>
      </c>
      <c r="D117" s="244">
        <v>9511.951</v>
      </c>
      <c r="E117" s="243">
        <v>7408.5555</v>
      </c>
      <c r="F117" s="245">
        <v>8414.8509</v>
      </c>
      <c r="G117" s="243">
        <v>12966.1435</v>
      </c>
      <c r="H117" s="246">
        <v>7.6009</v>
      </c>
      <c r="I117" s="247">
        <v>0.1957</v>
      </c>
      <c r="J117" s="247">
        <v>5.9359</v>
      </c>
      <c r="K117" s="247">
        <v>5.3375</v>
      </c>
      <c r="L117" s="247">
        <v>0.3193</v>
      </c>
      <c r="M117" s="248">
        <v>169.2326</v>
      </c>
    </row>
    <row r="118" spans="1:13" ht="12.75">
      <c r="A118" s="235" t="s">
        <v>295</v>
      </c>
      <c r="B118" s="120" t="s">
        <v>296</v>
      </c>
      <c r="C118" s="236">
        <v>56.8187</v>
      </c>
      <c r="D118" s="237">
        <v>11416.4526</v>
      </c>
      <c r="E118" s="236">
        <v>9149.4342</v>
      </c>
      <c r="F118" s="238">
        <v>11289.5963</v>
      </c>
      <c r="G118" s="236">
        <v>14399.0264</v>
      </c>
      <c r="H118" s="239">
        <v>12.2907</v>
      </c>
      <c r="I118" s="240">
        <v>1.2248</v>
      </c>
      <c r="J118" s="240">
        <v>2.0098</v>
      </c>
      <c r="K118" s="240">
        <v>9.809</v>
      </c>
      <c r="L118" s="240">
        <v>1.9833</v>
      </c>
      <c r="M118" s="241">
        <v>169.2885</v>
      </c>
    </row>
    <row r="119" spans="1:13" ht="12.75">
      <c r="A119" s="242" t="s">
        <v>299</v>
      </c>
      <c r="B119" s="127" t="s">
        <v>300</v>
      </c>
      <c r="C119" s="243">
        <v>81.0629</v>
      </c>
      <c r="D119" s="244">
        <v>9712.4235</v>
      </c>
      <c r="E119" s="243">
        <v>7977.5555</v>
      </c>
      <c r="F119" s="245">
        <v>9234.3016</v>
      </c>
      <c r="G119" s="243">
        <v>12128.7138</v>
      </c>
      <c r="H119" s="246">
        <v>5.0998</v>
      </c>
      <c r="I119" s="247">
        <v>0.1374</v>
      </c>
      <c r="J119" s="247">
        <v>0.0671</v>
      </c>
      <c r="K119" s="247">
        <v>16.2684</v>
      </c>
      <c r="L119" s="247">
        <v>0</v>
      </c>
      <c r="M119" s="248">
        <v>168.4627</v>
      </c>
    </row>
    <row r="120" spans="1:13" ht="12.75">
      <c r="A120" s="235" t="s">
        <v>301</v>
      </c>
      <c r="B120" s="120" t="s">
        <v>302</v>
      </c>
      <c r="C120" s="236">
        <v>67.2514</v>
      </c>
      <c r="D120" s="237">
        <v>13886.5081</v>
      </c>
      <c r="E120" s="236">
        <v>11113</v>
      </c>
      <c r="F120" s="238">
        <v>13590.2222</v>
      </c>
      <c r="G120" s="236">
        <v>17832.4507</v>
      </c>
      <c r="H120" s="239">
        <v>12.3472</v>
      </c>
      <c r="I120" s="240">
        <v>0.4789</v>
      </c>
      <c r="J120" s="240">
        <v>1.2192</v>
      </c>
      <c r="K120" s="240">
        <v>17.0467</v>
      </c>
      <c r="L120" s="240">
        <v>0</v>
      </c>
      <c r="M120" s="241">
        <v>166.7703</v>
      </c>
    </row>
    <row r="121" spans="1:13" ht="12.75">
      <c r="A121" s="242" t="s">
        <v>303</v>
      </c>
      <c r="B121" s="127" t="s">
        <v>304</v>
      </c>
      <c r="C121" s="243">
        <v>10.9286</v>
      </c>
      <c r="D121" s="244">
        <v>22079.5283</v>
      </c>
      <c r="E121" s="243">
        <v>14560.5555</v>
      </c>
      <c r="F121" s="245">
        <v>23705.7777</v>
      </c>
      <c r="G121" s="243">
        <v>29654.6666</v>
      </c>
      <c r="H121" s="246">
        <v>26.2421</v>
      </c>
      <c r="I121" s="247">
        <v>0.1005</v>
      </c>
      <c r="J121" s="247">
        <v>10.0155</v>
      </c>
      <c r="K121" s="247">
        <v>15.7328</v>
      </c>
      <c r="L121" s="247">
        <v>0</v>
      </c>
      <c r="M121" s="248">
        <v>178.3648</v>
      </c>
    </row>
    <row r="122" spans="1:13" ht="12.75">
      <c r="A122" s="235" t="s">
        <v>305</v>
      </c>
      <c r="B122" s="120" t="s">
        <v>306</v>
      </c>
      <c r="C122" s="236">
        <v>444.973</v>
      </c>
      <c r="D122" s="237">
        <v>15844.4217</v>
      </c>
      <c r="E122" s="236">
        <v>11430.6666</v>
      </c>
      <c r="F122" s="238">
        <v>15198.7777</v>
      </c>
      <c r="G122" s="236">
        <v>20861.8042</v>
      </c>
      <c r="H122" s="239">
        <v>18.3957</v>
      </c>
      <c r="I122" s="240">
        <v>1.2099</v>
      </c>
      <c r="J122" s="240">
        <v>2.6538</v>
      </c>
      <c r="K122" s="240">
        <v>11.6891</v>
      </c>
      <c r="L122" s="240">
        <v>0.2295</v>
      </c>
      <c r="M122" s="241">
        <v>179.0659</v>
      </c>
    </row>
    <row r="123" spans="1:13" ht="12.75">
      <c r="A123" s="242" t="s">
        <v>307</v>
      </c>
      <c r="B123" s="127" t="s">
        <v>591</v>
      </c>
      <c r="C123" s="243">
        <v>11.1147</v>
      </c>
      <c r="D123" s="244">
        <v>15252.4234</v>
      </c>
      <c r="E123" s="243">
        <v>12059.1111</v>
      </c>
      <c r="F123" s="245">
        <v>14705</v>
      </c>
      <c r="G123" s="243">
        <v>20274.5796</v>
      </c>
      <c r="H123" s="246">
        <v>10.7356</v>
      </c>
      <c r="I123" s="247">
        <v>2.8248</v>
      </c>
      <c r="J123" s="247">
        <v>0.5871</v>
      </c>
      <c r="K123" s="247">
        <v>12.7651</v>
      </c>
      <c r="L123" s="247">
        <v>0</v>
      </c>
      <c r="M123" s="248">
        <v>182.8509</v>
      </c>
    </row>
    <row r="124" spans="1:13" ht="12.75">
      <c r="A124" s="235" t="s">
        <v>309</v>
      </c>
      <c r="B124" s="120" t="s">
        <v>310</v>
      </c>
      <c r="C124" s="236">
        <v>141.9533</v>
      </c>
      <c r="D124" s="237">
        <v>15561.3164</v>
      </c>
      <c r="E124" s="236">
        <v>10871.9001</v>
      </c>
      <c r="F124" s="238">
        <v>15243.5312</v>
      </c>
      <c r="G124" s="236">
        <v>20560</v>
      </c>
      <c r="H124" s="239">
        <v>15.9311</v>
      </c>
      <c r="I124" s="240">
        <v>1.4959</v>
      </c>
      <c r="J124" s="240">
        <v>2.4065</v>
      </c>
      <c r="K124" s="240">
        <v>11.8916</v>
      </c>
      <c r="L124" s="240">
        <v>0.0024</v>
      </c>
      <c r="M124" s="241">
        <v>178.7521</v>
      </c>
    </row>
    <row r="125" spans="1:13" ht="12.75">
      <c r="A125" s="242" t="s">
        <v>313</v>
      </c>
      <c r="B125" s="127" t="s">
        <v>314</v>
      </c>
      <c r="C125" s="243">
        <v>15.4691</v>
      </c>
      <c r="D125" s="244">
        <v>18880.6933</v>
      </c>
      <c r="E125" s="243">
        <v>16852</v>
      </c>
      <c r="F125" s="245">
        <v>18586.4444</v>
      </c>
      <c r="G125" s="243">
        <v>22298.3333</v>
      </c>
      <c r="H125" s="246">
        <v>16.3622</v>
      </c>
      <c r="I125" s="247">
        <v>1.514</v>
      </c>
      <c r="J125" s="247">
        <v>7.3062</v>
      </c>
      <c r="K125" s="247">
        <v>9.9764</v>
      </c>
      <c r="L125" s="247">
        <v>4.9892</v>
      </c>
      <c r="M125" s="248">
        <v>176.8113</v>
      </c>
    </row>
    <row r="126" spans="1:13" ht="12.75">
      <c r="A126" s="235" t="s">
        <v>315</v>
      </c>
      <c r="B126" s="120" t="s">
        <v>592</v>
      </c>
      <c r="C126" s="236">
        <v>160.0393</v>
      </c>
      <c r="D126" s="237">
        <v>15032.1903</v>
      </c>
      <c r="E126" s="236">
        <v>9474.4444</v>
      </c>
      <c r="F126" s="238">
        <v>14680.0174</v>
      </c>
      <c r="G126" s="236">
        <v>20747.1094</v>
      </c>
      <c r="H126" s="239">
        <v>22.0777</v>
      </c>
      <c r="I126" s="240">
        <v>2.6994</v>
      </c>
      <c r="J126" s="240">
        <v>2.1802</v>
      </c>
      <c r="K126" s="240">
        <v>10.294</v>
      </c>
      <c r="L126" s="240">
        <v>0.1159</v>
      </c>
      <c r="M126" s="241">
        <v>181.8081</v>
      </c>
    </row>
    <row r="127" spans="1:13" ht="12.75">
      <c r="A127" s="242" t="s">
        <v>317</v>
      </c>
      <c r="B127" s="127" t="s">
        <v>318</v>
      </c>
      <c r="C127" s="243">
        <v>16.161</v>
      </c>
      <c r="D127" s="244">
        <v>13461.0344</v>
      </c>
      <c r="E127" s="243">
        <v>11687.4095</v>
      </c>
      <c r="F127" s="245">
        <v>13017.453</v>
      </c>
      <c r="G127" s="243">
        <v>17773.54</v>
      </c>
      <c r="H127" s="246">
        <v>17.1522</v>
      </c>
      <c r="I127" s="247">
        <v>0.2426</v>
      </c>
      <c r="J127" s="247">
        <v>2.2043</v>
      </c>
      <c r="K127" s="247">
        <v>10.2243</v>
      </c>
      <c r="L127" s="247">
        <v>0</v>
      </c>
      <c r="M127" s="248">
        <v>169.0936</v>
      </c>
    </row>
    <row r="128" spans="1:13" ht="12.75">
      <c r="A128" s="235" t="s">
        <v>319</v>
      </c>
      <c r="B128" s="120" t="s">
        <v>320</v>
      </c>
      <c r="C128" s="236">
        <v>15.4998</v>
      </c>
      <c r="D128" s="237">
        <v>16138.2297</v>
      </c>
      <c r="E128" s="236">
        <v>12318.4444</v>
      </c>
      <c r="F128" s="238">
        <v>15160.8888</v>
      </c>
      <c r="G128" s="236">
        <v>21658.3961</v>
      </c>
      <c r="H128" s="239">
        <v>20.3447</v>
      </c>
      <c r="I128" s="240">
        <v>1.0803</v>
      </c>
      <c r="J128" s="240">
        <v>5.6732</v>
      </c>
      <c r="K128" s="240">
        <v>8.0814</v>
      </c>
      <c r="L128" s="240">
        <v>0.2217</v>
      </c>
      <c r="M128" s="241">
        <v>175.2639</v>
      </c>
    </row>
    <row r="129" spans="1:13" ht="12.75">
      <c r="A129" s="242" t="s">
        <v>321</v>
      </c>
      <c r="B129" s="127" t="s">
        <v>322</v>
      </c>
      <c r="C129" s="243">
        <v>639.9625</v>
      </c>
      <c r="D129" s="244">
        <v>17300.8237</v>
      </c>
      <c r="E129" s="243">
        <v>12994.3175</v>
      </c>
      <c r="F129" s="245">
        <v>17099.5555</v>
      </c>
      <c r="G129" s="243">
        <v>21610.314</v>
      </c>
      <c r="H129" s="246">
        <v>22.979</v>
      </c>
      <c r="I129" s="247">
        <v>0.7173</v>
      </c>
      <c r="J129" s="247">
        <v>0.7648</v>
      </c>
      <c r="K129" s="247">
        <v>10.3514</v>
      </c>
      <c r="L129" s="247">
        <v>3.461</v>
      </c>
      <c r="M129" s="248">
        <v>169.2692</v>
      </c>
    </row>
    <row r="130" spans="1:13" ht="12.75">
      <c r="A130" s="235" t="s">
        <v>323</v>
      </c>
      <c r="B130" s="120" t="s">
        <v>324</v>
      </c>
      <c r="C130" s="236">
        <v>101.2348</v>
      </c>
      <c r="D130" s="237">
        <v>17111.8188</v>
      </c>
      <c r="E130" s="236">
        <v>12308.2222</v>
      </c>
      <c r="F130" s="238">
        <v>16890.4444</v>
      </c>
      <c r="G130" s="236">
        <v>22277.7777</v>
      </c>
      <c r="H130" s="239">
        <v>19.5217</v>
      </c>
      <c r="I130" s="240">
        <v>1.0945</v>
      </c>
      <c r="J130" s="240">
        <v>2.1485</v>
      </c>
      <c r="K130" s="240">
        <v>10.873</v>
      </c>
      <c r="L130" s="240">
        <v>2.8849</v>
      </c>
      <c r="M130" s="241">
        <v>168.2107</v>
      </c>
    </row>
    <row r="131" spans="1:13" ht="12.75">
      <c r="A131" s="242" t="s">
        <v>325</v>
      </c>
      <c r="B131" s="127" t="s">
        <v>593</v>
      </c>
      <c r="C131" s="243">
        <v>20.9703</v>
      </c>
      <c r="D131" s="244">
        <v>15633.3799</v>
      </c>
      <c r="E131" s="243">
        <v>11395.8888</v>
      </c>
      <c r="F131" s="245">
        <v>15734.6399</v>
      </c>
      <c r="G131" s="243">
        <v>19759.5611</v>
      </c>
      <c r="H131" s="246">
        <v>15.5688</v>
      </c>
      <c r="I131" s="247">
        <v>1.6595</v>
      </c>
      <c r="J131" s="247">
        <v>8.2115</v>
      </c>
      <c r="K131" s="247">
        <v>10.5575</v>
      </c>
      <c r="L131" s="247">
        <v>0</v>
      </c>
      <c r="M131" s="248">
        <v>182.1412</v>
      </c>
    </row>
    <row r="132" spans="1:13" ht="12.75">
      <c r="A132" s="235" t="s">
        <v>327</v>
      </c>
      <c r="B132" s="120" t="s">
        <v>328</v>
      </c>
      <c r="C132" s="236">
        <v>16.0004</v>
      </c>
      <c r="D132" s="237">
        <v>12550.2973</v>
      </c>
      <c r="E132" s="236">
        <v>11466.2222</v>
      </c>
      <c r="F132" s="238">
        <v>12657.4602</v>
      </c>
      <c r="G132" s="236">
        <v>14181</v>
      </c>
      <c r="H132" s="239">
        <v>15.1867</v>
      </c>
      <c r="I132" s="240">
        <v>0.0362</v>
      </c>
      <c r="J132" s="240">
        <v>3.7487</v>
      </c>
      <c r="K132" s="240">
        <v>13.3466</v>
      </c>
      <c r="L132" s="240">
        <v>0</v>
      </c>
      <c r="M132" s="241">
        <v>164.0271</v>
      </c>
    </row>
    <row r="133" spans="1:13" ht="12.75">
      <c r="A133" s="242" t="s">
        <v>329</v>
      </c>
      <c r="B133" s="127" t="s">
        <v>330</v>
      </c>
      <c r="C133" s="243">
        <v>53.6214</v>
      </c>
      <c r="D133" s="244">
        <v>14820.7266</v>
      </c>
      <c r="E133" s="243">
        <v>10890.7101</v>
      </c>
      <c r="F133" s="245">
        <v>13806.6666</v>
      </c>
      <c r="G133" s="243">
        <v>21198.557</v>
      </c>
      <c r="H133" s="246">
        <v>14.3571</v>
      </c>
      <c r="I133" s="247">
        <v>1.1872</v>
      </c>
      <c r="J133" s="247">
        <v>7.516</v>
      </c>
      <c r="K133" s="247">
        <v>10.3951</v>
      </c>
      <c r="L133" s="247">
        <v>0</v>
      </c>
      <c r="M133" s="248">
        <v>171.5914</v>
      </c>
    </row>
    <row r="134" spans="1:13" ht="12.75">
      <c r="A134" s="235" t="s">
        <v>331</v>
      </c>
      <c r="B134" s="120" t="s">
        <v>332</v>
      </c>
      <c r="C134" s="236">
        <v>161.6969</v>
      </c>
      <c r="D134" s="237">
        <v>20275.2303</v>
      </c>
      <c r="E134" s="236">
        <v>14356</v>
      </c>
      <c r="F134" s="238">
        <v>19389.295</v>
      </c>
      <c r="G134" s="236">
        <v>27835.3072</v>
      </c>
      <c r="H134" s="239">
        <v>16.0926</v>
      </c>
      <c r="I134" s="240">
        <v>1.9961</v>
      </c>
      <c r="J134" s="240">
        <v>10.1856</v>
      </c>
      <c r="K134" s="240">
        <v>10.4011</v>
      </c>
      <c r="L134" s="240">
        <v>0.7335</v>
      </c>
      <c r="M134" s="241">
        <v>180.6924</v>
      </c>
    </row>
    <row r="135" spans="1:13" ht="12.75">
      <c r="A135" s="242" t="s">
        <v>333</v>
      </c>
      <c r="B135" s="127" t="s">
        <v>334</v>
      </c>
      <c r="C135" s="243">
        <v>32.8219</v>
      </c>
      <c r="D135" s="244">
        <v>15425.1141</v>
      </c>
      <c r="E135" s="243">
        <v>12120.5562</v>
      </c>
      <c r="F135" s="245">
        <v>14913.2222</v>
      </c>
      <c r="G135" s="243">
        <v>18869.1111</v>
      </c>
      <c r="H135" s="246">
        <v>15.1736</v>
      </c>
      <c r="I135" s="247">
        <v>0.7683</v>
      </c>
      <c r="J135" s="247">
        <v>1.6798</v>
      </c>
      <c r="K135" s="247">
        <v>11.821</v>
      </c>
      <c r="L135" s="247">
        <v>0.028</v>
      </c>
      <c r="M135" s="248">
        <v>170.1538</v>
      </c>
    </row>
    <row r="136" spans="1:13" ht="12.75">
      <c r="A136" s="235" t="s">
        <v>335</v>
      </c>
      <c r="B136" s="120" t="s">
        <v>336</v>
      </c>
      <c r="C136" s="236">
        <v>23.8069</v>
      </c>
      <c r="D136" s="237">
        <v>18196.3165</v>
      </c>
      <c r="E136" s="236">
        <v>16440.8888</v>
      </c>
      <c r="F136" s="238">
        <v>18147.3333</v>
      </c>
      <c r="G136" s="236">
        <v>20526.8888</v>
      </c>
      <c r="H136" s="239">
        <v>19.6385</v>
      </c>
      <c r="I136" s="240">
        <v>2.0116</v>
      </c>
      <c r="J136" s="240">
        <v>1.8226</v>
      </c>
      <c r="K136" s="240">
        <v>11.3243</v>
      </c>
      <c r="L136" s="240">
        <v>0.4734</v>
      </c>
      <c r="M136" s="241">
        <v>179.0237</v>
      </c>
    </row>
    <row r="137" spans="1:13" ht="12.75">
      <c r="A137" s="242" t="s">
        <v>337</v>
      </c>
      <c r="B137" s="127" t="s">
        <v>338</v>
      </c>
      <c r="C137" s="243">
        <v>105.4315</v>
      </c>
      <c r="D137" s="244">
        <v>12742.6433</v>
      </c>
      <c r="E137" s="243">
        <v>9565.9189</v>
      </c>
      <c r="F137" s="245">
        <v>11747.1111</v>
      </c>
      <c r="G137" s="243">
        <v>17332.0266</v>
      </c>
      <c r="H137" s="246">
        <v>15.0863</v>
      </c>
      <c r="I137" s="247">
        <v>1.8251</v>
      </c>
      <c r="J137" s="247">
        <v>6.4875</v>
      </c>
      <c r="K137" s="247">
        <v>8.2674</v>
      </c>
      <c r="L137" s="247">
        <v>0.1752</v>
      </c>
      <c r="M137" s="248">
        <v>171.9426</v>
      </c>
    </row>
    <row r="138" spans="1:13" ht="12.75">
      <c r="A138" s="235" t="s">
        <v>339</v>
      </c>
      <c r="B138" s="120" t="s">
        <v>340</v>
      </c>
      <c r="C138" s="236">
        <v>3069.8161</v>
      </c>
      <c r="D138" s="237">
        <v>18230.9371</v>
      </c>
      <c r="E138" s="236">
        <v>13073.461</v>
      </c>
      <c r="F138" s="238">
        <v>17669.1111</v>
      </c>
      <c r="G138" s="236">
        <v>23980.2222</v>
      </c>
      <c r="H138" s="239">
        <v>14.8758</v>
      </c>
      <c r="I138" s="240">
        <v>1.0266</v>
      </c>
      <c r="J138" s="240">
        <v>7.0172</v>
      </c>
      <c r="K138" s="240">
        <v>10.5875</v>
      </c>
      <c r="L138" s="240">
        <v>0.7891</v>
      </c>
      <c r="M138" s="241">
        <v>168.188</v>
      </c>
    </row>
    <row r="139" spans="1:13" ht="12.75">
      <c r="A139" s="242" t="s">
        <v>341</v>
      </c>
      <c r="B139" s="127" t="s">
        <v>594</v>
      </c>
      <c r="C139" s="243">
        <v>341.3692</v>
      </c>
      <c r="D139" s="244">
        <v>17837.8242</v>
      </c>
      <c r="E139" s="243">
        <v>12399.559</v>
      </c>
      <c r="F139" s="245">
        <v>16735.9582</v>
      </c>
      <c r="G139" s="243">
        <v>25677.9671</v>
      </c>
      <c r="H139" s="246">
        <v>11.1772</v>
      </c>
      <c r="I139" s="247">
        <v>1.3979</v>
      </c>
      <c r="J139" s="247">
        <v>7.5342</v>
      </c>
      <c r="K139" s="247">
        <v>10.7186</v>
      </c>
      <c r="L139" s="247">
        <v>0.3066</v>
      </c>
      <c r="M139" s="248">
        <v>172.7484</v>
      </c>
    </row>
    <row r="140" spans="1:13" ht="12.75">
      <c r="A140" s="235" t="s">
        <v>343</v>
      </c>
      <c r="B140" s="120" t="s">
        <v>344</v>
      </c>
      <c r="C140" s="236">
        <v>91.8552</v>
      </c>
      <c r="D140" s="237">
        <v>16565.0381</v>
      </c>
      <c r="E140" s="236">
        <v>12595.9001</v>
      </c>
      <c r="F140" s="238">
        <v>16010.6666</v>
      </c>
      <c r="G140" s="236">
        <v>21532.2962</v>
      </c>
      <c r="H140" s="239">
        <v>13.3363</v>
      </c>
      <c r="I140" s="240">
        <v>1.4556</v>
      </c>
      <c r="J140" s="240">
        <v>9.1079</v>
      </c>
      <c r="K140" s="240">
        <v>10.8439</v>
      </c>
      <c r="L140" s="240">
        <v>0.3514</v>
      </c>
      <c r="M140" s="241">
        <v>170.9233</v>
      </c>
    </row>
    <row r="141" spans="1:13" ht="12.75">
      <c r="A141" s="242" t="s">
        <v>345</v>
      </c>
      <c r="B141" s="127" t="s">
        <v>346</v>
      </c>
      <c r="C141" s="243">
        <v>316.1823</v>
      </c>
      <c r="D141" s="244">
        <v>16041.7385</v>
      </c>
      <c r="E141" s="243">
        <v>12206.5555</v>
      </c>
      <c r="F141" s="245">
        <v>15779.1111</v>
      </c>
      <c r="G141" s="243">
        <v>20072.1111</v>
      </c>
      <c r="H141" s="246">
        <v>15.7225</v>
      </c>
      <c r="I141" s="247">
        <v>0.8584</v>
      </c>
      <c r="J141" s="247">
        <v>3.7062</v>
      </c>
      <c r="K141" s="247">
        <v>11.41</v>
      </c>
      <c r="L141" s="247">
        <v>0.3958</v>
      </c>
      <c r="M141" s="248">
        <v>172.1769</v>
      </c>
    </row>
    <row r="142" spans="1:13" ht="12.75">
      <c r="A142" s="235" t="s">
        <v>347</v>
      </c>
      <c r="B142" s="120" t="s">
        <v>348</v>
      </c>
      <c r="C142" s="236">
        <v>450.4076</v>
      </c>
      <c r="D142" s="237">
        <v>18233.1596</v>
      </c>
      <c r="E142" s="236">
        <v>14915.6666</v>
      </c>
      <c r="F142" s="238">
        <v>18055.4728</v>
      </c>
      <c r="G142" s="236">
        <v>21728.2222</v>
      </c>
      <c r="H142" s="239">
        <v>13.7607</v>
      </c>
      <c r="I142" s="240">
        <v>0.7736</v>
      </c>
      <c r="J142" s="240">
        <v>11.526</v>
      </c>
      <c r="K142" s="240">
        <v>12.6466</v>
      </c>
      <c r="L142" s="240">
        <v>0.4696</v>
      </c>
      <c r="M142" s="241">
        <v>173.8431</v>
      </c>
    </row>
    <row r="143" spans="1:13" ht="12.75">
      <c r="A143" s="242" t="s">
        <v>349</v>
      </c>
      <c r="B143" s="127" t="s">
        <v>595</v>
      </c>
      <c r="C143" s="243">
        <v>370.9434</v>
      </c>
      <c r="D143" s="244">
        <v>18257.8018</v>
      </c>
      <c r="E143" s="243">
        <v>11824.1167</v>
      </c>
      <c r="F143" s="245">
        <v>17141.3333</v>
      </c>
      <c r="G143" s="243">
        <v>26039.7162</v>
      </c>
      <c r="H143" s="246">
        <v>13.6823</v>
      </c>
      <c r="I143" s="247">
        <v>1.7107</v>
      </c>
      <c r="J143" s="247">
        <v>7.3171</v>
      </c>
      <c r="K143" s="247">
        <v>10.0919</v>
      </c>
      <c r="L143" s="247">
        <v>0.3265</v>
      </c>
      <c r="M143" s="248">
        <v>174.2563</v>
      </c>
    </row>
    <row r="144" spans="1:13" ht="12.75">
      <c r="A144" s="235" t="s">
        <v>351</v>
      </c>
      <c r="B144" s="120" t="s">
        <v>596</v>
      </c>
      <c r="C144" s="236">
        <v>181.1371</v>
      </c>
      <c r="D144" s="237">
        <v>18511.4528</v>
      </c>
      <c r="E144" s="236">
        <v>10383.7958</v>
      </c>
      <c r="F144" s="238">
        <v>18113.1303</v>
      </c>
      <c r="G144" s="236">
        <v>27013.1033</v>
      </c>
      <c r="H144" s="239">
        <v>8.9533</v>
      </c>
      <c r="I144" s="240">
        <v>2.1813</v>
      </c>
      <c r="J144" s="240">
        <v>10.6599</v>
      </c>
      <c r="K144" s="240">
        <v>11.0023</v>
      </c>
      <c r="L144" s="240">
        <v>0.1406</v>
      </c>
      <c r="M144" s="241">
        <v>173.0698</v>
      </c>
    </row>
    <row r="145" spans="1:13" ht="12.75">
      <c r="A145" s="242" t="s">
        <v>353</v>
      </c>
      <c r="B145" s="127" t="s">
        <v>597</v>
      </c>
      <c r="C145" s="243">
        <v>1521.4447</v>
      </c>
      <c r="D145" s="244">
        <v>19626.061</v>
      </c>
      <c r="E145" s="243">
        <v>14127.5555</v>
      </c>
      <c r="F145" s="245">
        <v>19283.1111</v>
      </c>
      <c r="G145" s="243">
        <v>25504.2222</v>
      </c>
      <c r="H145" s="246">
        <v>15.044</v>
      </c>
      <c r="I145" s="247">
        <v>0.7962</v>
      </c>
      <c r="J145" s="247">
        <v>6.4287</v>
      </c>
      <c r="K145" s="247">
        <v>10.2832</v>
      </c>
      <c r="L145" s="247">
        <v>0.5139</v>
      </c>
      <c r="M145" s="248">
        <v>167.1978</v>
      </c>
    </row>
    <row r="146" spans="1:13" ht="12.75">
      <c r="A146" s="235" t="s">
        <v>355</v>
      </c>
      <c r="B146" s="120" t="s">
        <v>598</v>
      </c>
      <c r="C146" s="236">
        <v>162.4794</v>
      </c>
      <c r="D146" s="237">
        <v>17318.7151</v>
      </c>
      <c r="E146" s="236">
        <v>14196.2222</v>
      </c>
      <c r="F146" s="238">
        <v>16920.0276</v>
      </c>
      <c r="G146" s="236">
        <v>20374.5124</v>
      </c>
      <c r="H146" s="239">
        <v>14.7077</v>
      </c>
      <c r="I146" s="240">
        <v>0.6984</v>
      </c>
      <c r="J146" s="240">
        <v>9.5532</v>
      </c>
      <c r="K146" s="240">
        <v>12.0077</v>
      </c>
      <c r="L146" s="240">
        <v>0.2242</v>
      </c>
      <c r="M146" s="241">
        <v>174.3418</v>
      </c>
    </row>
    <row r="147" spans="1:13" ht="12.75">
      <c r="A147" s="242" t="s">
        <v>357</v>
      </c>
      <c r="B147" s="127" t="s">
        <v>358</v>
      </c>
      <c r="C147" s="243">
        <v>265.6718</v>
      </c>
      <c r="D147" s="244">
        <v>20575.6308</v>
      </c>
      <c r="E147" s="243">
        <v>15823.3333</v>
      </c>
      <c r="F147" s="245">
        <v>19987.1111</v>
      </c>
      <c r="G147" s="243">
        <v>26473.7777</v>
      </c>
      <c r="H147" s="246">
        <v>18.1145</v>
      </c>
      <c r="I147" s="247">
        <v>1.3181</v>
      </c>
      <c r="J147" s="247">
        <v>4.5804</v>
      </c>
      <c r="K147" s="247">
        <v>10.8015</v>
      </c>
      <c r="L147" s="247">
        <v>0.4115</v>
      </c>
      <c r="M147" s="248">
        <v>166.6175</v>
      </c>
    </row>
    <row r="148" spans="1:13" ht="12.75">
      <c r="A148" s="235" t="s">
        <v>359</v>
      </c>
      <c r="B148" s="120" t="s">
        <v>360</v>
      </c>
      <c r="C148" s="236">
        <v>115.8467</v>
      </c>
      <c r="D148" s="237">
        <v>15987.5239</v>
      </c>
      <c r="E148" s="236">
        <v>12908.3333</v>
      </c>
      <c r="F148" s="238">
        <v>15482.1879</v>
      </c>
      <c r="G148" s="236">
        <v>19869.8888</v>
      </c>
      <c r="H148" s="239">
        <v>12.6066</v>
      </c>
      <c r="I148" s="240">
        <v>0.3517</v>
      </c>
      <c r="J148" s="240">
        <v>4.7709</v>
      </c>
      <c r="K148" s="240">
        <v>11.0592</v>
      </c>
      <c r="L148" s="240">
        <v>2.934</v>
      </c>
      <c r="M148" s="241">
        <v>164.7694</v>
      </c>
    </row>
    <row r="149" spans="1:13" ht="12.75">
      <c r="A149" s="242" t="s">
        <v>361</v>
      </c>
      <c r="B149" s="127" t="s">
        <v>362</v>
      </c>
      <c r="C149" s="243">
        <v>53.0242</v>
      </c>
      <c r="D149" s="244">
        <v>23459.1417</v>
      </c>
      <c r="E149" s="243">
        <v>20081.5494</v>
      </c>
      <c r="F149" s="245">
        <v>23872.3241</v>
      </c>
      <c r="G149" s="243">
        <v>27705.3418</v>
      </c>
      <c r="H149" s="246">
        <v>14.5005</v>
      </c>
      <c r="I149" s="247">
        <v>0.406</v>
      </c>
      <c r="J149" s="247">
        <v>5.7097</v>
      </c>
      <c r="K149" s="247">
        <v>8.7706</v>
      </c>
      <c r="L149" s="247">
        <v>0.7302</v>
      </c>
      <c r="M149" s="248">
        <v>168.1891</v>
      </c>
    </row>
    <row r="150" spans="1:13" ht="12.75">
      <c r="A150" s="235" t="s">
        <v>363</v>
      </c>
      <c r="B150" s="120" t="s">
        <v>364</v>
      </c>
      <c r="C150" s="236">
        <v>300.998</v>
      </c>
      <c r="D150" s="237">
        <v>20579.8388</v>
      </c>
      <c r="E150" s="236">
        <v>15380.8708</v>
      </c>
      <c r="F150" s="238">
        <v>19125.3333</v>
      </c>
      <c r="G150" s="236">
        <v>28390.6666</v>
      </c>
      <c r="H150" s="239">
        <v>16.2345</v>
      </c>
      <c r="I150" s="240">
        <v>0.6859</v>
      </c>
      <c r="J150" s="240">
        <v>7.5566</v>
      </c>
      <c r="K150" s="240">
        <v>10.8829</v>
      </c>
      <c r="L150" s="240">
        <v>1.6945</v>
      </c>
      <c r="M150" s="241">
        <v>168.4608</v>
      </c>
    </row>
    <row r="151" spans="1:13" ht="12.75">
      <c r="A151" s="242" t="s">
        <v>365</v>
      </c>
      <c r="B151" s="127" t="s">
        <v>366</v>
      </c>
      <c r="C151" s="243">
        <v>18.4491</v>
      </c>
      <c r="D151" s="244">
        <v>17571.3298</v>
      </c>
      <c r="E151" s="243">
        <v>10548.3333</v>
      </c>
      <c r="F151" s="245">
        <v>15873.7777</v>
      </c>
      <c r="G151" s="243">
        <v>28021</v>
      </c>
      <c r="H151" s="246">
        <v>14.7245</v>
      </c>
      <c r="I151" s="247">
        <v>0.6911</v>
      </c>
      <c r="J151" s="247">
        <v>3.9962</v>
      </c>
      <c r="K151" s="247">
        <v>9.5311</v>
      </c>
      <c r="L151" s="247">
        <v>1.2874</v>
      </c>
      <c r="M151" s="248">
        <v>168.1993</v>
      </c>
    </row>
    <row r="152" spans="1:13" ht="12.75">
      <c r="A152" s="235" t="s">
        <v>367</v>
      </c>
      <c r="B152" s="120" t="s">
        <v>368</v>
      </c>
      <c r="C152" s="236">
        <v>163.9567</v>
      </c>
      <c r="D152" s="237">
        <v>19894.0736</v>
      </c>
      <c r="E152" s="236">
        <v>11945.6666</v>
      </c>
      <c r="F152" s="238">
        <v>18656.9985</v>
      </c>
      <c r="G152" s="236">
        <v>28622.818</v>
      </c>
      <c r="H152" s="239">
        <v>10.0846</v>
      </c>
      <c r="I152" s="240">
        <v>0.8773</v>
      </c>
      <c r="J152" s="240">
        <v>11.3375</v>
      </c>
      <c r="K152" s="240">
        <v>10.2921</v>
      </c>
      <c r="L152" s="240">
        <v>0.6649</v>
      </c>
      <c r="M152" s="241">
        <v>164.8559</v>
      </c>
    </row>
    <row r="153" spans="1:13" ht="12.75">
      <c r="A153" s="242" t="s">
        <v>369</v>
      </c>
      <c r="B153" s="127" t="s">
        <v>370</v>
      </c>
      <c r="C153" s="243">
        <v>517.3645</v>
      </c>
      <c r="D153" s="244">
        <v>17074.6962</v>
      </c>
      <c r="E153" s="243">
        <v>12832.9484</v>
      </c>
      <c r="F153" s="245">
        <v>16814</v>
      </c>
      <c r="G153" s="243">
        <v>21721.3333</v>
      </c>
      <c r="H153" s="246">
        <v>15.3717</v>
      </c>
      <c r="I153" s="247">
        <v>3.3874</v>
      </c>
      <c r="J153" s="247">
        <v>4.7976</v>
      </c>
      <c r="K153" s="247">
        <v>10.562</v>
      </c>
      <c r="L153" s="247">
        <v>0</v>
      </c>
      <c r="M153" s="248">
        <v>162.3545</v>
      </c>
    </row>
    <row r="154" spans="1:13" ht="12.75">
      <c r="A154" s="235" t="s">
        <v>371</v>
      </c>
      <c r="B154" s="120" t="s">
        <v>372</v>
      </c>
      <c r="C154" s="236">
        <v>25.7953</v>
      </c>
      <c r="D154" s="237">
        <v>19256.3115</v>
      </c>
      <c r="E154" s="236">
        <v>14914.4444</v>
      </c>
      <c r="F154" s="238">
        <v>19327.3051</v>
      </c>
      <c r="G154" s="236">
        <v>24461.2053</v>
      </c>
      <c r="H154" s="239">
        <v>12.564</v>
      </c>
      <c r="I154" s="240">
        <v>0.9643</v>
      </c>
      <c r="J154" s="240">
        <v>8.2383</v>
      </c>
      <c r="K154" s="240">
        <v>9.1562</v>
      </c>
      <c r="L154" s="240">
        <v>0</v>
      </c>
      <c r="M154" s="241">
        <v>167.011</v>
      </c>
    </row>
    <row r="155" spans="1:13" ht="12.75">
      <c r="A155" s="242" t="s">
        <v>373</v>
      </c>
      <c r="B155" s="127" t="s">
        <v>374</v>
      </c>
      <c r="C155" s="243">
        <v>47.6797</v>
      </c>
      <c r="D155" s="244">
        <v>14793.0204</v>
      </c>
      <c r="E155" s="243">
        <v>8373.4444</v>
      </c>
      <c r="F155" s="245">
        <v>15418.2077</v>
      </c>
      <c r="G155" s="243">
        <v>19801.6989</v>
      </c>
      <c r="H155" s="246">
        <v>21.2282</v>
      </c>
      <c r="I155" s="247">
        <v>1.3181</v>
      </c>
      <c r="J155" s="247">
        <v>1.4309</v>
      </c>
      <c r="K155" s="247">
        <v>10.6006</v>
      </c>
      <c r="L155" s="247">
        <v>0</v>
      </c>
      <c r="M155" s="248">
        <v>189.0095</v>
      </c>
    </row>
    <row r="156" spans="1:13" ht="12.75">
      <c r="A156" s="235" t="s">
        <v>375</v>
      </c>
      <c r="B156" s="120" t="s">
        <v>376</v>
      </c>
      <c r="C156" s="236">
        <v>144.9979</v>
      </c>
      <c r="D156" s="237">
        <v>9837.826</v>
      </c>
      <c r="E156" s="236">
        <v>7766.628</v>
      </c>
      <c r="F156" s="238">
        <v>9518.4444</v>
      </c>
      <c r="G156" s="236">
        <v>11969.3333</v>
      </c>
      <c r="H156" s="239">
        <v>22.3687</v>
      </c>
      <c r="I156" s="240">
        <v>1.9102</v>
      </c>
      <c r="J156" s="240">
        <v>1.9708</v>
      </c>
      <c r="K156" s="240">
        <v>10.8935</v>
      </c>
      <c r="L156" s="240">
        <v>6.8015</v>
      </c>
      <c r="M156" s="241">
        <v>180.2004</v>
      </c>
    </row>
    <row r="157" spans="1:13" ht="12.75">
      <c r="A157" s="242" t="s">
        <v>377</v>
      </c>
      <c r="B157" s="127" t="s">
        <v>599</v>
      </c>
      <c r="C157" s="243">
        <v>10.7701</v>
      </c>
      <c r="D157" s="244">
        <v>13022.8131</v>
      </c>
      <c r="E157" s="243">
        <v>9148.7118</v>
      </c>
      <c r="F157" s="245">
        <v>13331</v>
      </c>
      <c r="G157" s="243">
        <v>15456.5252</v>
      </c>
      <c r="H157" s="246">
        <v>15.8995</v>
      </c>
      <c r="I157" s="247">
        <v>0.6493</v>
      </c>
      <c r="J157" s="247">
        <v>1.5885</v>
      </c>
      <c r="K157" s="247">
        <v>8.1894</v>
      </c>
      <c r="L157" s="247">
        <v>0</v>
      </c>
      <c r="M157" s="248">
        <v>166.564</v>
      </c>
    </row>
    <row r="158" spans="1:13" ht="12.75">
      <c r="A158" s="235" t="s">
        <v>379</v>
      </c>
      <c r="B158" s="120" t="s">
        <v>600</v>
      </c>
      <c r="C158" s="236">
        <v>69.2545</v>
      </c>
      <c r="D158" s="237">
        <v>9881.3747</v>
      </c>
      <c r="E158" s="236">
        <v>8912.1111</v>
      </c>
      <c r="F158" s="238">
        <v>9705.6666</v>
      </c>
      <c r="G158" s="236">
        <v>10623.8025</v>
      </c>
      <c r="H158" s="239">
        <v>32.1152</v>
      </c>
      <c r="I158" s="240">
        <v>0.4723</v>
      </c>
      <c r="J158" s="240">
        <v>5.4813</v>
      </c>
      <c r="K158" s="240">
        <v>13.095</v>
      </c>
      <c r="L158" s="240">
        <v>0.0701</v>
      </c>
      <c r="M158" s="241">
        <v>160.6638</v>
      </c>
    </row>
    <row r="159" spans="1:13" ht="12.75">
      <c r="A159" s="242" t="s">
        <v>381</v>
      </c>
      <c r="B159" s="127" t="s">
        <v>382</v>
      </c>
      <c r="C159" s="243">
        <v>961.3227</v>
      </c>
      <c r="D159" s="244">
        <v>22384.7411</v>
      </c>
      <c r="E159" s="243">
        <v>17629.5287</v>
      </c>
      <c r="F159" s="245">
        <v>22225.2339</v>
      </c>
      <c r="G159" s="243">
        <v>27386.1346</v>
      </c>
      <c r="H159" s="246">
        <v>14.9766</v>
      </c>
      <c r="I159" s="247">
        <v>0.1765</v>
      </c>
      <c r="J159" s="247">
        <v>7.0632</v>
      </c>
      <c r="K159" s="247">
        <v>9.3796</v>
      </c>
      <c r="L159" s="247">
        <v>0.0019</v>
      </c>
      <c r="M159" s="248">
        <v>168.273</v>
      </c>
    </row>
    <row r="160" spans="1:13" ht="12.75">
      <c r="A160" s="235" t="s">
        <v>383</v>
      </c>
      <c r="B160" s="120" t="s">
        <v>384</v>
      </c>
      <c r="C160" s="236">
        <v>630.0717</v>
      </c>
      <c r="D160" s="237">
        <v>16332.5674</v>
      </c>
      <c r="E160" s="236">
        <v>12634.7777</v>
      </c>
      <c r="F160" s="238">
        <v>16620.1111</v>
      </c>
      <c r="G160" s="236">
        <v>20465.2256</v>
      </c>
      <c r="H160" s="239">
        <v>15.2116</v>
      </c>
      <c r="I160" s="240">
        <v>0.2086</v>
      </c>
      <c r="J160" s="240">
        <v>7.9128</v>
      </c>
      <c r="K160" s="240">
        <v>11.3676</v>
      </c>
      <c r="L160" s="240">
        <v>0</v>
      </c>
      <c r="M160" s="241">
        <v>162.1194</v>
      </c>
    </row>
    <row r="161" spans="1:13" ht="12.75">
      <c r="A161" s="242" t="s">
        <v>385</v>
      </c>
      <c r="B161" s="127" t="s">
        <v>386</v>
      </c>
      <c r="C161" s="243">
        <v>128.7571</v>
      </c>
      <c r="D161" s="244">
        <v>22017.7562</v>
      </c>
      <c r="E161" s="243">
        <v>17270.191</v>
      </c>
      <c r="F161" s="245">
        <v>21944.2222</v>
      </c>
      <c r="G161" s="243">
        <v>26881.5555</v>
      </c>
      <c r="H161" s="246">
        <v>17.6475</v>
      </c>
      <c r="I161" s="247">
        <v>1.6858</v>
      </c>
      <c r="J161" s="247">
        <v>16.953</v>
      </c>
      <c r="K161" s="247">
        <v>11.2452</v>
      </c>
      <c r="L161" s="247">
        <v>0</v>
      </c>
      <c r="M161" s="248">
        <v>169.5013</v>
      </c>
    </row>
    <row r="162" spans="1:13" ht="12.75">
      <c r="A162" s="235" t="s">
        <v>387</v>
      </c>
      <c r="B162" s="120" t="s">
        <v>388</v>
      </c>
      <c r="C162" s="236">
        <v>217.5272</v>
      </c>
      <c r="D162" s="237">
        <v>15820.5926</v>
      </c>
      <c r="E162" s="236">
        <v>13327.6925</v>
      </c>
      <c r="F162" s="238">
        <v>15402</v>
      </c>
      <c r="G162" s="236">
        <v>18441.3909</v>
      </c>
      <c r="H162" s="239">
        <v>9.3579</v>
      </c>
      <c r="I162" s="240">
        <v>2.0049</v>
      </c>
      <c r="J162" s="240">
        <v>15.6991</v>
      </c>
      <c r="K162" s="240">
        <v>8.508</v>
      </c>
      <c r="L162" s="240">
        <v>1.1497</v>
      </c>
      <c r="M162" s="241">
        <v>170.6231</v>
      </c>
    </row>
    <row r="163" spans="1:13" ht="12.75">
      <c r="A163" s="242" t="s">
        <v>391</v>
      </c>
      <c r="B163" s="127" t="s">
        <v>392</v>
      </c>
      <c r="C163" s="243">
        <v>231.7259</v>
      </c>
      <c r="D163" s="244">
        <v>21440.096</v>
      </c>
      <c r="E163" s="243">
        <v>14467.2222</v>
      </c>
      <c r="F163" s="245">
        <v>21804.3333</v>
      </c>
      <c r="G163" s="243">
        <v>27529.2636</v>
      </c>
      <c r="H163" s="246">
        <v>21.0743</v>
      </c>
      <c r="I163" s="247">
        <v>1.6434</v>
      </c>
      <c r="J163" s="247">
        <v>13.4834</v>
      </c>
      <c r="K163" s="247">
        <v>11.0929</v>
      </c>
      <c r="L163" s="247">
        <v>0</v>
      </c>
      <c r="M163" s="248">
        <v>164.3113</v>
      </c>
    </row>
    <row r="164" spans="1:13" ht="12.75">
      <c r="A164" s="235" t="s">
        <v>393</v>
      </c>
      <c r="B164" s="120" t="s">
        <v>394</v>
      </c>
      <c r="C164" s="236">
        <v>407.2194</v>
      </c>
      <c r="D164" s="237">
        <v>21299.0373</v>
      </c>
      <c r="E164" s="236">
        <v>16996.5555</v>
      </c>
      <c r="F164" s="238">
        <v>20999.8888</v>
      </c>
      <c r="G164" s="236">
        <v>25157.6666</v>
      </c>
      <c r="H164" s="239">
        <v>12.3784</v>
      </c>
      <c r="I164" s="240">
        <v>4.0217</v>
      </c>
      <c r="J164" s="240">
        <v>3.9427</v>
      </c>
      <c r="K164" s="240">
        <v>10.0219</v>
      </c>
      <c r="L164" s="240">
        <v>0.071</v>
      </c>
      <c r="M164" s="241">
        <v>163.5775</v>
      </c>
    </row>
    <row r="165" spans="1:13" ht="12.75">
      <c r="A165" s="242" t="s">
        <v>395</v>
      </c>
      <c r="B165" s="127" t="s">
        <v>396</v>
      </c>
      <c r="C165" s="243">
        <v>288.5148</v>
      </c>
      <c r="D165" s="244">
        <v>19130.6484</v>
      </c>
      <c r="E165" s="243">
        <v>16075.1382</v>
      </c>
      <c r="F165" s="245">
        <v>19092.3333</v>
      </c>
      <c r="G165" s="243">
        <v>22331</v>
      </c>
      <c r="H165" s="246">
        <v>14.3187</v>
      </c>
      <c r="I165" s="247">
        <v>2.6795</v>
      </c>
      <c r="J165" s="247">
        <v>2.9157</v>
      </c>
      <c r="K165" s="247">
        <v>9.7824</v>
      </c>
      <c r="L165" s="247">
        <v>0</v>
      </c>
      <c r="M165" s="248">
        <v>168.2859</v>
      </c>
    </row>
    <row r="166" spans="1:13" ht="12.75">
      <c r="A166" s="235" t="s">
        <v>397</v>
      </c>
      <c r="B166" s="120" t="s">
        <v>398</v>
      </c>
      <c r="C166" s="236">
        <v>53.9704</v>
      </c>
      <c r="D166" s="237">
        <v>11972.0727</v>
      </c>
      <c r="E166" s="236">
        <v>9984.8669</v>
      </c>
      <c r="F166" s="238">
        <v>11259.9612</v>
      </c>
      <c r="G166" s="236">
        <v>13718.2222</v>
      </c>
      <c r="H166" s="239">
        <v>1.754</v>
      </c>
      <c r="I166" s="240">
        <v>1.7607</v>
      </c>
      <c r="J166" s="240">
        <v>0.6301</v>
      </c>
      <c r="K166" s="240">
        <v>11.8656</v>
      </c>
      <c r="L166" s="240">
        <v>0</v>
      </c>
      <c r="M166" s="241">
        <v>175.7908</v>
      </c>
    </row>
    <row r="167" spans="1:13" ht="12.75">
      <c r="A167" s="242" t="s">
        <v>399</v>
      </c>
      <c r="B167" s="127" t="s">
        <v>400</v>
      </c>
      <c r="C167" s="243">
        <v>272.4659</v>
      </c>
      <c r="D167" s="244">
        <v>17762.3621</v>
      </c>
      <c r="E167" s="243">
        <v>10623.4444</v>
      </c>
      <c r="F167" s="245">
        <v>18392.4651</v>
      </c>
      <c r="G167" s="243">
        <v>24560.6666</v>
      </c>
      <c r="H167" s="246">
        <v>16.3778</v>
      </c>
      <c r="I167" s="247">
        <v>1.1301</v>
      </c>
      <c r="J167" s="247">
        <v>3.2873</v>
      </c>
      <c r="K167" s="247">
        <v>7.7254</v>
      </c>
      <c r="L167" s="247">
        <v>0.0868</v>
      </c>
      <c r="M167" s="248">
        <v>166.8696</v>
      </c>
    </row>
    <row r="168" spans="1:13" ht="12.75">
      <c r="A168" s="235" t="s">
        <v>401</v>
      </c>
      <c r="B168" s="120" t="s">
        <v>402</v>
      </c>
      <c r="C168" s="236">
        <v>34.3616</v>
      </c>
      <c r="D168" s="237">
        <v>14460.4183</v>
      </c>
      <c r="E168" s="236">
        <v>11359.1187</v>
      </c>
      <c r="F168" s="238">
        <v>14180</v>
      </c>
      <c r="G168" s="236">
        <v>18277.6666</v>
      </c>
      <c r="H168" s="239">
        <v>7.9396</v>
      </c>
      <c r="I168" s="240">
        <v>1.1605</v>
      </c>
      <c r="J168" s="240">
        <v>0.0842</v>
      </c>
      <c r="K168" s="240">
        <v>11.3989</v>
      </c>
      <c r="L168" s="240">
        <v>0</v>
      </c>
      <c r="M168" s="241">
        <v>163.5603</v>
      </c>
    </row>
    <row r="169" spans="1:13" ht="12.75">
      <c r="A169" s="242" t="s">
        <v>403</v>
      </c>
      <c r="B169" s="127" t="s">
        <v>404</v>
      </c>
      <c r="C169" s="243">
        <v>75.1554</v>
      </c>
      <c r="D169" s="244">
        <v>16572.0124</v>
      </c>
      <c r="E169" s="243">
        <v>12638.9601</v>
      </c>
      <c r="F169" s="245">
        <v>17016</v>
      </c>
      <c r="G169" s="243">
        <v>20136.5555</v>
      </c>
      <c r="H169" s="246">
        <v>7.5097</v>
      </c>
      <c r="I169" s="247">
        <v>2.1679</v>
      </c>
      <c r="J169" s="247">
        <v>3.6586</v>
      </c>
      <c r="K169" s="247">
        <v>10.6055</v>
      </c>
      <c r="L169" s="247">
        <v>0.0573</v>
      </c>
      <c r="M169" s="248">
        <v>168.3819</v>
      </c>
    </row>
    <row r="170" spans="1:13" ht="12.75">
      <c r="A170" s="235" t="s">
        <v>405</v>
      </c>
      <c r="B170" s="120" t="s">
        <v>406</v>
      </c>
      <c r="C170" s="236">
        <v>769.8858</v>
      </c>
      <c r="D170" s="237">
        <v>20555.4553</v>
      </c>
      <c r="E170" s="236">
        <v>16549.9615</v>
      </c>
      <c r="F170" s="238">
        <v>19798.3303</v>
      </c>
      <c r="G170" s="236">
        <v>25811.7777</v>
      </c>
      <c r="H170" s="239">
        <v>4.2065</v>
      </c>
      <c r="I170" s="240">
        <v>0.2272</v>
      </c>
      <c r="J170" s="240">
        <v>26.8291</v>
      </c>
      <c r="K170" s="240">
        <v>11.4089</v>
      </c>
      <c r="L170" s="240">
        <v>0.0322</v>
      </c>
      <c r="M170" s="241">
        <v>159.0235</v>
      </c>
    </row>
    <row r="171" spans="1:13" ht="12.75">
      <c r="A171" s="242" t="s">
        <v>407</v>
      </c>
      <c r="B171" s="127" t="s">
        <v>408</v>
      </c>
      <c r="C171" s="243">
        <v>604.5282</v>
      </c>
      <c r="D171" s="244">
        <v>15273.948</v>
      </c>
      <c r="E171" s="243">
        <v>11905.3333</v>
      </c>
      <c r="F171" s="245">
        <v>15100.9001</v>
      </c>
      <c r="G171" s="243">
        <v>18770.4444</v>
      </c>
      <c r="H171" s="246">
        <v>12.7228</v>
      </c>
      <c r="I171" s="247">
        <v>0.6617</v>
      </c>
      <c r="J171" s="247">
        <v>6.3343</v>
      </c>
      <c r="K171" s="247">
        <v>10.2966</v>
      </c>
      <c r="L171" s="247">
        <v>0.0004</v>
      </c>
      <c r="M171" s="248">
        <v>165.3255</v>
      </c>
    </row>
    <row r="172" spans="1:13" ht="12.75">
      <c r="A172" s="235" t="s">
        <v>409</v>
      </c>
      <c r="B172" s="120" t="s">
        <v>410</v>
      </c>
      <c r="C172" s="236">
        <v>1069.1228</v>
      </c>
      <c r="D172" s="237">
        <v>21007.0834</v>
      </c>
      <c r="E172" s="236">
        <v>15200.3278</v>
      </c>
      <c r="F172" s="238">
        <v>20752.5555</v>
      </c>
      <c r="G172" s="236">
        <v>27166</v>
      </c>
      <c r="H172" s="239">
        <v>7.8727</v>
      </c>
      <c r="I172" s="240">
        <v>0.6358</v>
      </c>
      <c r="J172" s="240">
        <v>20.7662</v>
      </c>
      <c r="K172" s="240">
        <v>10.5363</v>
      </c>
      <c r="L172" s="240">
        <v>0.0787</v>
      </c>
      <c r="M172" s="241">
        <v>161.9607</v>
      </c>
    </row>
    <row r="173" spans="1:13" ht="12.75">
      <c r="A173" s="242" t="s">
        <v>411</v>
      </c>
      <c r="B173" s="127" t="s">
        <v>412</v>
      </c>
      <c r="C173" s="243">
        <v>220.5567</v>
      </c>
      <c r="D173" s="244">
        <v>17177.2347</v>
      </c>
      <c r="E173" s="243">
        <v>10166</v>
      </c>
      <c r="F173" s="245">
        <v>16108.4444</v>
      </c>
      <c r="G173" s="243">
        <v>27218.7806</v>
      </c>
      <c r="H173" s="246">
        <v>9.5441</v>
      </c>
      <c r="I173" s="247">
        <v>0.9322</v>
      </c>
      <c r="J173" s="247">
        <v>15.949</v>
      </c>
      <c r="K173" s="247">
        <v>10.4959</v>
      </c>
      <c r="L173" s="247">
        <v>0.0383</v>
      </c>
      <c r="M173" s="248">
        <v>163.9297</v>
      </c>
    </row>
    <row r="174" spans="1:13" ht="12.75">
      <c r="A174" s="235" t="s">
        <v>413</v>
      </c>
      <c r="B174" s="120" t="s">
        <v>414</v>
      </c>
      <c r="C174" s="236">
        <v>800.5658</v>
      </c>
      <c r="D174" s="237">
        <v>16557.6007</v>
      </c>
      <c r="E174" s="236">
        <v>12663.3333</v>
      </c>
      <c r="F174" s="238">
        <v>16012.5448</v>
      </c>
      <c r="G174" s="236">
        <v>21440.6545</v>
      </c>
      <c r="H174" s="239">
        <v>15.8101</v>
      </c>
      <c r="I174" s="240">
        <v>0.5884</v>
      </c>
      <c r="J174" s="240">
        <v>13.0489</v>
      </c>
      <c r="K174" s="240">
        <v>10.4991</v>
      </c>
      <c r="L174" s="240">
        <v>0.1211</v>
      </c>
      <c r="M174" s="241">
        <v>163.2863</v>
      </c>
    </row>
    <row r="175" spans="1:13" ht="12.75">
      <c r="A175" s="242" t="s">
        <v>415</v>
      </c>
      <c r="B175" s="127" t="s">
        <v>601</v>
      </c>
      <c r="C175" s="243">
        <v>76.5391</v>
      </c>
      <c r="D175" s="244">
        <v>19579.2535</v>
      </c>
      <c r="E175" s="243">
        <v>9603.5573</v>
      </c>
      <c r="F175" s="245">
        <v>21427.1111</v>
      </c>
      <c r="G175" s="243">
        <v>23743.1111</v>
      </c>
      <c r="H175" s="246">
        <v>19.0112</v>
      </c>
      <c r="I175" s="247">
        <v>0.2427</v>
      </c>
      <c r="J175" s="247">
        <v>11.6504</v>
      </c>
      <c r="K175" s="247">
        <v>13.0655</v>
      </c>
      <c r="L175" s="247">
        <v>0</v>
      </c>
      <c r="M175" s="248">
        <v>160.1015</v>
      </c>
    </row>
    <row r="176" spans="1:13" ht="12.75">
      <c r="A176" s="235" t="s">
        <v>417</v>
      </c>
      <c r="B176" s="120" t="s">
        <v>418</v>
      </c>
      <c r="C176" s="236">
        <v>137.0077</v>
      </c>
      <c r="D176" s="237">
        <v>18796.7269</v>
      </c>
      <c r="E176" s="236">
        <v>15157.5555</v>
      </c>
      <c r="F176" s="238">
        <v>18196.8888</v>
      </c>
      <c r="G176" s="236">
        <v>23719.3333</v>
      </c>
      <c r="H176" s="239">
        <v>15.7271</v>
      </c>
      <c r="I176" s="240">
        <v>2.8322</v>
      </c>
      <c r="J176" s="240">
        <v>3.2929</v>
      </c>
      <c r="K176" s="240">
        <v>10.3428</v>
      </c>
      <c r="L176" s="240">
        <v>2.2361</v>
      </c>
      <c r="M176" s="241">
        <v>181.5943</v>
      </c>
    </row>
    <row r="177" spans="1:13" ht="12.75">
      <c r="A177" s="242" t="s">
        <v>419</v>
      </c>
      <c r="B177" s="127" t="s">
        <v>602</v>
      </c>
      <c r="C177" s="243">
        <v>565.4934</v>
      </c>
      <c r="D177" s="244">
        <v>17408.8718</v>
      </c>
      <c r="E177" s="243">
        <v>9806</v>
      </c>
      <c r="F177" s="245">
        <v>18619.4444</v>
      </c>
      <c r="G177" s="243">
        <v>23488.2222</v>
      </c>
      <c r="H177" s="246">
        <v>8.1191</v>
      </c>
      <c r="I177" s="247">
        <v>1.1602</v>
      </c>
      <c r="J177" s="247">
        <v>10.6999</v>
      </c>
      <c r="K177" s="247">
        <v>10.8236</v>
      </c>
      <c r="L177" s="247">
        <v>0.0895</v>
      </c>
      <c r="M177" s="248">
        <v>168.5098</v>
      </c>
    </row>
    <row r="178" spans="1:13" ht="12.75">
      <c r="A178" s="235" t="s">
        <v>421</v>
      </c>
      <c r="B178" s="120" t="s">
        <v>603</v>
      </c>
      <c r="C178" s="236">
        <v>28.7246</v>
      </c>
      <c r="D178" s="237">
        <v>21451.2028</v>
      </c>
      <c r="E178" s="236">
        <v>15024.9606</v>
      </c>
      <c r="F178" s="238">
        <v>23487.1111</v>
      </c>
      <c r="G178" s="236">
        <v>24346.1111</v>
      </c>
      <c r="H178" s="239">
        <v>21.2452</v>
      </c>
      <c r="I178" s="240">
        <v>1.1252</v>
      </c>
      <c r="J178" s="240">
        <v>2.2445</v>
      </c>
      <c r="K178" s="240">
        <v>11.764</v>
      </c>
      <c r="L178" s="240">
        <v>0</v>
      </c>
      <c r="M178" s="241">
        <v>172.7865</v>
      </c>
    </row>
    <row r="179" spans="1:13" ht="12.75">
      <c r="A179" s="242" t="s">
        <v>423</v>
      </c>
      <c r="B179" s="127" t="s">
        <v>604</v>
      </c>
      <c r="C179" s="243">
        <v>16.8614</v>
      </c>
      <c r="D179" s="244">
        <v>10180.0496</v>
      </c>
      <c r="E179" s="243">
        <v>6798.4592</v>
      </c>
      <c r="F179" s="245">
        <v>9508.2222</v>
      </c>
      <c r="G179" s="243">
        <v>14545.5524</v>
      </c>
      <c r="H179" s="246">
        <v>10.0259</v>
      </c>
      <c r="I179" s="247">
        <v>0.5059</v>
      </c>
      <c r="J179" s="247">
        <v>7.3528</v>
      </c>
      <c r="K179" s="247">
        <v>14.7196</v>
      </c>
      <c r="L179" s="247">
        <v>0</v>
      </c>
      <c r="M179" s="248">
        <v>167.0186</v>
      </c>
    </row>
    <row r="180" spans="1:13" ht="12.75">
      <c r="A180" s="235" t="s">
        <v>425</v>
      </c>
      <c r="B180" s="120" t="s">
        <v>426</v>
      </c>
      <c r="C180" s="236">
        <v>94.9708</v>
      </c>
      <c r="D180" s="237">
        <v>14924.9395</v>
      </c>
      <c r="E180" s="236">
        <v>12491.8036</v>
      </c>
      <c r="F180" s="238">
        <v>14483.2222</v>
      </c>
      <c r="G180" s="236">
        <v>17769.3333</v>
      </c>
      <c r="H180" s="239">
        <v>33.5597</v>
      </c>
      <c r="I180" s="240">
        <v>0.1113</v>
      </c>
      <c r="J180" s="240">
        <v>3.1995</v>
      </c>
      <c r="K180" s="240">
        <v>8.4751</v>
      </c>
      <c r="L180" s="240">
        <v>0</v>
      </c>
      <c r="M180" s="241">
        <v>163.0351</v>
      </c>
    </row>
    <row r="181" spans="1:13" ht="12.75">
      <c r="A181" s="242" t="s">
        <v>427</v>
      </c>
      <c r="B181" s="127" t="s">
        <v>605</v>
      </c>
      <c r="C181" s="243">
        <v>17.4953</v>
      </c>
      <c r="D181" s="244">
        <v>16810.0639</v>
      </c>
      <c r="E181" s="243">
        <v>9834.7777</v>
      </c>
      <c r="F181" s="245">
        <v>14688</v>
      </c>
      <c r="G181" s="243">
        <v>28485.833</v>
      </c>
      <c r="H181" s="246">
        <v>16.6858</v>
      </c>
      <c r="I181" s="247">
        <v>1.112</v>
      </c>
      <c r="J181" s="247">
        <v>3.279</v>
      </c>
      <c r="K181" s="247">
        <v>9.2396</v>
      </c>
      <c r="L181" s="247">
        <v>0</v>
      </c>
      <c r="M181" s="248">
        <v>173.7172</v>
      </c>
    </row>
    <row r="182" spans="1:13" ht="12.75">
      <c r="A182" s="235" t="s">
        <v>429</v>
      </c>
      <c r="B182" s="120" t="s">
        <v>430</v>
      </c>
      <c r="C182" s="236">
        <v>22.4849</v>
      </c>
      <c r="D182" s="237">
        <v>14575.3619</v>
      </c>
      <c r="E182" s="236">
        <v>11802</v>
      </c>
      <c r="F182" s="238">
        <v>14558.8888</v>
      </c>
      <c r="G182" s="236">
        <v>16817.6666</v>
      </c>
      <c r="H182" s="239">
        <v>15.968</v>
      </c>
      <c r="I182" s="240">
        <v>0.1757</v>
      </c>
      <c r="J182" s="240">
        <v>10.8844</v>
      </c>
      <c r="K182" s="240">
        <v>4.4197</v>
      </c>
      <c r="L182" s="240">
        <v>0</v>
      </c>
      <c r="M182" s="241">
        <v>165.1429</v>
      </c>
    </row>
    <row r="183" spans="1:13" ht="12.75">
      <c r="A183" s="242" t="s">
        <v>431</v>
      </c>
      <c r="B183" s="127" t="s">
        <v>432</v>
      </c>
      <c r="C183" s="243">
        <v>68.3049</v>
      </c>
      <c r="D183" s="244">
        <v>23786.4584</v>
      </c>
      <c r="E183" s="243">
        <v>11788.9908</v>
      </c>
      <c r="F183" s="245">
        <v>24988.7777</v>
      </c>
      <c r="G183" s="243">
        <v>39148.8665</v>
      </c>
      <c r="H183" s="246">
        <v>17.0195</v>
      </c>
      <c r="I183" s="247">
        <v>1.918</v>
      </c>
      <c r="J183" s="247">
        <v>8.4452</v>
      </c>
      <c r="K183" s="247">
        <v>7.1924</v>
      </c>
      <c r="L183" s="247">
        <v>0</v>
      </c>
      <c r="M183" s="248">
        <v>174.7947</v>
      </c>
    </row>
    <row r="184" spans="1:13" ht="12.75">
      <c r="A184" s="235" t="s">
        <v>433</v>
      </c>
      <c r="B184" s="120" t="s">
        <v>606</v>
      </c>
      <c r="C184" s="236">
        <v>78.2784</v>
      </c>
      <c r="D184" s="237">
        <v>19606.4729</v>
      </c>
      <c r="E184" s="236">
        <v>13730.8888</v>
      </c>
      <c r="F184" s="238">
        <v>19409.5555</v>
      </c>
      <c r="G184" s="236">
        <v>26387.3333</v>
      </c>
      <c r="H184" s="239">
        <v>12.1004</v>
      </c>
      <c r="I184" s="240">
        <v>2.232</v>
      </c>
      <c r="J184" s="240">
        <v>1.1378</v>
      </c>
      <c r="K184" s="240">
        <v>8.2924</v>
      </c>
      <c r="L184" s="240">
        <v>0</v>
      </c>
      <c r="M184" s="241">
        <v>174.6444</v>
      </c>
    </row>
    <row r="185" spans="1:13" ht="12.75">
      <c r="A185" s="242" t="s">
        <v>435</v>
      </c>
      <c r="B185" s="127" t="s">
        <v>436</v>
      </c>
      <c r="C185" s="243">
        <v>10.9337</v>
      </c>
      <c r="D185" s="244">
        <v>23934.9391</v>
      </c>
      <c r="E185" s="243">
        <v>12604</v>
      </c>
      <c r="F185" s="245">
        <v>13693</v>
      </c>
      <c r="G185" s="243">
        <v>30168.1111</v>
      </c>
      <c r="H185" s="246">
        <v>24.0725</v>
      </c>
      <c r="I185" s="247">
        <v>0.2531</v>
      </c>
      <c r="J185" s="247">
        <v>5.2969</v>
      </c>
      <c r="K185" s="247">
        <v>6.1225</v>
      </c>
      <c r="L185" s="247">
        <v>0</v>
      </c>
      <c r="M185" s="248">
        <v>164.384</v>
      </c>
    </row>
    <row r="186" spans="1:13" ht="12.75">
      <c r="A186" s="235" t="s">
        <v>437</v>
      </c>
      <c r="B186" s="120" t="s">
        <v>438</v>
      </c>
      <c r="C186" s="236">
        <v>243.8867</v>
      </c>
      <c r="D186" s="237">
        <v>15067.824</v>
      </c>
      <c r="E186" s="236">
        <v>9395.451</v>
      </c>
      <c r="F186" s="238">
        <v>15824.1648</v>
      </c>
      <c r="G186" s="236">
        <v>20991.7636</v>
      </c>
      <c r="H186" s="239">
        <v>17.762</v>
      </c>
      <c r="I186" s="240">
        <v>0.2888</v>
      </c>
      <c r="J186" s="240">
        <v>13.7645</v>
      </c>
      <c r="K186" s="240">
        <v>12.6403</v>
      </c>
      <c r="L186" s="240">
        <v>0</v>
      </c>
      <c r="M186" s="241">
        <v>162.0714</v>
      </c>
    </row>
    <row r="187" spans="1:13" ht="12.75">
      <c r="A187" s="242" t="s">
        <v>439</v>
      </c>
      <c r="B187" s="127" t="s">
        <v>440</v>
      </c>
      <c r="C187" s="243">
        <v>239.7874</v>
      </c>
      <c r="D187" s="244">
        <v>13983.0551</v>
      </c>
      <c r="E187" s="243">
        <v>9736.4513</v>
      </c>
      <c r="F187" s="245">
        <v>13084.3333</v>
      </c>
      <c r="G187" s="243">
        <v>20361.2222</v>
      </c>
      <c r="H187" s="246">
        <v>12.8258</v>
      </c>
      <c r="I187" s="247">
        <v>0.4725</v>
      </c>
      <c r="J187" s="247">
        <v>12.0621</v>
      </c>
      <c r="K187" s="247">
        <v>12.423</v>
      </c>
      <c r="L187" s="247">
        <v>0.0145</v>
      </c>
      <c r="M187" s="248">
        <v>163.2766</v>
      </c>
    </row>
    <row r="188" spans="1:13" ht="12.75">
      <c r="A188" s="235" t="s">
        <v>441</v>
      </c>
      <c r="B188" s="120" t="s">
        <v>442</v>
      </c>
      <c r="C188" s="236">
        <v>94.4654</v>
      </c>
      <c r="D188" s="237">
        <v>10739.0124</v>
      </c>
      <c r="E188" s="236">
        <v>8294.6169</v>
      </c>
      <c r="F188" s="238">
        <v>10295.7777</v>
      </c>
      <c r="G188" s="236">
        <v>14523.6666</v>
      </c>
      <c r="H188" s="239">
        <v>19.1112</v>
      </c>
      <c r="I188" s="240">
        <v>1.2551</v>
      </c>
      <c r="J188" s="240">
        <v>4.2513</v>
      </c>
      <c r="K188" s="240">
        <v>10.9465</v>
      </c>
      <c r="L188" s="240">
        <v>0</v>
      </c>
      <c r="M188" s="241">
        <v>168.1036</v>
      </c>
    </row>
    <row r="189" spans="1:13" ht="12.75">
      <c r="A189" s="242" t="s">
        <v>443</v>
      </c>
      <c r="B189" s="127" t="s">
        <v>444</v>
      </c>
      <c r="C189" s="243">
        <v>183.1747</v>
      </c>
      <c r="D189" s="244">
        <v>11301.3781</v>
      </c>
      <c r="E189" s="243">
        <v>8901.1111</v>
      </c>
      <c r="F189" s="245">
        <v>11127.1111</v>
      </c>
      <c r="G189" s="243">
        <v>13421.1111</v>
      </c>
      <c r="H189" s="246">
        <v>27.6208</v>
      </c>
      <c r="I189" s="247">
        <v>0.7018</v>
      </c>
      <c r="J189" s="247">
        <v>6.976</v>
      </c>
      <c r="K189" s="247">
        <v>11.8114</v>
      </c>
      <c r="L189" s="247">
        <v>0</v>
      </c>
      <c r="M189" s="248">
        <v>165.5433</v>
      </c>
    </row>
    <row r="190" spans="1:13" ht="12.75">
      <c r="A190" s="235" t="s">
        <v>445</v>
      </c>
      <c r="B190" s="120" t="s">
        <v>446</v>
      </c>
      <c r="C190" s="236">
        <v>149.1477</v>
      </c>
      <c r="D190" s="237">
        <v>13602.8864</v>
      </c>
      <c r="E190" s="236">
        <v>10624.8888</v>
      </c>
      <c r="F190" s="238">
        <v>13831.8361</v>
      </c>
      <c r="G190" s="236">
        <v>16031.3509</v>
      </c>
      <c r="H190" s="239">
        <v>6.3464</v>
      </c>
      <c r="I190" s="240">
        <v>1.0501</v>
      </c>
      <c r="J190" s="240">
        <v>8.7646</v>
      </c>
      <c r="K190" s="240">
        <v>8.831</v>
      </c>
      <c r="L190" s="240">
        <v>0.0104</v>
      </c>
      <c r="M190" s="241">
        <v>168.0759</v>
      </c>
    </row>
    <row r="191" spans="1:13" ht="12.75">
      <c r="A191" s="242" t="s">
        <v>447</v>
      </c>
      <c r="B191" s="127" t="s">
        <v>448</v>
      </c>
      <c r="C191" s="243">
        <v>321.5592</v>
      </c>
      <c r="D191" s="244">
        <v>11554.4699</v>
      </c>
      <c r="E191" s="243">
        <v>9418.4181</v>
      </c>
      <c r="F191" s="245">
        <v>11554.2222</v>
      </c>
      <c r="G191" s="243">
        <v>13492.5555</v>
      </c>
      <c r="H191" s="246">
        <v>1.259</v>
      </c>
      <c r="I191" s="247">
        <v>2.1761</v>
      </c>
      <c r="J191" s="247">
        <v>14.4185</v>
      </c>
      <c r="K191" s="247">
        <v>9.6152</v>
      </c>
      <c r="L191" s="247">
        <v>0.1137</v>
      </c>
      <c r="M191" s="248">
        <v>171.6968</v>
      </c>
    </row>
    <row r="192" spans="1:13" ht="12.75">
      <c r="A192" s="235" t="s">
        <v>449</v>
      </c>
      <c r="B192" s="120" t="s">
        <v>450</v>
      </c>
      <c r="C192" s="236">
        <v>370.1515</v>
      </c>
      <c r="D192" s="237">
        <v>13127.5965</v>
      </c>
      <c r="E192" s="236">
        <v>10843.1539</v>
      </c>
      <c r="F192" s="238">
        <v>13473.7777</v>
      </c>
      <c r="G192" s="236">
        <v>15097.6666</v>
      </c>
      <c r="H192" s="239">
        <v>28.9949</v>
      </c>
      <c r="I192" s="240">
        <v>0.5596</v>
      </c>
      <c r="J192" s="240">
        <v>7.9901</v>
      </c>
      <c r="K192" s="240">
        <v>9.3798</v>
      </c>
      <c r="L192" s="240">
        <v>0</v>
      </c>
      <c r="M192" s="241">
        <v>161.5822</v>
      </c>
    </row>
    <row r="193" spans="1:13" ht="12.75">
      <c r="A193" s="242" t="s">
        <v>451</v>
      </c>
      <c r="B193" s="127" t="s">
        <v>452</v>
      </c>
      <c r="C193" s="243">
        <v>117.3178</v>
      </c>
      <c r="D193" s="244">
        <v>9213.8059</v>
      </c>
      <c r="E193" s="243">
        <v>7503.2499</v>
      </c>
      <c r="F193" s="245">
        <v>8999.4444</v>
      </c>
      <c r="G193" s="243">
        <v>11490.4509</v>
      </c>
      <c r="H193" s="246">
        <v>18.3531</v>
      </c>
      <c r="I193" s="247">
        <v>0.2455</v>
      </c>
      <c r="J193" s="247">
        <v>3.2668</v>
      </c>
      <c r="K193" s="247">
        <v>11.5228</v>
      </c>
      <c r="L193" s="247">
        <v>0</v>
      </c>
      <c r="M193" s="248">
        <v>169.5314</v>
      </c>
    </row>
    <row r="194" spans="1:13" ht="12.75">
      <c r="A194" s="235" t="s">
        <v>453</v>
      </c>
      <c r="B194" s="120" t="s">
        <v>454</v>
      </c>
      <c r="C194" s="236">
        <v>139.2925</v>
      </c>
      <c r="D194" s="237">
        <v>12761.7694</v>
      </c>
      <c r="E194" s="236">
        <v>10456.8952</v>
      </c>
      <c r="F194" s="238">
        <v>12421.3333</v>
      </c>
      <c r="G194" s="236">
        <v>15566.3333</v>
      </c>
      <c r="H194" s="239">
        <v>1.0889</v>
      </c>
      <c r="I194" s="240">
        <v>2.8353</v>
      </c>
      <c r="J194" s="240">
        <v>0.0061</v>
      </c>
      <c r="K194" s="240">
        <v>12.4968</v>
      </c>
      <c r="L194" s="240">
        <v>0</v>
      </c>
      <c r="M194" s="241">
        <v>187.2371</v>
      </c>
    </row>
    <row r="195" spans="1:13" ht="12.75">
      <c r="A195" s="242" t="s">
        <v>455</v>
      </c>
      <c r="B195" s="127" t="s">
        <v>456</v>
      </c>
      <c r="C195" s="243">
        <v>717.5607</v>
      </c>
      <c r="D195" s="244">
        <v>15078.3754</v>
      </c>
      <c r="E195" s="243">
        <v>10676.0328</v>
      </c>
      <c r="F195" s="245">
        <v>14476</v>
      </c>
      <c r="G195" s="243">
        <v>20198.7777</v>
      </c>
      <c r="H195" s="246">
        <v>17.4528</v>
      </c>
      <c r="I195" s="247">
        <v>1.0979</v>
      </c>
      <c r="J195" s="247">
        <v>9.9475</v>
      </c>
      <c r="K195" s="247">
        <v>9.9583</v>
      </c>
      <c r="L195" s="247">
        <v>0.0481</v>
      </c>
      <c r="M195" s="248">
        <v>171.1856</v>
      </c>
    </row>
    <row r="196" spans="1:13" ht="12.75">
      <c r="A196" s="235" t="s">
        <v>457</v>
      </c>
      <c r="B196" s="120" t="s">
        <v>458</v>
      </c>
      <c r="C196" s="236">
        <v>868.4132</v>
      </c>
      <c r="D196" s="237">
        <v>22116.9324</v>
      </c>
      <c r="E196" s="236">
        <v>17011.4444</v>
      </c>
      <c r="F196" s="238">
        <v>23028.6871</v>
      </c>
      <c r="G196" s="236">
        <v>25220.2906</v>
      </c>
      <c r="H196" s="239">
        <v>13.5773</v>
      </c>
      <c r="I196" s="240">
        <v>1.2883</v>
      </c>
      <c r="J196" s="240">
        <v>17.0384</v>
      </c>
      <c r="K196" s="240">
        <v>11.7965</v>
      </c>
      <c r="L196" s="240">
        <v>0.131</v>
      </c>
      <c r="M196" s="241">
        <v>168.7203</v>
      </c>
    </row>
    <row r="197" spans="1:13" ht="12.75">
      <c r="A197" s="242" t="s">
        <v>459</v>
      </c>
      <c r="B197" s="127" t="s">
        <v>460</v>
      </c>
      <c r="C197" s="243">
        <v>1137.5351</v>
      </c>
      <c r="D197" s="244">
        <v>17421.6632</v>
      </c>
      <c r="E197" s="243">
        <v>15107.8888</v>
      </c>
      <c r="F197" s="245">
        <v>17267.1111</v>
      </c>
      <c r="G197" s="243">
        <v>19846.7777</v>
      </c>
      <c r="H197" s="246">
        <v>8.9835</v>
      </c>
      <c r="I197" s="247">
        <v>1.6382</v>
      </c>
      <c r="J197" s="247">
        <v>17.3714</v>
      </c>
      <c r="K197" s="247">
        <v>10.6332</v>
      </c>
      <c r="L197" s="247">
        <v>0.3527</v>
      </c>
      <c r="M197" s="248">
        <v>172.2382</v>
      </c>
    </row>
    <row r="198" spans="1:13" ht="12.75">
      <c r="A198" s="235" t="s">
        <v>461</v>
      </c>
      <c r="B198" s="120" t="s">
        <v>462</v>
      </c>
      <c r="C198" s="236">
        <v>455.2718</v>
      </c>
      <c r="D198" s="237">
        <v>16422.5275</v>
      </c>
      <c r="E198" s="236">
        <v>14350.1134</v>
      </c>
      <c r="F198" s="238">
        <v>16285.2083</v>
      </c>
      <c r="G198" s="236">
        <v>18812.609</v>
      </c>
      <c r="H198" s="239">
        <v>8.555</v>
      </c>
      <c r="I198" s="240">
        <v>1.5062</v>
      </c>
      <c r="J198" s="240">
        <v>16.7695</v>
      </c>
      <c r="K198" s="240">
        <v>10.7665</v>
      </c>
      <c r="L198" s="240">
        <v>0.3961</v>
      </c>
      <c r="M198" s="241">
        <v>172.7831</v>
      </c>
    </row>
    <row r="199" spans="1:13" ht="12.75">
      <c r="A199" s="242" t="s">
        <v>463</v>
      </c>
      <c r="B199" s="127" t="s">
        <v>464</v>
      </c>
      <c r="C199" s="243">
        <v>154.441</v>
      </c>
      <c r="D199" s="244">
        <v>16197.4662</v>
      </c>
      <c r="E199" s="243">
        <v>10379.4256</v>
      </c>
      <c r="F199" s="245">
        <v>15181.7777</v>
      </c>
      <c r="G199" s="243">
        <v>22708.6666</v>
      </c>
      <c r="H199" s="246">
        <v>18.9461</v>
      </c>
      <c r="I199" s="247">
        <v>0.7521</v>
      </c>
      <c r="J199" s="247">
        <v>2.8941</v>
      </c>
      <c r="K199" s="247">
        <v>9.8588</v>
      </c>
      <c r="L199" s="247">
        <v>0.646</v>
      </c>
      <c r="M199" s="248">
        <v>169.0519</v>
      </c>
    </row>
    <row r="200" spans="1:13" ht="12.75">
      <c r="A200" s="235" t="s">
        <v>465</v>
      </c>
      <c r="B200" s="120" t="s">
        <v>466</v>
      </c>
      <c r="C200" s="236">
        <v>736.9502</v>
      </c>
      <c r="D200" s="237">
        <v>18073.9649</v>
      </c>
      <c r="E200" s="236">
        <v>16476.5777</v>
      </c>
      <c r="F200" s="238">
        <v>18038.4444</v>
      </c>
      <c r="G200" s="236">
        <v>19833.3333</v>
      </c>
      <c r="H200" s="239">
        <v>11.7589</v>
      </c>
      <c r="I200" s="240">
        <v>2.2919</v>
      </c>
      <c r="J200" s="240">
        <v>10.2616</v>
      </c>
      <c r="K200" s="240">
        <v>10.4921</v>
      </c>
      <c r="L200" s="240">
        <v>0.0256</v>
      </c>
      <c r="M200" s="241">
        <v>192.1257</v>
      </c>
    </row>
    <row r="201" spans="1:13" ht="12.75">
      <c r="A201" s="242" t="s">
        <v>467</v>
      </c>
      <c r="B201" s="127" t="s">
        <v>468</v>
      </c>
      <c r="C201" s="243">
        <v>875.5457</v>
      </c>
      <c r="D201" s="244">
        <v>16300.4308</v>
      </c>
      <c r="E201" s="243">
        <v>12507.3039</v>
      </c>
      <c r="F201" s="245">
        <v>15748.6514</v>
      </c>
      <c r="G201" s="243">
        <v>20698.7131</v>
      </c>
      <c r="H201" s="246">
        <v>19.7925</v>
      </c>
      <c r="I201" s="247">
        <v>2.1691</v>
      </c>
      <c r="J201" s="247">
        <v>4.8712</v>
      </c>
      <c r="K201" s="247">
        <v>10.2338</v>
      </c>
      <c r="L201" s="247">
        <v>2.1376</v>
      </c>
      <c r="M201" s="248">
        <v>185.8414</v>
      </c>
    </row>
    <row r="202" spans="1:13" ht="12.75">
      <c r="A202" s="235" t="s">
        <v>469</v>
      </c>
      <c r="B202" s="120" t="s">
        <v>470</v>
      </c>
      <c r="C202" s="236">
        <v>94.7958</v>
      </c>
      <c r="D202" s="237">
        <v>17344.3068</v>
      </c>
      <c r="E202" s="236">
        <v>13572.3229</v>
      </c>
      <c r="F202" s="238">
        <v>16816.2222</v>
      </c>
      <c r="G202" s="236">
        <v>22641.3333</v>
      </c>
      <c r="H202" s="239">
        <v>17.5338</v>
      </c>
      <c r="I202" s="240">
        <v>1.2432</v>
      </c>
      <c r="J202" s="240">
        <v>5.455</v>
      </c>
      <c r="K202" s="240">
        <v>9.9942</v>
      </c>
      <c r="L202" s="240">
        <v>0.2092</v>
      </c>
      <c r="M202" s="241">
        <v>170.367</v>
      </c>
    </row>
    <row r="203" spans="1:13" ht="12.75">
      <c r="A203" s="242" t="s">
        <v>471</v>
      </c>
      <c r="B203" s="127" t="s">
        <v>472</v>
      </c>
      <c r="C203" s="243">
        <v>65.4859</v>
      </c>
      <c r="D203" s="244">
        <v>13636.8066</v>
      </c>
      <c r="E203" s="243">
        <v>11111.2774</v>
      </c>
      <c r="F203" s="245">
        <v>13531.1111</v>
      </c>
      <c r="G203" s="243">
        <v>14983.5183</v>
      </c>
      <c r="H203" s="246">
        <v>6.8872</v>
      </c>
      <c r="I203" s="247">
        <v>1.9772</v>
      </c>
      <c r="J203" s="247">
        <v>2.0025</v>
      </c>
      <c r="K203" s="247">
        <v>11.5166</v>
      </c>
      <c r="L203" s="247">
        <v>0.3236</v>
      </c>
      <c r="M203" s="248">
        <v>183.2825</v>
      </c>
    </row>
    <row r="204" spans="1:13" ht="12.75">
      <c r="A204" s="235" t="s">
        <v>473</v>
      </c>
      <c r="B204" s="120" t="s">
        <v>474</v>
      </c>
      <c r="C204" s="236">
        <v>895.922</v>
      </c>
      <c r="D204" s="237">
        <v>19242.855</v>
      </c>
      <c r="E204" s="236">
        <v>14829.709</v>
      </c>
      <c r="F204" s="238">
        <v>19370.5189</v>
      </c>
      <c r="G204" s="236">
        <v>23010.7777</v>
      </c>
      <c r="H204" s="239">
        <v>16.5377</v>
      </c>
      <c r="I204" s="240">
        <v>1.04</v>
      </c>
      <c r="J204" s="240">
        <v>5.2087</v>
      </c>
      <c r="K204" s="240">
        <v>10.8094</v>
      </c>
      <c r="L204" s="240">
        <v>0.2646</v>
      </c>
      <c r="M204" s="241">
        <v>170.4946</v>
      </c>
    </row>
    <row r="205" spans="1:13" ht="12.75">
      <c r="A205" s="242" t="s">
        <v>475</v>
      </c>
      <c r="B205" s="127" t="s">
        <v>476</v>
      </c>
      <c r="C205" s="243">
        <v>174.9105</v>
      </c>
      <c r="D205" s="244">
        <v>17161.117</v>
      </c>
      <c r="E205" s="243">
        <v>12912.5555</v>
      </c>
      <c r="F205" s="245">
        <v>16590.3333</v>
      </c>
      <c r="G205" s="243">
        <v>22371.0338</v>
      </c>
      <c r="H205" s="246">
        <v>13.5984</v>
      </c>
      <c r="I205" s="247">
        <v>1.1165</v>
      </c>
      <c r="J205" s="247">
        <v>8.3683</v>
      </c>
      <c r="K205" s="247">
        <v>9.657</v>
      </c>
      <c r="L205" s="247">
        <v>0.0603</v>
      </c>
      <c r="M205" s="248">
        <v>170.1409</v>
      </c>
    </row>
    <row r="206" spans="1:13" ht="12.75">
      <c r="A206" s="235" t="s">
        <v>477</v>
      </c>
      <c r="B206" s="120" t="s">
        <v>478</v>
      </c>
      <c r="C206" s="236">
        <v>445.4935</v>
      </c>
      <c r="D206" s="237">
        <v>16403.0858</v>
      </c>
      <c r="E206" s="236">
        <v>11737.4444</v>
      </c>
      <c r="F206" s="238">
        <v>16249.7906</v>
      </c>
      <c r="G206" s="236">
        <v>20719.2222</v>
      </c>
      <c r="H206" s="239">
        <v>16.2015</v>
      </c>
      <c r="I206" s="240">
        <v>1.8719</v>
      </c>
      <c r="J206" s="240">
        <v>6.0426</v>
      </c>
      <c r="K206" s="240">
        <v>9.7488</v>
      </c>
      <c r="L206" s="240">
        <v>0.1867</v>
      </c>
      <c r="M206" s="241">
        <v>168.2676</v>
      </c>
    </row>
    <row r="207" spans="1:13" ht="12.75">
      <c r="A207" s="242" t="s">
        <v>479</v>
      </c>
      <c r="B207" s="127" t="s">
        <v>607</v>
      </c>
      <c r="C207" s="243">
        <v>668.2091</v>
      </c>
      <c r="D207" s="244">
        <v>9541.8754</v>
      </c>
      <c r="E207" s="243">
        <v>7626.133</v>
      </c>
      <c r="F207" s="245">
        <v>9156.9013</v>
      </c>
      <c r="G207" s="243">
        <v>11956</v>
      </c>
      <c r="H207" s="246">
        <v>11.8912</v>
      </c>
      <c r="I207" s="247">
        <v>0.5791</v>
      </c>
      <c r="J207" s="247">
        <v>4.8815</v>
      </c>
      <c r="K207" s="247">
        <v>10.275</v>
      </c>
      <c r="L207" s="247">
        <v>0.0168</v>
      </c>
      <c r="M207" s="248">
        <v>168.2828</v>
      </c>
    </row>
    <row r="208" spans="1:13" ht="12.75">
      <c r="A208" s="235" t="s">
        <v>481</v>
      </c>
      <c r="B208" s="120" t="s">
        <v>482</v>
      </c>
      <c r="C208" s="236">
        <v>55.4079</v>
      </c>
      <c r="D208" s="237">
        <v>12943.818</v>
      </c>
      <c r="E208" s="236">
        <v>9257.269</v>
      </c>
      <c r="F208" s="238">
        <v>12670.2856</v>
      </c>
      <c r="G208" s="236">
        <v>16724</v>
      </c>
      <c r="H208" s="239">
        <v>16.251</v>
      </c>
      <c r="I208" s="240">
        <v>0.3337</v>
      </c>
      <c r="J208" s="240">
        <v>4.098</v>
      </c>
      <c r="K208" s="240">
        <v>10.4643</v>
      </c>
      <c r="L208" s="240">
        <v>0.0817</v>
      </c>
      <c r="M208" s="241">
        <v>167.6356</v>
      </c>
    </row>
    <row r="209" spans="1:13" ht="12.75">
      <c r="A209" s="242" t="s">
        <v>485</v>
      </c>
      <c r="B209" s="127" t="s">
        <v>486</v>
      </c>
      <c r="C209" s="243">
        <v>197.6637</v>
      </c>
      <c r="D209" s="244">
        <v>10063.1555</v>
      </c>
      <c r="E209" s="243">
        <v>7718.922</v>
      </c>
      <c r="F209" s="245">
        <v>9537.6666</v>
      </c>
      <c r="G209" s="243">
        <v>13140.9105</v>
      </c>
      <c r="H209" s="246">
        <v>8.1895</v>
      </c>
      <c r="I209" s="247">
        <v>1.4418</v>
      </c>
      <c r="J209" s="247">
        <v>12.04</v>
      </c>
      <c r="K209" s="247">
        <v>9.2322</v>
      </c>
      <c r="L209" s="247">
        <v>0.8853</v>
      </c>
      <c r="M209" s="248">
        <v>172.0705</v>
      </c>
    </row>
    <row r="210" spans="1:13" ht="12.75">
      <c r="A210" s="235" t="s">
        <v>487</v>
      </c>
      <c r="B210" s="120" t="s">
        <v>488</v>
      </c>
      <c r="C210" s="236">
        <v>169.6145</v>
      </c>
      <c r="D210" s="237">
        <v>11666.4462</v>
      </c>
      <c r="E210" s="236">
        <v>8952.9983</v>
      </c>
      <c r="F210" s="238">
        <v>11992.8579</v>
      </c>
      <c r="G210" s="236">
        <v>13691.4444</v>
      </c>
      <c r="H210" s="239">
        <v>8.1608</v>
      </c>
      <c r="I210" s="240">
        <v>1.4171</v>
      </c>
      <c r="J210" s="240">
        <v>9.8854</v>
      </c>
      <c r="K210" s="240">
        <v>10.9064</v>
      </c>
      <c r="L210" s="240">
        <v>0.1313</v>
      </c>
      <c r="M210" s="241">
        <v>174.1792</v>
      </c>
    </row>
    <row r="211" spans="1:13" ht="12.75">
      <c r="A211" s="242" t="s">
        <v>489</v>
      </c>
      <c r="B211" s="127" t="s">
        <v>490</v>
      </c>
      <c r="C211" s="243">
        <v>88.4586</v>
      </c>
      <c r="D211" s="244">
        <v>15504.1303</v>
      </c>
      <c r="E211" s="243">
        <v>11957.2857</v>
      </c>
      <c r="F211" s="245">
        <v>15306.4444</v>
      </c>
      <c r="G211" s="243">
        <v>18199.7777</v>
      </c>
      <c r="H211" s="246">
        <v>23.2645</v>
      </c>
      <c r="I211" s="247">
        <v>0.2752</v>
      </c>
      <c r="J211" s="247">
        <v>5.3463</v>
      </c>
      <c r="K211" s="247">
        <v>11.1293</v>
      </c>
      <c r="L211" s="247">
        <v>3.2995</v>
      </c>
      <c r="M211" s="248">
        <v>166.0778</v>
      </c>
    </row>
    <row r="212" spans="1:13" ht="12.75">
      <c r="A212" s="235" t="s">
        <v>493</v>
      </c>
      <c r="B212" s="120" t="s">
        <v>608</v>
      </c>
      <c r="C212" s="236">
        <v>329.0327</v>
      </c>
      <c r="D212" s="237">
        <v>14994.8996</v>
      </c>
      <c r="E212" s="236">
        <v>12010.8888</v>
      </c>
      <c r="F212" s="238">
        <v>14543</v>
      </c>
      <c r="G212" s="236">
        <v>18775.4602</v>
      </c>
      <c r="H212" s="239">
        <v>15.8553</v>
      </c>
      <c r="I212" s="240">
        <v>0.6101</v>
      </c>
      <c r="J212" s="240">
        <v>3.9728</v>
      </c>
      <c r="K212" s="240">
        <v>11.2223</v>
      </c>
      <c r="L212" s="240">
        <v>0.2018</v>
      </c>
      <c r="M212" s="241">
        <v>165.1071</v>
      </c>
    </row>
    <row r="213" spans="1:13" ht="12.75">
      <c r="A213" s="242" t="s">
        <v>495</v>
      </c>
      <c r="B213" s="127" t="s">
        <v>609</v>
      </c>
      <c r="C213" s="243">
        <v>120.0673</v>
      </c>
      <c r="D213" s="244">
        <v>13067.1335</v>
      </c>
      <c r="E213" s="243">
        <v>9814.019</v>
      </c>
      <c r="F213" s="245">
        <v>13185.3412</v>
      </c>
      <c r="G213" s="243">
        <v>15621.9806</v>
      </c>
      <c r="H213" s="246">
        <v>23.1032</v>
      </c>
      <c r="I213" s="247">
        <v>0.8244</v>
      </c>
      <c r="J213" s="247">
        <v>0.1895</v>
      </c>
      <c r="K213" s="247">
        <v>11.7705</v>
      </c>
      <c r="L213" s="247">
        <v>1.7507</v>
      </c>
      <c r="M213" s="248">
        <v>168.5636</v>
      </c>
    </row>
    <row r="214" spans="1:13" ht="12.75">
      <c r="A214" s="235" t="s">
        <v>497</v>
      </c>
      <c r="B214" s="120" t="s">
        <v>498</v>
      </c>
      <c r="C214" s="236">
        <v>12.2553</v>
      </c>
      <c r="D214" s="237">
        <v>12941.0676</v>
      </c>
      <c r="E214" s="236">
        <v>9374.3333</v>
      </c>
      <c r="F214" s="238">
        <v>12200.6928</v>
      </c>
      <c r="G214" s="236">
        <v>17139.8888</v>
      </c>
      <c r="H214" s="239">
        <v>21.1506</v>
      </c>
      <c r="I214" s="240">
        <v>2.6269</v>
      </c>
      <c r="J214" s="240">
        <v>0.0379</v>
      </c>
      <c r="K214" s="240">
        <v>10.316</v>
      </c>
      <c r="L214" s="240">
        <v>0</v>
      </c>
      <c r="M214" s="241">
        <v>184.0587</v>
      </c>
    </row>
    <row r="215" spans="1:13" ht="12.75">
      <c r="A215" s="242" t="s">
        <v>499</v>
      </c>
      <c r="B215" s="127" t="s">
        <v>610</v>
      </c>
      <c r="C215" s="243">
        <v>30.2705</v>
      </c>
      <c r="D215" s="244">
        <v>13902.0204</v>
      </c>
      <c r="E215" s="243">
        <v>11103</v>
      </c>
      <c r="F215" s="245">
        <v>13670.3858</v>
      </c>
      <c r="G215" s="243">
        <v>16027.5924</v>
      </c>
      <c r="H215" s="246">
        <v>15.5706</v>
      </c>
      <c r="I215" s="247">
        <v>0.0388</v>
      </c>
      <c r="J215" s="247">
        <v>0.2798</v>
      </c>
      <c r="K215" s="247">
        <v>12.4567</v>
      </c>
      <c r="L215" s="247">
        <v>0</v>
      </c>
      <c r="M215" s="248">
        <v>161.4426</v>
      </c>
    </row>
    <row r="216" spans="1:13" ht="12.75">
      <c r="A216" s="235" t="s">
        <v>501</v>
      </c>
      <c r="B216" s="120" t="s">
        <v>502</v>
      </c>
      <c r="C216" s="236">
        <v>831.962</v>
      </c>
      <c r="D216" s="237">
        <v>12215.0687</v>
      </c>
      <c r="E216" s="236">
        <v>8871.5555</v>
      </c>
      <c r="F216" s="238">
        <v>11768.0796</v>
      </c>
      <c r="G216" s="236">
        <v>16264.3333</v>
      </c>
      <c r="H216" s="239">
        <v>16.8829</v>
      </c>
      <c r="I216" s="240">
        <v>1.1211</v>
      </c>
      <c r="J216" s="240">
        <v>6.646</v>
      </c>
      <c r="K216" s="240">
        <v>7.9946</v>
      </c>
      <c r="L216" s="240">
        <v>0.0543</v>
      </c>
      <c r="M216" s="241">
        <v>169.5764</v>
      </c>
    </row>
    <row r="217" spans="1:13" ht="12.75">
      <c r="A217" s="242" t="s">
        <v>503</v>
      </c>
      <c r="B217" s="127" t="s">
        <v>504</v>
      </c>
      <c r="C217" s="243">
        <v>39.3238</v>
      </c>
      <c r="D217" s="244">
        <v>16650.6486</v>
      </c>
      <c r="E217" s="243">
        <v>9279.7861</v>
      </c>
      <c r="F217" s="245">
        <v>17641.8422</v>
      </c>
      <c r="G217" s="243">
        <v>23930.3333</v>
      </c>
      <c r="H217" s="246">
        <v>19.2232</v>
      </c>
      <c r="I217" s="247">
        <v>1.8689</v>
      </c>
      <c r="J217" s="247">
        <v>13.3183</v>
      </c>
      <c r="K217" s="247">
        <v>10.524</v>
      </c>
      <c r="L217" s="247">
        <v>0</v>
      </c>
      <c r="M217" s="248">
        <v>174.1813</v>
      </c>
    </row>
    <row r="218" spans="1:13" ht="12.75">
      <c r="A218" s="235" t="s">
        <v>505</v>
      </c>
      <c r="B218" s="120" t="s">
        <v>506</v>
      </c>
      <c r="C218" s="236">
        <v>212.8009</v>
      </c>
      <c r="D218" s="237">
        <v>13098.0826</v>
      </c>
      <c r="E218" s="236">
        <v>9817.2959</v>
      </c>
      <c r="F218" s="238">
        <v>11585.7122</v>
      </c>
      <c r="G218" s="236">
        <v>17721.2491</v>
      </c>
      <c r="H218" s="239">
        <v>16.5919</v>
      </c>
      <c r="I218" s="240">
        <v>0.143</v>
      </c>
      <c r="J218" s="240">
        <v>1.7049</v>
      </c>
      <c r="K218" s="240">
        <v>10.7007</v>
      </c>
      <c r="L218" s="240">
        <v>0.0119</v>
      </c>
      <c r="M218" s="241">
        <v>170.0084</v>
      </c>
    </row>
    <row r="219" spans="1:13" ht="12.75">
      <c r="A219" s="242" t="s">
        <v>507</v>
      </c>
      <c r="B219" s="127" t="s">
        <v>508</v>
      </c>
      <c r="C219" s="243">
        <v>84.7561</v>
      </c>
      <c r="D219" s="244">
        <v>12617.6837</v>
      </c>
      <c r="E219" s="243">
        <v>9365.4444</v>
      </c>
      <c r="F219" s="245">
        <v>11768.6666</v>
      </c>
      <c r="G219" s="243">
        <v>16960.6666</v>
      </c>
      <c r="H219" s="246">
        <v>16.1757</v>
      </c>
      <c r="I219" s="247">
        <v>1.213</v>
      </c>
      <c r="J219" s="247">
        <v>3.076</v>
      </c>
      <c r="K219" s="247">
        <v>10.6016</v>
      </c>
      <c r="L219" s="247">
        <v>2.3202</v>
      </c>
      <c r="M219" s="248">
        <v>175.2206</v>
      </c>
    </row>
    <row r="220" spans="1:13" ht="12.75">
      <c r="A220" s="235" t="s">
        <v>509</v>
      </c>
      <c r="B220" s="120" t="s">
        <v>611</v>
      </c>
      <c r="C220" s="236">
        <v>967.8496</v>
      </c>
      <c r="D220" s="237">
        <v>12905.2096</v>
      </c>
      <c r="E220" s="236">
        <v>9621.2222</v>
      </c>
      <c r="F220" s="238">
        <v>12784.8888</v>
      </c>
      <c r="G220" s="236">
        <v>16422</v>
      </c>
      <c r="H220" s="239">
        <v>15.11</v>
      </c>
      <c r="I220" s="240">
        <v>0.531</v>
      </c>
      <c r="J220" s="240">
        <v>6.4741</v>
      </c>
      <c r="K220" s="240">
        <v>10.9968</v>
      </c>
      <c r="L220" s="240">
        <v>0.626</v>
      </c>
      <c r="M220" s="241">
        <v>167.2657</v>
      </c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612</v>
      </c>
      <c r="S1" s="6" t="s">
        <v>1</v>
      </c>
      <c r="T1" s="270" t="s">
        <v>613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614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615</v>
      </c>
      <c r="D8" s="372" t="s">
        <v>616</v>
      </c>
      <c r="E8" s="373"/>
      <c r="F8" s="372" t="s">
        <v>617</v>
      </c>
      <c r="G8" s="374"/>
      <c r="H8" s="373"/>
    </row>
    <row r="9" spans="1:8" ht="16.5" customHeight="1">
      <c r="A9" s="325"/>
      <c r="B9" s="327"/>
      <c r="C9" s="355"/>
      <c r="D9" s="368" t="s">
        <v>618</v>
      </c>
      <c r="E9" s="369"/>
      <c r="F9" s="368" t="s">
        <v>618</v>
      </c>
      <c r="G9" s="370"/>
      <c r="H9" s="369"/>
    </row>
    <row r="10" spans="1:8" ht="16.5" customHeight="1">
      <c r="A10" s="325"/>
      <c r="B10" s="327"/>
      <c r="C10" s="355"/>
      <c r="D10" s="275" t="s">
        <v>619</v>
      </c>
      <c r="E10" s="275" t="s">
        <v>620</v>
      </c>
      <c r="F10" s="275" t="s">
        <v>619</v>
      </c>
      <c r="G10" s="375" t="s">
        <v>620</v>
      </c>
      <c r="H10" s="376"/>
    </row>
    <row r="11" spans="1:8" ht="16.5" customHeight="1">
      <c r="A11" s="325"/>
      <c r="B11" s="327"/>
      <c r="C11" s="355"/>
      <c r="D11" s="276"/>
      <c r="E11" s="276" t="s">
        <v>621</v>
      </c>
      <c r="F11" s="276"/>
      <c r="G11" s="276" t="s">
        <v>622</v>
      </c>
      <c r="H11" s="276" t="s">
        <v>623</v>
      </c>
    </row>
    <row r="12" spans="1:8" ht="16.5" customHeight="1">
      <c r="A12" s="328"/>
      <c r="B12" s="330"/>
      <c r="C12" s="356"/>
      <c r="D12" s="233" t="s">
        <v>543</v>
      </c>
      <c r="E12" s="233" t="s">
        <v>543</v>
      </c>
      <c r="F12" s="233" t="s">
        <v>624</v>
      </c>
      <c r="G12" s="233" t="s">
        <v>624</v>
      </c>
      <c r="H12" s="233" t="s">
        <v>624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125.7115</v>
      </c>
      <c r="D14" s="282">
        <v>149.0265</v>
      </c>
      <c r="E14" s="283">
        <v>0</v>
      </c>
      <c r="F14" s="283">
        <v>2.2097</v>
      </c>
      <c r="G14" s="283">
        <v>0.122</v>
      </c>
      <c r="H14" s="283">
        <v>1.9112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625</v>
      </c>
      <c r="C15" s="286">
        <v>90.4084</v>
      </c>
      <c r="D15" s="287">
        <v>151.8303</v>
      </c>
      <c r="E15" s="288">
        <v>0</v>
      </c>
      <c r="F15" s="288">
        <v>2.105</v>
      </c>
      <c r="G15" s="288">
        <v>0.1282</v>
      </c>
      <c r="H15" s="288">
        <v>1.8742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521.3441</v>
      </c>
      <c r="D16" s="282">
        <v>144.7597</v>
      </c>
      <c r="E16" s="283">
        <v>1.3025</v>
      </c>
      <c r="F16" s="283">
        <v>2.6882</v>
      </c>
      <c r="G16" s="283">
        <v>0.2888</v>
      </c>
      <c r="H16" s="283">
        <v>2.0083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91.2009</v>
      </c>
      <c r="D17" s="287">
        <v>152.7702</v>
      </c>
      <c r="E17" s="288">
        <v>0</v>
      </c>
      <c r="F17" s="288">
        <v>2.0888</v>
      </c>
      <c r="G17" s="288">
        <v>0.2552</v>
      </c>
      <c r="H17" s="288">
        <v>1.7686</v>
      </c>
    </row>
    <row r="18" spans="1:8" ht="12.75" customHeight="1">
      <c r="A18" s="280" t="s">
        <v>83</v>
      </c>
      <c r="B18" s="280" t="s">
        <v>84</v>
      </c>
      <c r="C18" s="281">
        <v>136.4252</v>
      </c>
      <c r="D18" s="289">
        <v>149.9755</v>
      </c>
      <c r="E18" s="283">
        <v>0.2359</v>
      </c>
      <c r="F18" s="283">
        <v>2.8015</v>
      </c>
      <c r="G18" s="283">
        <v>0.3539</v>
      </c>
      <c r="H18" s="283">
        <v>2.0696</v>
      </c>
    </row>
    <row r="19" spans="1:8" ht="12.75" customHeight="1">
      <c r="A19" s="285" t="s">
        <v>85</v>
      </c>
      <c r="B19" s="285" t="s">
        <v>86</v>
      </c>
      <c r="C19" s="286">
        <v>14.1916</v>
      </c>
      <c r="D19" s="290">
        <v>147.2011</v>
      </c>
      <c r="E19" s="288">
        <v>1.7724</v>
      </c>
      <c r="F19" s="288">
        <v>2.6586</v>
      </c>
      <c r="G19" s="288">
        <v>0.5271</v>
      </c>
      <c r="H19" s="288">
        <v>1.8335</v>
      </c>
    </row>
    <row r="20" spans="1:8" ht="12.75" customHeight="1">
      <c r="A20" s="280" t="s">
        <v>87</v>
      </c>
      <c r="B20" s="280" t="s">
        <v>626</v>
      </c>
      <c r="C20" s="281">
        <v>376.8298</v>
      </c>
      <c r="D20" s="289">
        <v>137.1733</v>
      </c>
      <c r="E20" s="283">
        <v>0.3821</v>
      </c>
      <c r="F20" s="283">
        <v>3.1919</v>
      </c>
      <c r="G20" s="283">
        <v>0.6504</v>
      </c>
      <c r="H20" s="283">
        <v>2.2236</v>
      </c>
    </row>
    <row r="21" spans="1:8" ht="12.75" customHeight="1">
      <c r="A21" s="285" t="s">
        <v>89</v>
      </c>
      <c r="B21" s="285" t="s">
        <v>627</v>
      </c>
      <c r="C21" s="286">
        <v>93.1978</v>
      </c>
      <c r="D21" s="290">
        <v>147.9684</v>
      </c>
      <c r="E21" s="288">
        <v>0.2609</v>
      </c>
      <c r="F21" s="288">
        <v>2.5476</v>
      </c>
      <c r="G21" s="288">
        <v>0.1126</v>
      </c>
      <c r="H21" s="288">
        <v>2.1135</v>
      </c>
    </row>
    <row r="22" spans="1:8" ht="12.75" customHeight="1">
      <c r="A22" s="280" t="s">
        <v>91</v>
      </c>
      <c r="B22" s="280" t="s">
        <v>628</v>
      </c>
      <c r="C22" s="281">
        <v>54.3578</v>
      </c>
      <c r="D22" s="289">
        <v>145.6944</v>
      </c>
      <c r="E22" s="283">
        <v>2.9274</v>
      </c>
      <c r="F22" s="283">
        <v>2.6561</v>
      </c>
      <c r="G22" s="283">
        <v>0.4523</v>
      </c>
      <c r="H22" s="283">
        <v>1.9876</v>
      </c>
    </row>
    <row r="23" spans="1:8" ht="12.75" customHeight="1">
      <c r="A23" s="285" t="s">
        <v>93</v>
      </c>
      <c r="B23" s="285" t="s">
        <v>94</v>
      </c>
      <c r="C23" s="286">
        <v>324.6515</v>
      </c>
      <c r="D23" s="290">
        <v>145.1352</v>
      </c>
      <c r="E23" s="288">
        <v>0.13</v>
      </c>
      <c r="F23" s="288">
        <v>2.5308</v>
      </c>
      <c r="G23" s="288">
        <v>0.1932</v>
      </c>
      <c r="H23" s="288">
        <v>2.0288</v>
      </c>
    </row>
    <row r="24" spans="1:8" ht="12.75" customHeight="1">
      <c r="A24" s="280" t="s">
        <v>95</v>
      </c>
      <c r="B24" s="280" t="s">
        <v>629</v>
      </c>
      <c r="C24" s="281">
        <v>68.9391</v>
      </c>
      <c r="D24" s="289">
        <v>142.043</v>
      </c>
      <c r="E24" s="283">
        <v>0.0443</v>
      </c>
      <c r="F24" s="283">
        <v>2.9137</v>
      </c>
      <c r="G24" s="283">
        <v>0.3925</v>
      </c>
      <c r="H24" s="283">
        <v>2.135</v>
      </c>
    </row>
    <row r="25" spans="1:8" ht="12.75" customHeight="1">
      <c r="A25" s="285" t="s">
        <v>97</v>
      </c>
      <c r="B25" s="285" t="s">
        <v>630</v>
      </c>
      <c r="C25" s="286">
        <v>170.2422</v>
      </c>
      <c r="D25" s="290">
        <v>146.8641</v>
      </c>
      <c r="E25" s="288">
        <v>0.1758</v>
      </c>
      <c r="F25" s="288">
        <v>2.3722</v>
      </c>
      <c r="G25" s="288">
        <v>0.12</v>
      </c>
      <c r="H25" s="288">
        <v>1.9583</v>
      </c>
    </row>
    <row r="26" spans="1:8" ht="12.75" customHeight="1">
      <c r="A26" s="280" t="s">
        <v>99</v>
      </c>
      <c r="B26" s="280" t="s">
        <v>631</v>
      </c>
      <c r="C26" s="281">
        <v>18.9388</v>
      </c>
      <c r="D26" s="289">
        <v>148.1511</v>
      </c>
      <c r="E26" s="283">
        <v>0</v>
      </c>
      <c r="F26" s="283">
        <v>2.2105</v>
      </c>
      <c r="G26" s="283">
        <v>0.0701</v>
      </c>
      <c r="H26" s="283">
        <v>1.807</v>
      </c>
    </row>
    <row r="27" spans="1:8" ht="12.75">
      <c r="A27" s="285" t="s">
        <v>101</v>
      </c>
      <c r="B27" s="285" t="s">
        <v>102</v>
      </c>
      <c r="C27" s="286">
        <v>80.9343</v>
      </c>
      <c r="D27" s="290">
        <v>143.784</v>
      </c>
      <c r="E27" s="288">
        <v>0</v>
      </c>
      <c r="F27" s="288">
        <v>2.685</v>
      </c>
      <c r="G27" s="288">
        <v>0.4582</v>
      </c>
      <c r="H27" s="288">
        <v>1.9419</v>
      </c>
    </row>
    <row r="28" spans="1:8" ht="12.75">
      <c r="A28" s="280" t="s">
        <v>103</v>
      </c>
      <c r="B28" s="280" t="s">
        <v>104</v>
      </c>
      <c r="C28" s="281">
        <v>59.1331</v>
      </c>
      <c r="D28" s="289">
        <v>144.9292</v>
      </c>
      <c r="E28" s="283">
        <v>1.0905</v>
      </c>
      <c r="F28" s="283">
        <v>2.5719</v>
      </c>
      <c r="G28" s="283">
        <v>0.0823</v>
      </c>
      <c r="H28" s="283">
        <v>2.1058</v>
      </c>
    </row>
    <row r="29" spans="1:8" ht="12.75">
      <c r="A29" s="285" t="s">
        <v>105</v>
      </c>
      <c r="B29" s="285" t="s">
        <v>106</v>
      </c>
      <c r="C29" s="286">
        <v>54.5197</v>
      </c>
      <c r="D29" s="290">
        <v>147.3861</v>
      </c>
      <c r="E29" s="288">
        <v>0.3203</v>
      </c>
      <c r="F29" s="288">
        <v>2.2671</v>
      </c>
      <c r="G29" s="288">
        <v>0.1858</v>
      </c>
      <c r="H29" s="288">
        <v>1.8872</v>
      </c>
    </row>
    <row r="30" spans="1:8" ht="12.75">
      <c r="A30" s="280" t="s">
        <v>107</v>
      </c>
      <c r="B30" s="280" t="s">
        <v>108</v>
      </c>
      <c r="C30" s="281">
        <v>233.628</v>
      </c>
      <c r="D30" s="289">
        <v>145.6811</v>
      </c>
      <c r="E30" s="283">
        <v>0.7414</v>
      </c>
      <c r="F30" s="283">
        <v>2.5491</v>
      </c>
      <c r="G30" s="283">
        <v>0.2402</v>
      </c>
      <c r="H30" s="283">
        <v>1.989</v>
      </c>
    </row>
    <row r="31" spans="1:8" ht="12.75">
      <c r="A31" s="285" t="s">
        <v>109</v>
      </c>
      <c r="B31" s="285" t="s">
        <v>110</v>
      </c>
      <c r="C31" s="286">
        <v>91.5929</v>
      </c>
      <c r="D31" s="290">
        <v>145.5663</v>
      </c>
      <c r="E31" s="288">
        <v>0.4611</v>
      </c>
      <c r="F31" s="288">
        <v>2.404</v>
      </c>
      <c r="G31" s="288">
        <v>0.1194</v>
      </c>
      <c r="H31" s="288">
        <v>2.1422</v>
      </c>
    </row>
    <row r="32" spans="1:8" ht="12.75">
      <c r="A32" s="280" t="s">
        <v>113</v>
      </c>
      <c r="B32" s="280" t="s">
        <v>114</v>
      </c>
      <c r="C32" s="281">
        <v>101.8582</v>
      </c>
      <c r="D32" s="289">
        <v>150.8477</v>
      </c>
      <c r="E32" s="283">
        <v>1.173</v>
      </c>
      <c r="F32" s="283">
        <v>2.6077</v>
      </c>
      <c r="G32" s="283">
        <v>0.5999</v>
      </c>
      <c r="H32" s="283">
        <v>1.7734</v>
      </c>
    </row>
    <row r="33" spans="1:8" ht="12.75">
      <c r="A33" s="285" t="s">
        <v>115</v>
      </c>
      <c r="B33" s="285" t="s">
        <v>632</v>
      </c>
      <c r="C33" s="286">
        <v>41.617</v>
      </c>
      <c r="D33" s="290">
        <v>141.5939</v>
      </c>
      <c r="E33" s="288">
        <v>0.0768</v>
      </c>
      <c r="F33" s="288">
        <v>2.752</v>
      </c>
      <c r="G33" s="288">
        <v>0.1721</v>
      </c>
      <c r="H33" s="288">
        <v>2.0766</v>
      </c>
    </row>
    <row r="34" spans="1:8" ht="12.75">
      <c r="A34" s="280" t="s">
        <v>117</v>
      </c>
      <c r="B34" s="280" t="s">
        <v>118</v>
      </c>
      <c r="C34" s="281">
        <v>102.4621</v>
      </c>
      <c r="D34" s="289">
        <v>143.2734</v>
      </c>
      <c r="E34" s="283">
        <v>0.3558</v>
      </c>
      <c r="F34" s="283">
        <v>2.7531</v>
      </c>
      <c r="G34" s="283">
        <v>0.2146</v>
      </c>
      <c r="H34" s="283">
        <v>2.0254</v>
      </c>
    </row>
    <row r="35" spans="1:8" ht="12.75">
      <c r="A35" s="285" t="s">
        <v>119</v>
      </c>
      <c r="B35" s="285" t="s">
        <v>120</v>
      </c>
      <c r="C35" s="286">
        <v>51.4303</v>
      </c>
      <c r="D35" s="290">
        <v>138.2143</v>
      </c>
      <c r="E35" s="288">
        <v>0.3369</v>
      </c>
      <c r="F35" s="288">
        <v>3.377</v>
      </c>
      <c r="G35" s="288">
        <v>0.3326</v>
      </c>
      <c r="H35" s="288">
        <v>2.2838</v>
      </c>
    </row>
    <row r="36" spans="1:8" ht="12.75">
      <c r="A36" s="280" t="s">
        <v>121</v>
      </c>
      <c r="B36" s="280" t="s">
        <v>633</v>
      </c>
      <c r="C36" s="281">
        <v>18.5766</v>
      </c>
      <c r="D36" s="289">
        <v>143.6153</v>
      </c>
      <c r="E36" s="283">
        <v>1.0175</v>
      </c>
      <c r="F36" s="283">
        <v>2.614</v>
      </c>
      <c r="G36" s="283">
        <v>0.4853</v>
      </c>
      <c r="H36" s="283">
        <v>1.8245</v>
      </c>
    </row>
    <row r="37" spans="1:8" ht="12.75">
      <c r="A37" s="285" t="s">
        <v>123</v>
      </c>
      <c r="B37" s="285" t="s">
        <v>124</v>
      </c>
      <c r="C37" s="286">
        <v>67.0582</v>
      </c>
      <c r="D37" s="290">
        <v>146.2859</v>
      </c>
      <c r="E37" s="288">
        <v>1.777</v>
      </c>
      <c r="F37" s="288">
        <v>2.5821</v>
      </c>
      <c r="G37" s="288">
        <v>0.1595</v>
      </c>
      <c r="H37" s="288">
        <v>2.1035</v>
      </c>
    </row>
    <row r="38" spans="1:8" ht="12.75">
      <c r="A38" s="280" t="s">
        <v>125</v>
      </c>
      <c r="B38" s="280" t="s">
        <v>126</v>
      </c>
      <c r="C38" s="281">
        <v>78.3282</v>
      </c>
      <c r="D38" s="289">
        <v>145.5644</v>
      </c>
      <c r="E38" s="283">
        <v>1.9122</v>
      </c>
      <c r="F38" s="283">
        <v>2.6084</v>
      </c>
      <c r="G38" s="283">
        <v>0.4527</v>
      </c>
      <c r="H38" s="283">
        <v>1.8764</v>
      </c>
    </row>
    <row r="39" spans="1:8" ht="12.75">
      <c r="A39" s="285" t="s">
        <v>127</v>
      </c>
      <c r="B39" s="285" t="s">
        <v>634</v>
      </c>
      <c r="C39" s="286">
        <v>185.379</v>
      </c>
      <c r="D39" s="290">
        <v>145.2364</v>
      </c>
      <c r="E39" s="288">
        <v>1.0699</v>
      </c>
      <c r="F39" s="288">
        <v>2.6772</v>
      </c>
      <c r="G39" s="288">
        <v>0.3057</v>
      </c>
      <c r="H39" s="288">
        <v>2.0343</v>
      </c>
    </row>
    <row r="40" spans="1:8" ht="12.75">
      <c r="A40" s="280" t="s">
        <v>131</v>
      </c>
      <c r="B40" s="280" t="s">
        <v>132</v>
      </c>
      <c r="C40" s="281">
        <v>115.887</v>
      </c>
      <c r="D40" s="289">
        <v>144.4855</v>
      </c>
      <c r="E40" s="283">
        <v>0.0337</v>
      </c>
      <c r="F40" s="283">
        <v>2.619</v>
      </c>
      <c r="G40" s="283">
        <v>0.2548</v>
      </c>
      <c r="H40" s="283">
        <v>2.1803</v>
      </c>
    </row>
    <row r="41" spans="1:8" ht="12.75">
      <c r="A41" s="285" t="s">
        <v>133</v>
      </c>
      <c r="B41" s="285" t="s">
        <v>134</v>
      </c>
      <c r="C41" s="286">
        <v>139.3175</v>
      </c>
      <c r="D41" s="290">
        <v>146.9329</v>
      </c>
      <c r="E41" s="288">
        <v>0.8901</v>
      </c>
      <c r="F41" s="288">
        <v>2.4114</v>
      </c>
      <c r="G41" s="288">
        <v>0.2053</v>
      </c>
      <c r="H41" s="288">
        <v>1.9295</v>
      </c>
    </row>
    <row r="42" spans="1:8" ht="12.75">
      <c r="A42" s="280" t="s">
        <v>135</v>
      </c>
      <c r="B42" s="280" t="s">
        <v>635</v>
      </c>
      <c r="C42" s="281">
        <v>45.9095</v>
      </c>
      <c r="D42" s="289">
        <v>144.8192</v>
      </c>
      <c r="E42" s="283">
        <v>1.007</v>
      </c>
      <c r="F42" s="283">
        <v>2.6037</v>
      </c>
      <c r="G42" s="283">
        <v>0.2037</v>
      </c>
      <c r="H42" s="283">
        <v>2.2273</v>
      </c>
    </row>
    <row r="43" spans="1:8" ht="12.75">
      <c r="A43" s="285" t="s">
        <v>137</v>
      </c>
      <c r="B43" s="285" t="s">
        <v>636</v>
      </c>
      <c r="C43" s="286">
        <v>137.0312</v>
      </c>
      <c r="D43" s="290">
        <v>148.3569</v>
      </c>
      <c r="E43" s="288">
        <v>1.2009</v>
      </c>
      <c r="F43" s="288">
        <v>2.5482</v>
      </c>
      <c r="G43" s="288">
        <v>0.3295</v>
      </c>
      <c r="H43" s="288">
        <v>1.9435</v>
      </c>
    </row>
    <row r="44" spans="1:8" ht="12.75">
      <c r="A44" s="280" t="s">
        <v>139</v>
      </c>
      <c r="B44" s="280" t="s">
        <v>140</v>
      </c>
      <c r="C44" s="281">
        <v>142.5165</v>
      </c>
      <c r="D44" s="289">
        <v>141.3054</v>
      </c>
      <c r="E44" s="283">
        <v>0.4196</v>
      </c>
      <c r="F44" s="283">
        <v>3.0093</v>
      </c>
      <c r="G44" s="283">
        <v>0.2912</v>
      </c>
      <c r="H44" s="283">
        <v>2.0802</v>
      </c>
    </row>
    <row r="45" spans="1:8" ht="12.75">
      <c r="A45" s="285" t="s">
        <v>141</v>
      </c>
      <c r="B45" s="285" t="s">
        <v>142</v>
      </c>
      <c r="C45" s="286">
        <v>46.6942</v>
      </c>
      <c r="D45" s="290">
        <v>140.2452</v>
      </c>
      <c r="E45" s="288">
        <v>0.2338</v>
      </c>
      <c r="F45" s="288">
        <v>3.0972</v>
      </c>
      <c r="G45" s="288">
        <v>0.1458</v>
      </c>
      <c r="H45" s="288">
        <v>2.1435</v>
      </c>
    </row>
    <row r="46" spans="1:8" ht="12.75">
      <c r="A46" s="280" t="s">
        <v>143</v>
      </c>
      <c r="B46" s="280" t="s">
        <v>637</v>
      </c>
      <c r="C46" s="281">
        <v>113.1885</v>
      </c>
      <c r="D46" s="289">
        <v>143.7518</v>
      </c>
      <c r="E46" s="283">
        <v>0.188</v>
      </c>
      <c r="F46" s="283">
        <v>2.6703</v>
      </c>
      <c r="G46" s="283">
        <v>0.1646</v>
      </c>
      <c r="H46" s="283">
        <v>2.1725</v>
      </c>
    </row>
    <row r="47" spans="1:8" ht="12.75">
      <c r="A47" s="285" t="s">
        <v>145</v>
      </c>
      <c r="B47" s="285" t="s">
        <v>638</v>
      </c>
      <c r="C47" s="286">
        <v>30.524</v>
      </c>
      <c r="D47" s="290">
        <v>141.9338</v>
      </c>
      <c r="E47" s="288">
        <v>0</v>
      </c>
      <c r="F47" s="288">
        <v>2.8849</v>
      </c>
      <c r="G47" s="288">
        <v>0.3117</v>
      </c>
      <c r="H47" s="288">
        <v>2.3044</v>
      </c>
    </row>
    <row r="48" spans="1:8" ht="12.75">
      <c r="A48" s="280" t="s">
        <v>147</v>
      </c>
      <c r="B48" s="280" t="s">
        <v>148</v>
      </c>
      <c r="C48" s="281">
        <v>63.5366</v>
      </c>
      <c r="D48" s="289">
        <v>157.3207</v>
      </c>
      <c r="E48" s="283">
        <v>13.2392</v>
      </c>
      <c r="F48" s="283">
        <v>2.575</v>
      </c>
      <c r="G48" s="283">
        <v>0.3293</v>
      </c>
      <c r="H48" s="283">
        <v>2.117</v>
      </c>
    </row>
    <row r="49" spans="1:8" ht="12.75">
      <c r="A49" s="285" t="s">
        <v>149</v>
      </c>
      <c r="B49" s="285" t="s">
        <v>639</v>
      </c>
      <c r="C49" s="286">
        <v>248.4233</v>
      </c>
      <c r="D49" s="290">
        <v>146.3812</v>
      </c>
      <c r="E49" s="288">
        <v>0.7923</v>
      </c>
      <c r="F49" s="288">
        <v>2.5962</v>
      </c>
      <c r="G49" s="288">
        <v>0.2294</v>
      </c>
      <c r="H49" s="288">
        <v>2.0242</v>
      </c>
    </row>
    <row r="50" spans="1:8" ht="12.75">
      <c r="A50" s="280" t="s">
        <v>151</v>
      </c>
      <c r="B50" s="280" t="s">
        <v>640</v>
      </c>
      <c r="C50" s="281">
        <v>55.2269</v>
      </c>
      <c r="D50" s="289">
        <v>140.753</v>
      </c>
      <c r="E50" s="283">
        <v>0.1148</v>
      </c>
      <c r="F50" s="283">
        <v>2.9995</v>
      </c>
      <c r="G50" s="283">
        <v>0.3365</v>
      </c>
      <c r="H50" s="283">
        <v>2.3838</v>
      </c>
    </row>
    <row r="51" spans="1:8" ht="12.75">
      <c r="A51" s="285" t="s">
        <v>153</v>
      </c>
      <c r="B51" s="285" t="s">
        <v>154</v>
      </c>
      <c r="C51" s="286">
        <v>488.0394</v>
      </c>
      <c r="D51" s="290">
        <v>140.0614</v>
      </c>
      <c r="E51" s="288">
        <v>0.8531</v>
      </c>
      <c r="F51" s="288">
        <v>3.4557</v>
      </c>
      <c r="G51" s="288">
        <v>0.7361</v>
      </c>
      <c r="H51" s="288">
        <v>2.2469</v>
      </c>
    </row>
    <row r="52" spans="1:8" ht="12.75">
      <c r="A52" s="280" t="s">
        <v>155</v>
      </c>
      <c r="B52" s="280" t="s">
        <v>156</v>
      </c>
      <c r="C52" s="281">
        <v>168.632</v>
      </c>
      <c r="D52" s="289">
        <v>145.3439</v>
      </c>
      <c r="E52" s="283">
        <v>0.3341</v>
      </c>
      <c r="F52" s="283">
        <v>2.6736</v>
      </c>
      <c r="G52" s="283">
        <v>0.2506</v>
      </c>
      <c r="H52" s="283">
        <v>2.1716</v>
      </c>
    </row>
    <row r="53" spans="1:8" ht="12.75">
      <c r="A53" s="285" t="s">
        <v>157</v>
      </c>
      <c r="B53" s="285" t="s">
        <v>158</v>
      </c>
      <c r="C53" s="286">
        <v>40.6733</v>
      </c>
      <c r="D53" s="290">
        <v>143.7736</v>
      </c>
      <c r="E53" s="288">
        <v>0.4718</v>
      </c>
      <c r="F53" s="288">
        <v>2.7289</v>
      </c>
      <c r="G53" s="288">
        <v>0.4074</v>
      </c>
      <c r="H53" s="288">
        <v>1.9944</v>
      </c>
    </row>
    <row r="54" spans="1:8" ht="12.75">
      <c r="A54" s="280" t="s">
        <v>159</v>
      </c>
      <c r="B54" s="280" t="s">
        <v>160</v>
      </c>
      <c r="C54" s="281">
        <v>39.3676</v>
      </c>
      <c r="D54" s="289">
        <v>139.894</v>
      </c>
      <c r="E54" s="283">
        <v>0.8292</v>
      </c>
      <c r="F54" s="283">
        <v>3.2222</v>
      </c>
      <c r="G54" s="283">
        <v>0.3444</v>
      </c>
      <c r="H54" s="283">
        <v>2.2611</v>
      </c>
    </row>
    <row r="55" spans="1:8" ht="12.75">
      <c r="A55" s="285" t="s">
        <v>161</v>
      </c>
      <c r="B55" s="285" t="s">
        <v>162</v>
      </c>
      <c r="C55" s="286">
        <v>150.5164</v>
      </c>
      <c r="D55" s="290">
        <v>141.7038</v>
      </c>
      <c r="E55" s="288">
        <v>0.2766</v>
      </c>
      <c r="F55" s="288">
        <v>2.9331</v>
      </c>
      <c r="G55" s="288">
        <v>0.3008</v>
      </c>
      <c r="H55" s="288">
        <v>2.1453</v>
      </c>
    </row>
    <row r="56" spans="1:8" ht="12.75">
      <c r="A56" s="280" t="s">
        <v>163</v>
      </c>
      <c r="B56" s="280" t="s">
        <v>164</v>
      </c>
      <c r="C56" s="281">
        <v>85.0168</v>
      </c>
      <c r="D56" s="289">
        <v>152.7138</v>
      </c>
      <c r="E56" s="283">
        <v>0</v>
      </c>
      <c r="F56" s="283">
        <v>2.3017</v>
      </c>
      <c r="G56" s="283">
        <v>0.5116</v>
      </c>
      <c r="H56" s="283">
        <v>1.739</v>
      </c>
    </row>
    <row r="57" spans="1:8" ht="12.75">
      <c r="A57" s="285" t="s">
        <v>167</v>
      </c>
      <c r="B57" s="285" t="s">
        <v>168</v>
      </c>
      <c r="C57" s="286">
        <v>60.9391</v>
      </c>
      <c r="D57" s="290">
        <v>144.7849</v>
      </c>
      <c r="E57" s="288">
        <v>0.8989</v>
      </c>
      <c r="F57" s="288">
        <v>2.9109</v>
      </c>
      <c r="G57" s="288">
        <v>0.4741</v>
      </c>
      <c r="H57" s="288">
        <v>2.041</v>
      </c>
    </row>
    <row r="58" spans="1:8" ht="12.75">
      <c r="A58" s="280" t="s">
        <v>169</v>
      </c>
      <c r="B58" s="280" t="s">
        <v>170</v>
      </c>
      <c r="C58" s="281">
        <v>153.4455</v>
      </c>
      <c r="D58" s="289">
        <v>144.6973</v>
      </c>
      <c r="E58" s="283">
        <v>1.416</v>
      </c>
      <c r="F58" s="283">
        <v>3.0974</v>
      </c>
      <c r="G58" s="283">
        <v>0.7474</v>
      </c>
      <c r="H58" s="283">
        <v>1.9436</v>
      </c>
    </row>
    <row r="59" spans="1:8" ht="12.75">
      <c r="A59" s="285" t="s">
        <v>171</v>
      </c>
      <c r="B59" s="285" t="s">
        <v>172</v>
      </c>
      <c r="C59" s="286">
        <v>433.5389</v>
      </c>
      <c r="D59" s="290">
        <v>147.7726</v>
      </c>
      <c r="E59" s="288">
        <v>1.3672</v>
      </c>
      <c r="F59" s="288">
        <v>2.6788</v>
      </c>
      <c r="G59" s="288">
        <v>0.4988</v>
      </c>
      <c r="H59" s="288">
        <v>1.9179</v>
      </c>
    </row>
    <row r="60" spans="1:8" ht="12.75">
      <c r="A60" s="280" t="s">
        <v>173</v>
      </c>
      <c r="B60" s="280" t="s">
        <v>174</v>
      </c>
      <c r="C60" s="281">
        <v>1154.9183</v>
      </c>
      <c r="D60" s="289">
        <v>145.0131</v>
      </c>
      <c r="E60" s="283">
        <v>2.9009</v>
      </c>
      <c r="F60" s="283">
        <v>2.7832</v>
      </c>
      <c r="G60" s="283">
        <v>0.469</v>
      </c>
      <c r="H60" s="283">
        <v>2.1122</v>
      </c>
    </row>
    <row r="61" spans="1:8" ht="12.75">
      <c r="A61" s="285" t="s">
        <v>175</v>
      </c>
      <c r="B61" s="285" t="s">
        <v>641</v>
      </c>
      <c r="C61" s="286">
        <v>106.0054</v>
      </c>
      <c r="D61" s="290">
        <v>143.5688</v>
      </c>
      <c r="E61" s="288">
        <v>0.9867</v>
      </c>
      <c r="F61" s="288">
        <v>2.364</v>
      </c>
      <c r="G61" s="288">
        <v>0.3291</v>
      </c>
      <c r="H61" s="288">
        <v>1.8305</v>
      </c>
    </row>
    <row r="62" spans="1:8" ht="12.75">
      <c r="A62" s="280" t="s">
        <v>177</v>
      </c>
      <c r="B62" s="280" t="s">
        <v>178</v>
      </c>
      <c r="C62" s="281">
        <v>941.4887</v>
      </c>
      <c r="D62" s="289">
        <v>145.6951</v>
      </c>
      <c r="E62" s="283">
        <v>2.3825</v>
      </c>
      <c r="F62" s="283">
        <v>2.769</v>
      </c>
      <c r="G62" s="283">
        <v>0.4321</v>
      </c>
      <c r="H62" s="283">
        <v>1.924</v>
      </c>
    </row>
    <row r="63" spans="1:8" ht="12.75">
      <c r="A63" s="285" t="s">
        <v>179</v>
      </c>
      <c r="B63" s="285" t="s">
        <v>180</v>
      </c>
      <c r="C63" s="286">
        <v>747.1037</v>
      </c>
      <c r="D63" s="290">
        <v>144.185</v>
      </c>
      <c r="E63" s="288">
        <v>4.0319</v>
      </c>
      <c r="F63" s="288">
        <v>3.0132</v>
      </c>
      <c r="G63" s="288">
        <v>0.3034</v>
      </c>
      <c r="H63" s="288">
        <v>2.2015</v>
      </c>
    </row>
    <row r="64" spans="1:8" ht="12.75">
      <c r="A64" s="280" t="s">
        <v>181</v>
      </c>
      <c r="B64" s="280" t="s">
        <v>182</v>
      </c>
      <c r="C64" s="281">
        <v>448.901</v>
      </c>
      <c r="D64" s="289">
        <v>144.114</v>
      </c>
      <c r="E64" s="283">
        <v>2.3671</v>
      </c>
      <c r="F64" s="283">
        <v>2.7113</v>
      </c>
      <c r="G64" s="283">
        <v>0.2179</v>
      </c>
      <c r="H64" s="283">
        <v>1.7391</v>
      </c>
    </row>
    <row r="65" spans="1:8" ht="12.75">
      <c r="A65" s="285" t="s">
        <v>183</v>
      </c>
      <c r="B65" s="285" t="s">
        <v>184</v>
      </c>
      <c r="C65" s="286">
        <v>126.538</v>
      </c>
      <c r="D65" s="290">
        <v>143.1339</v>
      </c>
      <c r="E65" s="288">
        <v>0.5005</v>
      </c>
      <c r="F65" s="288">
        <v>2.9187</v>
      </c>
      <c r="G65" s="288">
        <v>0.3803</v>
      </c>
      <c r="H65" s="288">
        <v>1.9933</v>
      </c>
    </row>
    <row r="66" spans="1:8" ht="12.75">
      <c r="A66" s="280" t="s">
        <v>185</v>
      </c>
      <c r="B66" s="280" t="s">
        <v>186</v>
      </c>
      <c r="C66" s="281">
        <v>1447.7347</v>
      </c>
      <c r="D66" s="289">
        <v>144.877</v>
      </c>
      <c r="E66" s="283">
        <v>2.3182</v>
      </c>
      <c r="F66" s="283">
        <v>2.7471</v>
      </c>
      <c r="G66" s="283">
        <v>0.5178</v>
      </c>
      <c r="H66" s="283">
        <v>1.9195</v>
      </c>
    </row>
    <row r="67" spans="1:8" ht="12.75">
      <c r="A67" s="285" t="s">
        <v>187</v>
      </c>
      <c r="B67" s="285" t="s">
        <v>188</v>
      </c>
      <c r="C67" s="286">
        <v>118.8951</v>
      </c>
      <c r="D67" s="290">
        <v>143.0707</v>
      </c>
      <c r="E67" s="288">
        <v>0.889</v>
      </c>
      <c r="F67" s="288">
        <v>2.9696</v>
      </c>
      <c r="G67" s="288">
        <v>0.4057</v>
      </c>
      <c r="H67" s="288">
        <v>2.0426</v>
      </c>
    </row>
    <row r="68" spans="1:8" ht="12.75">
      <c r="A68" s="280" t="s">
        <v>189</v>
      </c>
      <c r="B68" s="280" t="s">
        <v>190</v>
      </c>
      <c r="C68" s="281">
        <v>142.1056</v>
      </c>
      <c r="D68" s="289">
        <v>144.1204</v>
      </c>
      <c r="E68" s="283">
        <v>0.6527</v>
      </c>
      <c r="F68" s="283">
        <v>2.6498</v>
      </c>
      <c r="G68" s="283">
        <v>0.3967</v>
      </c>
      <c r="H68" s="283">
        <v>1.9391</v>
      </c>
    </row>
    <row r="69" spans="1:8" ht="12.75">
      <c r="A69" s="285" t="s">
        <v>191</v>
      </c>
      <c r="B69" s="285" t="s">
        <v>192</v>
      </c>
      <c r="C69" s="286">
        <v>23.976</v>
      </c>
      <c r="D69" s="290">
        <v>147.3107</v>
      </c>
      <c r="E69" s="288">
        <v>0.4541</v>
      </c>
      <c r="F69" s="288">
        <v>2.362</v>
      </c>
      <c r="G69" s="288">
        <v>0.2247</v>
      </c>
      <c r="H69" s="288">
        <v>1.9171</v>
      </c>
    </row>
    <row r="70" spans="1:8" ht="12.75">
      <c r="A70" s="280" t="s">
        <v>193</v>
      </c>
      <c r="B70" s="280" t="s">
        <v>194</v>
      </c>
      <c r="C70" s="281">
        <v>109.1105</v>
      </c>
      <c r="D70" s="289">
        <v>147.2394</v>
      </c>
      <c r="E70" s="283">
        <v>5.6123</v>
      </c>
      <c r="F70" s="283">
        <v>2.4667</v>
      </c>
      <c r="G70" s="283">
        <v>0.3062</v>
      </c>
      <c r="H70" s="283">
        <v>1.8924</v>
      </c>
    </row>
    <row r="71" spans="1:8" ht="12.75">
      <c r="A71" s="285" t="s">
        <v>195</v>
      </c>
      <c r="B71" s="285" t="s">
        <v>642</v>
      </c>
      <c r="C71" s="286">
        <v>172.9699</v>
      </c>
      <c r="D71" s="290">
        <v>141.7383</v>
      </c>
      <c r="E71" s="288">
        <v>2.0916</v>
      </c>
      <c r="F71" s="288">
        <v>3.2499</v>
      </c>
      <c r="G71" s="288">
        <v>0.554</v>
      </c>
      <c r="H71" s="288">
        <v>2.2043</v>
      </c>
    </row>
    <row r="72" spans="1:8" ht="12.75">
      <c r="A72" s="280" t="s">
        <v>197</v>
      </c>
      <c r="B72" s="280" t="s">
        <v>198</v>
      </c>
      <c r="C72" s="281">
        <v>933.0989</v>
      </c>
      <c r="D72" s="289">
        <v>146.8658</v>
      </c>
      <c r="E72" s="283">
        <v>8.5256</v>
      </c>
      <c r="F72" s="283">
        <v>3.564</v>
      </c>
      <c r="G72" s="283">
        <v>0.4227</v>
      </c>
      <c r="H72" s="283">
        <v>2.8713</v>
      </c>
    </row>
    <row r="73" spans="1:8" ht="12.75">
      <c r="A73" s="285" t="s">
        <v>199</v>
      </c>
      <c r="B73" s="285" t="s">
        <v>643</v>
      </c>
      <c r="C73" s="286">
        <v>39.8915</v>
      </c>
      <c r="D73" s="290">
        <v>147.289</v>
      </c>
      <c r="E73" s="288">
        <v>5.0158</v>
      </c>
      <c r="F73" s="288">
        <v>2.9265</v>
      </c>
      <c r="G73" s="288">
        <v>0.5907</v>
      </c>
      <c r="H73" s="288">
        <v>2.0675</v>
      </c>
    </row>
    <row r="74" spans="1:8" ht="12.75">
      <c r="A74" s="280" t="s">
        <v>201</v>
      </c>
      <c r="B74" s="280" t="s">
        <v>202</v>
      </c>
      <c r="C74" s="281">
        <v>219.1194</v>
      </c>
      <c r="D74" s="289">
        <v>152.8239</v>
      </c>
      <c r="E74" s="283">
        <v>0.3809</v>
      </c>
      <c r="F74" s="283">
        <v>2.3008</v>
      </c>
      <c r="G74" s="283">
        <v>0.2537</v>
      </c>
      <c r="H74" s="283">
        <v>1.9469</v>
      </c>
    </row>
    <row r="75" spans="1:8" ht="12.75">
      <c r="A75" s="285" t="s">
        <v>203</v>
      </c>
      <c r="B75" s="285" t="s">
        <v>644</v>
      </c>
      <c r="C75" s="286">
        <v>71.8129</v>
      </c>
      <c r="D75" s="290">
        <v>132.9027</v>
      </c>
      <c r="E75" s="288">
        <v>1.0605</v>
      </c>
      <c r="F75" s="288">
        <v>3.9102</v>
      </c>
      <c r="G75" s="288">
        <v>1.9734</v>
      </c>
      <c r="H75" s="288">
        <v>1.8974</v>
      </c>
    </row>
    <row r="76" spans="1:8" ht="12.75">
      <c r="A76" s="280" t="s">
        <v>205</v>
      </c>
      <c r="B76" s="280" t="s">
        <v>206</v>
      </c>
      <c r="C76" s="281">
        <v>130.5846</v>
      </c>
      <c r="D76" s="289">
        <v>146.5422</v>
      </c>
      <c r="E76" s="283">
        <v>3.7989</v>
      </c>
      <c r="F76" s="283">
        <v>2.7107</v>
      </c>
      <c r="G76" s="283">
        <v>0.6063</v>
      </c>
      <c r="H76" s="283">
        <v>2.0903</v>
      </c>
    </row>
    <row r="77" spans="1:8" ht="12.75">
      <c r="A77" s="285" t="s">
        <v>209</v>
      </c>
      <c r="B77" s="285" t="s">
        <v>645</v>
      </c>
      <c r="C77" s="286">
        <v>139.3269</v>
      </c>
      <c r="D77" s="290">
        <v>148.0229</v>
      </c>
      <c r="E77" s="288">
        <v>0.0454</v>
      </c>
      <c r="F77" s="288">
        <v>2.4358</v>
      </c>
      <c r="G77" s="288">
        <v>0.3437</v>
      </c>
      <c r="H77" s="288">
        <v>1.8642</v>
      </c>
    </row>
    <row r="78" spans="1:8" ht="12.75">
      <c r="A78" s="280" t="s">
        <v>211</v>
      </c>
      <c r="B78" s="280" t="s">
        <v>212</v>
      </c>
      <c r="C78" s="281">
        <v>296.8745</v>
      </c>
      <c r="D78" s="289">
        <v>143.3268</v>
      </c>
      <c r="E78" s="283">
        <v>0.5528</v>
      </c>
      <c r="F78" s="283">
        <v>2.8717</v>
      </c>
      <c r="G78" s="283">
        <v>0.4544</v>
      </c>
      <c r="H78" s="283">
        <v>2.0261</v>
      </c>
    </row>
    <row r="79" spans="1:8" ht="12.75">
      <c r="A79" s="285" t="s">
        <v>213</v>
      </c>
      <c r="B79" s="285" t="s">
        <v>214</v>
      </c>
      <c r="C79" s="286">
        <v>546.9915</v>
      </c>
      <c r="D79" s="290">
        <v>142.5456</v>
      </c>
      <c r="E79" s="288">
        <v>0.5478</v>
      </c>
      <c r="F79" s="288">
        <v>2.9927</v>
      </c>
      <c r="G79" s="288">
        <v>0.5142</v>
      </c>
      <c r="H79" s="288">
        <v>1.9846</v>
      </c>
    </row>
    <row r="80" spans="1:8" ht="12.75">
      <c r="A80" s="280" t="s">
        <v>215</v>
      </c>
      <c r="B80" s="280" t="s">
        <v>216</v>
      </c>
      <c r="C80" s="281">
        <v>580.1672</v>
      </c>
      <c r="D80" s="289">
        <v>145.8624</v>
      </c>
      <c r="E80" s="283">
        <v>1.5605</v>
      </c>
      <c r="F80" s="283">
        <v>2.7301</v>
      </c>
      <c r="G80" s="283">
        <v>0.4312</v>
      </c>
      <c r="H80" s="283">
        <v>2.0762</v>
      </c>
    </row>
    <row r="81" spans="1:8" ht="12.75">
      <c r="A81" s="285" t="s">
        <v>217</v>
      </c>
      <c r="B81" s="285" t="s">
        <v>218</v>
      </c>
      <c r="C81" s="286">
        <v>157.3175</v>
      </c>
      <c r="D81" s="290">
        <v>141.986</v>
      </c>
      <c r="E81" s="288">
        <v>0.1867</v>
      </c>
      <c r="F81" s="288">
        <v>2.9388</v>
      </c>
      <c r="G81" s="288">
        <v>0.5826</v>
      </c>
      <c r="H81" s="288">
        <v>1.9965</v>
      </c>
    </row>
    <row r="82" spans="1:8" ht="12.75">
      <c r="A82" s="280" t="s">
        <v>219</v>
      </c>
      <c r="B82" s="280" t="s">
        <v>646</v>
      </c>
      <c r="C82" s="281">
        <v>1282.8471</v>
      </c>
      <c r="D82" s="289">
        <v>143.6175</v>
      </c>
      <c r="E82" s="283">
        <v>0.3484</v>
      </c>
      <c r="F82" s="283">
        <v>2.8572</v>
      </c>
      <c r="G82" s="283">
        <v>0.4737</v>
      </c>
      <c r="H82" s="283">
        <v>2.0238</v>
      </c>
    </row>
    <row r="83" spans="1:8" ht="12.75">
      <c r="A83" s="285" t="s">
        <v>221</v>
      </c>
      <c r="B83" s="285" t="s">
        <v>222</v>
      </c>
      <c r="C83" s="286">
        <v>32.2863</v>
      </c>
      <c r="D83" s="290">
        <v>138.2762</v>
      </c>
      <c r="E83" s="288">
        <v>0.1592</v>
      </c>
      <c r="F83" s="288">
        <v>3.4037</v>
      </c>
      <c r="G83" s="288">
        <v>0.3454</v>
      </c>
      <c r="H83" s="288">
        <v>2.2725</v>
      </c>
    </row>
    <row r="84" spans="1:8" ht="12.75">
      <c r="A84" s="280" t="s">
        <v>223</v>
      </c>
      <c r="B84" s="280" t="s">
        <v>224</v>
      </c>
      <c r="C84" s="281">
        <v>103.7496</v>
      </c>
      <c r="D84" s="289">
        <v>143.1234</v>
      </c>
      <c r="E84" s="283">
        <v>0.8357</v>
      </c>
      <c r="F84" s="283">
        <v>2.7559</v>
      </c>
      <c r="G84" s="283">
        <v>0.2316</v>
      </c>
      <c r="H84" s="283">
        <v>2.0251</v>
      </c>
    </row>
    <row r="85" spans="1:8" ht="12.75">
      <c r="A85" s="285" t="s">
        <v>225</v>
      </c>
      <c r="B85" s="285" t="s">
        <v>226</v>
      </c>
      <c r="C85" s="286">
        <v>181.4081</v>
      </c>
      <c r="D85" s="290">
        <v>139.6679</v>
      </c>
      <c r="E85" s="288">
        <v>0.2891</v>
      </c>
      <c r="F85" s="288">
        <v>3.2073</v>
      </c>
      <c r="G85" s="288">
        <v>0.6206</v>
      </c>
      <c r="H85" s="288">
        <v>2.1521</v>
      </c>
    </row>
    <row r="86" spans="1:8" ht="12.75">
      <c r="A86" s="280" t="s">
        <v>227</v>
      </c>
      <c r="B86" s="280" t="s">
        <v>228</v>
      </c>
      <c r="C86" s="281">
        <v>454.5618</v>
      </c>
      <c r="D86" s="289">
        <v>142.5066</v>
      </c>
      <c r="E86" s="283">
        <v>0.4446</v>
      </c>
      <c r="F86" s="283">
        <v>3.1056</v>
      </c>
      <c r="G86" s="283">
        <v>0.688</v>
      </c>
      <c r="H86" s="283">
        <v>2.0808</v>
      </c>
    </row>
    <row r="87" spans="1:8" ht="12.75">
      <c r="A87" s="285" t="s">
        <v>229</v>
      </c>
      <c r="B87" s="285" t="s">
        <v>230</v>
      </c>
      <c r="C87" s="286">
        <v>12.4383</v>
      </c>
      <c r="D87" s="290">
        <v>151.825</v>
      </c>
      <c r="E87" s="288">
        <v>6.0766</v>
      </c>
      <c r="F87" s="288">
        <v>3.0348</v>
      </c>
      <c r="G87" s="288">
        <v>0.3947</v>
      </c>
      <c r="H87" s="288">
        <v>2.5699</v>
      </c>
    </row>
    <row r="88" spans="1:8" ht="12.75">
      <c r="A88" s="280" t="s">
        <v>233</v>
      </c>
      <c r="B88" s="280" t="s">
        <v>647</v>
      </c>
      <c r="C88" s="281">
        <v>40.0408</v>
      </c>
      <c r="D88" s="289">
        <v>146.9407</v>
      </c>
      <c r="E88" s="283">
        <v>0.2842</v>
      </c>
      <c r="F88" s="283">
        <v>2.7874</v>
      </c>
      <c r="G88" s="283">
        <v>0.4564</v>
      </c>
      <c r="H88" s="283">
        <v>2.225</v>
      </c>
    </row>
    <row r="89" spans="1:8" ht="12.75">
      <c r="A89" s="285" t="s">
        <v>235</v>
      </c>
      <c r="B89" s="285" t="s">
        <v>236</v>
      </c>
      <c r="C89" s="286">
        <v>14.2306</v>
      </c>
      <c r="D89" s="290">
        <v>138.7369</v>
      </c>
      <c r="E89" s="288">
        <v>0.9296</v>
      </c>
      <c r="F89" s="288">
        <v>3.2923</v>
      </c>
      <c r="G89" s="288">
        <v>0.1704</v>
      </c>
      <c r="H89" s="288">
        <v>2.2698</v>
      </c>
    </row>
    <row r="90" spans="1:8" ht="12.75">
      <c r="A90" s="280" t="s">
        <v>237</v>
      </c>
      <c r="B90" s="280" t="s">
        <v>648</v>
      </c>
      <c r="C90" s="281">
        <v>14.9014</v>
      </c>
      <c r="D90" s="289">
        <v>145.2224</v>
      </c>
      <c r="E90" s="283">
        <v>2.2875</v>
      </c>
      <c r="F90" s="283">
        <v>2.9799</v>
      </c>
      <c r="G90" s="283">
        <v>0.6017</v>
      </c>
      <c r="H90" s="283">
        <v>2.0156</v>
      </c>
    </row>
    <row r="91" spans="1:8" ht="12.75">
      <c r="A91" s="285" t="s">
        <v>239</v>
      </c>
      <c r="B91" s="285" t="s">
        <v>649</v>
      </c>
      <c r="C91" s="286">
        <v>30.8566</v>
      </c>
      <c r="D91" s="290">
        <v>136.3768</v>
      </c>
      <c r="E91" s="288">
        <v>0</v>
      </c>
      <c r="F91" s="288">
        <v>3.6251</v>
      </c>
      <c r="G91" s="288">
        <v>0.8968</v>
      </c>
      <c r="H91" s="288">
        <v>2.2335</v>
      </c>
    </row>
    <row r="92" spans="1:8" ht="12.75">
      <c r="A92" s="280" t="s">
        <v>241</v>
      </c>
      <c r="B92" s="280" t="s">
        <v>242</v>
      </c>
      <c r="C92" s="281">
        <v>79.46</v>
      </c>
      <c r="D92" s="289">
        <v>138.1767</v>
      </c>
      <c r="E92" s="283">
        <v>0.245</v>
      </c>
      <c r="F92" s="283">
        <v>3.5036</v>
      </c>
      <c r="G92" s="283">
        <v>1.1248</v>
      </c>
      <c r="H92" s="283">
        <v>1.923</v>
      </c>
    </row>
    <row r="93" spans="1:8" ht="12.75">
      <c r="A93" s="285" t="s">
        <v>243</v>
      </c>
      <c r="B93" s="285" t="s">
        <v>244</v>
      </c>
      <c r="C93" s="286">
        <v>379.5684</v>
      </c>
      <c r="D93" s="290">
        <v>141.4767</v>
      </c>
      <c r="E93" s="288">
        <v>0.2633</v>
      </c>
      <c r="F93" s="288">
        <v>3.1053</v>
      </c>
      <c r="G93" s="288">
        <v>0.7211</v>
      </c>
      <c r="H93" s="288">
        <v>1.9862</v>
      </c>
    </row>
    <row r="94" spans="1:8" ht="12.75">
      <c r="A94" s="280" t="s">
        <v>245</v>
      </c>
      <c r="B94" s="280" t="s">
        <v>246</v>
      </c>
      <c r="C94" s="281">
        <v>248.4564</v>
      </c>
      <c r="D94" s="289">
        <v>146.2339</v>
      </c>
      <c r="E94" s="283">
        <v>0.6478</v>
      </c>
      <c r="F94" s="283">
        <v>2.91</v>
      </c>
      <c r="G94" s="283">
        <v>0.6115</v>
      </c>
      <c r="H94" s="283">
        <v>1.8768</v>
      </c>
    </row>
    <row r="95" spans="1:8" ht="12.75">
      <c r="A95" s="285" t="s">
        <v>247</v>
      </c>
      <c r="B95" s="285" t="s">
        <v>248</v>
      </c>
      <c r="C95" s="286">
        <v>13.8164</v>
      </c>
      <c r="D95" s="290">
        <v>144.8283</v>
      </c>
      <c r="E95" s="288">
        <v>0</v>
      </c>
      <c r="F95" s="288">
        <v>2.8253</v>
      </c>
      <c r="G95" s="288">
        <v>0.2857</v>
      </c>
      <c r="H95" s="288">
        <v>2.0634</v>
      </c>
    </row>
    <row r="96" spans="1:8" ht="12.75">
      <c r="A96" s="280" t="s">
        <v>249</v>
      </c>
      <c r="B96" s="280" t="s">
        <v>650</v>
      </c>
      <c r="C96" s="281">
        <v>21.745</v>
      </c>
      <c r="D96" s="289">
        <v>145.8972</v>
      </c>
      <c r="E96" s="283">
        <v>0</v>
      </c>
      <c r="F96" s="283">
        <v>2.9292</v>
      </c>
      <c r="G96" s="283">
        <v>0.2272</v>
      </c>
      <c r="H96" s="283">
        <v>2.1717</v>
      </c>
    </row>
    <row r="97" spans="1:8" ht="12.75">
      <c r="A97" s="285" t="s">
        <v>251</v>
      </c>
      <c r="B97" s="285" t="s">
        <v>252</v>
      </c>
      <c r="C97" s="286">
        <v>545.526</v>
      </c>
      <c r="D97" s="290">
        <v>146.1033</v>
      </c>
      <c r="E97" s="288">
        <v>4.1941</v>
      </c>
      <c r="F97" s="288">
        <v>3.1918</v>
      </c>
      <c r="G97" s="288">
        <v>0.7695</v>
      </c>
      <c r="H97" s="288">
        <v>2.0994</v>
      </c>
    </row>
    <row r="98" spans="1:8" ht="12.75">
      <c r="A98" s="280" t="s">
        <v>253</v>
      </c>
      <c r="B98" s="280" t="s">
        <v>254</v>
      </c>
      <c r="C98" s="281">
        <v>120.3582</v>
      </c>
      <c r="D98" s="289">
        <v>147.3777</v>
      </c>
      <c r="E98" s="283">
        <v>3.9174</v>
      </c>
      <c r="F98" s="283">
        <v>2.7301</v>
      </c>
      <c r="G98" s="283">
        <v>0.7136</v>
      </c>
      <c r="H98" s="283">
        <v>1.7338</v>
      </c>
    </row>
    <row r="99" spans="1:8" ht="12.75">
      <c r="A99" s="285" t="s">
        <v>255</v>
      </c>
      <c r="B99" s="285" t="s">
        <v>651</v>
      </c>
      <c r="C99" s="286">
        <v>339.9288</v>
      </c>
      <c r="D99" s="290">
        <v>146.7728</v>
      </c>
      <c r="E99" s="288">
        <v>5.264</v>
      </c>
      <c r="F99" s="288">
        <v>3.9013</v>
      </c>
      <c r="G99" s="288">
        <v>0.8666</v>
      </c>
      <c r="H99" s="288">
        <v>2.7214</v>
      </c>
    </row>
    <row r="100" spans="1:8" ht="12.75">
      <c r="A100" s="280" t="s">
        <v>257</v>
      </c>
      <c r="B100" s="280" t="s">
        <v>258</v>
      </c>
      <c r="C100" s="281">
        <v>41.6185</v>
      </c>
      <c r="D100" s="289">
        <v>141.6578</v>
      </c>
      <c r="E100" s="283">
        <v>0.2381</v>
      </c>
      <c r="F100" s="283">
        <v>3.1636</v>
      </c>
      <c r="G100" s="283">
        <v>0.7542</v>
      </c>
      <c r="H100" s="283">
        <v>2.0593</v>
      </c>
    </row>
    <row r="101" spans="1:8" ht="12.75">
      <c r="A101" s="285" t="s">
        <v>259</v>
      </c>
      <c r="B101" s="285" t="s">
        <v>260</v>
      </c>
      <c r="C101" s="286">
        <v>874.9815</v>
      </c>
      <c r="D101" s="290">
        <v>129.2798</v>
      </c>
      <c r="E101" s="288">
        <v>1.0863</v>
      </c>
      <c r="F101" s="288">
        <v>3.9985</v>
      </c>
      <c r="G101" s="288">
        <v>1.3549</v>
      </c>
      <c r="H101" s="288">
        <v>2.167</v>
      </c>
    </row>
    <row r="102" spans="1:8" ht="12.75">
      <c r="A102" s="280" t="s">
        <v>261</v>
      </c>
      <c r="B102" s="280" t="s">
        <v>262</v>
      </c>
      <c r="C102" s="281">
        <v>90.9132</v>
      </c>
      <c r="D102" s="289">
        <v>147.3564</v>
      </c>
      <c r="E102" s="283">
        <v>1.0734</v>
      </c>
      <c r="F102" s="283">
        <v>2.5426</v>
      </c>
      <c r="G102" s="283">
        <v>0.4556</v>
      </c>
      <c r="H102" s="283">
        <v>1.7784</v>
      </c>
    </row>
    <row r="103" spans="1:8" ht="12.75">
      <c r="A103" s="285" t="s">
        <v>263</v>
      </c>
      <c r="B103" s="285" t="s">
        <v>652</v>
      </c>
      <c r="C103" s="286">
        <v>122.4815</v>
      </c>
      <c r="D103" s="290">
        <v>138.1789</v>
      </c>
      <c r="E103" s="288">
        <v>0.8833</v>
      </c>
      <c r="F103" s="288">
        <v>3.1389</v>
      </c>
      <c r="G103" s="288">
        <v>0.605</v>
      </c>
      <c r="H103" s="288">
        <v>2.1131</v>
      </c>
    </row>
    <row r="104" spans="1:8" ht="12.75">
      <c r="A104" s="280" t="s">
        <v>265</v>
      </c>
      <c r="B104" s="280" t="s">
        <v>266</v>
      </c>
      <c r="C104" s="281">
        <v>536.1939</v>
      </c>
      <c r="D104" s="289">
        <v>134.6344</v>
      </c>
      <c r="E104" s="283">
        <v>2.7265</v>
      </c>
      <c r="F104" s="283">
        <v>3.4006</v>
      </c>
      <c r="G104" s="283">
        <v>0.9981</v>
      </c>
      <c r="H104" s="283">
        <v>2.0288</v>
      </c>
    </row>
    <row r="105" spans="1:8" ht="12.75">
      <c r="A105" s="285" t="s">
        <v>267</v>
      </c>
      <c r="B105" s="285" t="s">
        <v>268</v>
      </c>
      <c r="C105" s="286">
        <v>178.1787</v>
      </c>
      <c r="D105" s="290">
        <v>139.2446</v>
      </c>
      <c r="E105" s="288">
        <v>0.3956</v>
      </c>
      <c r="F105" s="288">
        <v>3.6696</v>
      </c>
      <c r="G105" s="288">
        <v>1.4479</v>
      </c>
      <c r="H105" s="288">
        <v>2.0145</v>
      </c>
    </row>
    <row r="106" spans="1:8" ht="12.75">
      <c r="A106" s="280" t="s">
        <v>271</v>
      </c>
      <c r="B106" s="280" t="s">
        <v>272</v>
      </c>
      <c r="C106" s="281">
        <v>73.0371</v>
      </c>
      <c r="D106" s="289">
        <v>150.3086</v>
      </c>
      <c r="E106" s="283">
        <v>5.5919</v>
      </c>
      <c r="F106" s="283">
        <v>2.5646</v>
      </c>
      <c r="G106" s="283">
        <v>0.8509</v>
      </c>
      <c r="H106" s="283">
        <v>1.5475</v>
      </c>
    </row>
    <row r="107" spans="1:8" ht="12.75">
      <c r="A107" s="285" t="s">
        <v>273</v>
      </c>
      <c r="B107" s="285" t="s">
        <v>274</v>
      </c>
      <c r="C107" s="286">
        <v>28.7033</v>
      </c>
      <c r="D107" s="290">
        <v>144.5403</v>
      </c>
      <c r="E107" s="288">
        <v>0.0803</v>
      </c>
      <c r="F107" s="288">
        <v>2.6109</v>
      </c>
      <c r="G107" s="288">
        <v>0.2599</v>
      </c>
      <c r="H107" s="288">
        <v>2.2325</v>
      </c>
    </row>
    <row r="108" spans="1:8" ht="12.75">
      <c r="A108" s="280" t="s">
        <v>275</v>
      </c>
      <c r="B108" s="280" t="s">
        <v>276</v>
      </c>
      <c r="C108" s="281">
        <v>28.2773</v>
      </c>
      <c r="D108" s="289">
        <v>140.5746</v>
      </c>
      <c r="E108" s="283">
        <v>2.4179</v>
      </c>
      <c r="F108" s="283">
        <v>4.5871</v>
      </c>
      <c r="G108" s="283">
        <v>1.4557</v>
      </c>
      <c r="H108" s="283">
        <v>3.014</v>
      </c>
    </row>
    <row r="109" spans="1:8" ht="12.75">
      <c r="A109" s="285" t="s">
        <v>277</v>
      </c>
      <c r="B109" s="285" t="s">
        <v>653</v>
      </c>
      <c r="C109" s="286">
        <v>29.0939</v>
      </c>
      <c r="D109" s="290">
        <v>148.0205</v>
      </c>
      <c r="E109" s="288">
        <v>1.1068</v>
      </c>
      <c r="F109" s="288">
        <v>2.5339</v>
      </c>
      <c r="G109" s="288">
        <v>0.348</v>
      </c>
      <c r="H109" s="288">
        <v>1.8789</v>
      </c>
    </row>
    <row r="110" spans="1:8" ht="12.75">
      <c r="A110" s="280" t="s">
        <v>279</v>
      </c>
      <c r="B110" s="280" t="s">
        <v>280</v>
      </c>
      <c r="C110" s="281">
        <v>165.3566</v>
      </c>
      <c r="D110" s="289">
        <v>147.9552</v>
      </c>
      <c r="E110" s="283">
        <v>2.2354</v>
      </c>
      <c r="F110" s="283">
        <v>3.0092</v>
      </c>
      <c r="G110" s="283">
        <v>0.996</v>
      </c>
      <c r="H110" s="283">
        <v>1.8009</v>
      </c>
    </row>
    <row r="111" spans="1:8" ht="12.75">
      <c r="A111" s="285" t="s">
        <v>281</v>
      </c>
      <c r="B111" s="285" t="s">
        <v>282</v>
      </c>
      <c r="C111" s="286">
        <v>117.8835</v>
      </c>
      <c r="D111" s="290">
        <v>150.0995</v>
      </c>
      <c r="E111" s="288">
        <v>4.5802</v>
      </c>
      <c r="F111" s="288">
        <v>2.6469</v>
      </c>
      <c r="G111" s="288">
        <v>0.8525</v>
      </c>
      <c r="H111" s="288">
        <v>1.6374</v>
      </c>
    </row>
    <row r="112" spans="1:8" ht="12.75">
      <c r="A112" s="280" t="s">
        <v>283</v>
      </c>
      <c r="B112" s="280" t="s">
        <v>654</v>
      </c>
      <c r="C112" s="281">
        <v>74.6551</v>
      </c>
      <c r="D112" s="289">
        <v>140.8554</v>
      </c>
      <c r="E112" s="283">
        <v>3.8874</v>
      </c>
      <c r="F112" s="283">
        <v>3.3404</v>
      </c>
      <c r="G112" s="283">
        <v>1.3093</v>
      </c>
      <c r="H112" s="283">
        <v>1.9877</v>
      </c>
    </row>
    <row r="113" spans="1:8" ht="12.75">
      <c r="A113" s="285" t="s">
        <v>285</v>
      </c>
      <c r="B113" s="285" t="s">
        <v>286</v>
      </c>
      <c r="C113" s="286">
        <v>42.1095</v>
      </c>
      <c r="D113" s="290">
        <v>135.6327</v>
      </c>
      <c r="E113" s="288">
        <v>2.0756</v>
      </c>
      <c r="F113" s="288">
        <v>3.4029</v>
      </c>
      <c r="G113" s="288">
        <v>1.5211</v>
      </c>
      <c r="H113" s="288">
        <v>1.8572</v>
      </c>
    </row>
    <row r="114" spans="1:8" ht="12.75">
      <c r="A114" s="280" t="s">
        <v>287</v>
      </c>
      <c r="B114" s="280" t="s">
        <v>655</v>
      </c>
      <c r="C114" s="281">
        <v>63.7793</v>
      </c>
      <c r="D114" s="289">
        <v>141.863</v>
      </c>
      <c r="E114" s="283">
        <v>3.3195</v>
      </c>
      <c r="F114" s="283">
        <v>2.5824</v>
      </c>
      <c r="G114" s="283">
        <v>0.8969</v>
      </c>
      <c r="H114" s="283">
        <v>1.6336</v>
      </c>
    </row>
    <row r="115" spans="1:8" ht="12.75">
      <c r="A115" s="285" t="s">
        <v>289</v>
      </c>
      <c r="B115" s="285" t="s">
        <v>290</v>
      </c>
      <c r="C115" s="286">
        <v>340.3163</v>
      </c>
      <c r="D115" s="290">
        <v>149.0261</v>
      </c>
      <c r="E115" s="288">
        <v>6.8557</v>
      </c>
      <c r="F115" s="288">
        <v>2.7261</v>
      </c>
      <c r="G115" s="288">
        <v>0.2987</v>
      </c>
      <c r="H115" s="288">
        <v>2.0391</v>
      </c>
    </row>
    <row r="116" spans="1:8" ht="12.75">
      <c r="A116" s="280" t="s">
        <v>291</v>
      </c>
      <c r="B116" s="280" t="s">
        <v>292</v>
      </c>
      <c r="C116" s="281">
        <v>329.7364</v>
      </c>
      <c r="D116" s="289">
        <v>160.8688</v>
      </c>
      <c r="E116" s="283">
        <v>10.6597</v>
      </c>
      <c r="F116" s="283">
        <v>1.6723</v>
      </c>
      <c r="G116" s="283">
        <v>0.3816</v>
      </c>
      <c r="H116" s="283">
        <v>1.2403</v>
      </c>
    </row>
    <row r="117" spans="1:8" ht="12.75">
      <c r="A117" s="285" t="s">
        <v>293</v>
      </c>
      <c r="B117" s="285" t="s">
        <v>294</v>
      </c>
      <c r="C117" s="286">
        <v>863.9667</v>
      </c>
      <c r="D117" s="290">
        <v>145.4774</v>
      </c>
      <c r="E117" s="288">
        <v>0.6673</v>
      </c>
      <c r="F117" s="288">
        <v>3.0614</v>
      </c>
      <c r="G117" s="288">
        <v>1.1214</v>
      </c>
      <c r="H117" s="288">
        <v>1.7762</v>
      </c>
    </row>
    <row r="118" spans="1:8" ht="12.75">
      <c r="A118" s="280" t="s">
        <v>295</v>
      </c>
      <c r="B118" s="280" t="s">
        <v>296</v>
      </c>
      <c r="C118" s="281">
        <v>56.8187</v>
      </c>
      <c r="D118" s="289">
        <v>143.3438</v>
      </c>
      <c r="E118" s="283">
        <v>6.058</v>
      </c>
      <c r="F118" s="283">
        <v>3.4377</v>
      </c>
      <c r="G118" s="283">
        <v>1.2079</v>
      </c>
      <c r="H118" s="283">
        <v>1.8652</v>
      </c>
    </row>
    <row r="119" spans="1:8" ht="12.75">
      <c r="A119" s="285" t="s">
        <v>299</v>
      </c>
      <c r="B119" s="285" t="s">
        <v>300</v>
      </c>
      <c r="C119" s="286">
        <v>81.0629</v>
      </c>
      <c r="D119" s="290">
        <v>134.7804</v>
      </c>
      <c r="E119" s="288">
        <v>0.4633</v>
      </c>
      <c r="F119" s="288">
        <v>4.3098</v>
      </c>
      <c r="G119" s="288">
        <v>1.5893</v>
      </c>
      <c r="H119" s="288">
        <v>1.7496</v>
      </c>
    </row>
    <row r="120" spans="1:8" ht="12.75">
      <c r="A120" s="280" t="s">
        <v>301</v>
      </c>
      <c r="B120" s="280" t="s">
        <v>656</v>
      </c>
      <c r="C120" s="281">
        <v>67.2514</v>
      </c>
      <c r="D120" s="289">
        <v>137.5052</v>
      </c>
      <c r="E120" s="283">
        <v>1.1287</v>
      </c>
      <c r="F120" s="283">
        <v>3.7988</v>
      </c>
      <c r="G120" s="283">
        <v>1.0454</v>
      </c>
      <c r="H120" s="283">
        <v>1.8633</v>
      </c>
    </row>
    <row r="121" spans="1:8" ht="12.75">
      <c r="A121" s="285" t="s">
        <v>303</v>
      </c>
      <c r="B121" s="285" t="s">
        <v>657</v>
      </c>
      <c r="C121" s="286">
        <v>10.9286</v>
      </c>
      <c r="D121" s="290">
        <v>159.6717</v>
      </c>
      <c r="E121" s="288">
        <v>5.4091</v>
      </c>
      <c r="F121" s="288">
        <v>2.3535</v>
      </c>
      <c r="G121" s="288">
        <v>0.1414</v>
      </c>
      <c r="H121" s="288">
        <v>1.5353</v>
      </c>
    </row>
    <row r="122" spans="1:8" ht="12.75">
      <c r="A122" s="280" t="s">
        <v>305</v>
      </c>
      <c r="B122" s="280" t="s">
        <v>306</v>
      </c>
      <c r="C122" s="281">
        <v>444.973</v>
      </c>
      <c r="D122" s="289">
        <v>150.3337</v>
      </c>
      <c r="E122" s="283">
        <v>8.5015</v>
      </c>
      <c r="F122" s="283">
        <v>3.5944</v>
      </c>
      <c r="G122" s="283">
        <v>1.391</v>
      </c>
      <c r="H122" s="283">
        <v>1.7564</v>
      </c>
    </row>
    <row r="123" spans="1:8" ht="12.75">
      <c r="A123" s="285" t="s">
        <v>307</v>
      </c>
      <c r="B123" s="285" t="s">
        <v>658</v>
      </c>
      <c r="C123" s="286">
        <v>11.1147</v>
      </c>
      <c r="D123" s="290">
        <v>139.8087</v>
      </c>
      <c r="E123" s="288">
        <v>10.677</v>
      </c>
      <c r="F123" s="288">
        <v>5.257</v>
      </c>
      <c r="G123" s="288">
        <v>3.0701</v>
      </c>
      <c r="H123" s="288">
        <v>1.7752</v>
      </c>
    </row>
    <row r="124" spans="1:8" ht="12.75">
      <c r="A124" s="280" t="s">
        <v>309</v>
      </c>
      <c r="B124" s="280" t="s">
        <v>310</v>
      </c>
      <c r="C124" s="281">
        <v>141.9533</v>
      </c>
      <c r="D124" s="289">
        <v>152.5966</v>
      </c>
      <c r="E124" s="283">
        <v>8.3569</v>
      </c>
      <c r="F124" s="283">
        <v>3.2977</v>
      </c>
      <c r="G124" s="283">
        <v>0.8898</v>
      </c>
      <c r="H124" s="283">
        <v>1.9917</v>
      </c>
    </row>
    <row r="125" spans="1:8" ht="12.75">
      <c r="A125" s="285" t="s">
        <v>313</v>
      </c>
      <c r="B125" s="285" t="s">
        <v>314</v>
      </c>
      <c r="C125" s="286">
        <v>15.4691</v>
      </c>
      <c r="D125" s="290">
        <v>138.8189</v>
      </c>
      <c r="E125" s="288">
        <v>15.5934</v>
      </c>
      <c r="F125" s="288">
        <v>4.8424</v>
      </c>
      <c r="G125" s="288">
        <v>2.7105</v>
      </c>
      <c r="H125" s="288">
        <v>1.6602</v>
      </c>
    </row>
    <row r="126" spans="1:8" ht="12.75">
      <c r="A126" s="280" t="s">
        <v>315</v>
      </c>
      <c r="B126" s="280" t="s">
        <v>659</v>
      </c>
      <c r="C126" s="281">
        <v>160.0393</v>
      </c>
      <c r="D126" s="289">
        <v>155.1077</v>
      </c>
      <c r="E126" s="283">
        <v>13.3354</v>
      </c>
      <c r="F126" s="283">
        <v>3.3214</v>
      </c>
      <c r="G126" s="283">
        <v>1.3423</v>
      </c>
      <c r="H126" s="283">
        <v>1.7217</v>
      </c>
    </row>
    <row r="127" spans="1:8" ht="12.75">
      <c r="A127" s="285" t="s">
        <v>317</v>
      </c>
      <c r="B127" s="285" t="s">
        <v>318</v>
      </c>
      <c r="C127" s="286">
        <v>16.161</v>
      </c>
      <c r="D127" s="290">
        <v>141.9837</v>
      </c>
      <c r="E127" s="288">
        <v>1.3541</v>
      </c>
      <c r="F127" s="288">
        <v>3.5296</v>
      </c>
      <c r="G127" s="288">
        <v>1.2193</v>
      </c>
      <c r="H127" s="288">
        <v>1.8674</v>
      </c>
    </row>
    <row r="128" spans="1:8" ht="12.75">
      <c r="A128" s="280" t="s">
        <v>319</v>
      </c>
      <c r="B128" s="280" t="s">
        <v>320</v>
      </c>
      <c r="C128" s="281">
        <v>15.4998</v>
      </c>
      <c r="D128" s="289">
        <v>151.8016</v>
      </c>
      <c r="E128" s="283">
        <v>8.4093</v>
      </c>
      <c r="F128" s="283">
        <v>2.9869</v>
      </c>
      <c r="G128" s="283">
        <v>0.9659</v>
      </c>
      <c r="H128" s="283">
        <v>1.5893</v>
      </c>
    </row>
    <row r="129" spans="1:8" ht="12.75">
      <c r="A129" s="285" t="s">
        <v>321</v>
      </c>
      <c r="B129" s="285" t="s">
        <v>322</v>
      </c>
      <c r="C129" s="286">
        <v>639.9625</v>
      </c>
      <c r="D129" s="290">
        <v>144.7526</v>
      </c>
      <c r="E129" s="288">
        <v>3.944</v>
      </c>
      <c r="F129" s="288">
        <v>3.2034</v>
      </c>
      <c r="G129" s="288">
        <v>0.8376</v>
      </c>
      <c r="H129" s="288">
        <v>1.9338</v>
      </c>
    </row>
    <row r="130" spans="1:8" ht="12.75">
      <c r="A130" s="280" t="s">
        <v>323</v>
      </c>
      <c r="B130" s="280" t="s">
        <v>324</v>
      </c>
      <c r="C130" s="281">
        <v>101.2348</v>
      </c>
      <c r="D130" s="289">
        <v>142.3792</v>
      </c>
      <c r="E130" s="283">
        <v>4.9765</v>
      </c>
      <c r="F130" s="283">
        <v>3.3916</v>
      </c>
      <c r="G130" s="283">
        <v>0.9819</v>
      </c>
      <c r="H130" s="283">
        <v>2.0067</v>
      </c>
    </row>
    <row r="131" spans="1:8" ht="12.75">
      <c r="A131" s="285" t="s">
        <v>325</v>
      </c>
      <c r="B131" s="285" t="s">
        <v>660</v>
      </c>
      <c r="C131" s="286">
        <v>20.9703</v>
      </c>
      <c r="D131" s="290">
        <v>153.35</v>
      </c>
      <c r="E131" s="288">
        <v>8.3269</v>
      </c>
      <c r="F131" s="288">
        <v>3.5785</v>
      </c>
      <c r="G131" s="288">
        <v>1.3376</v>
      </c>
      <c r="H131" s="288">
        <v>1.7818</v>
      </c>
    </row>
    <row r="132" spans="1:8" ht="12.75">
      <c r="A132" s="280" t="s">
        <v>327</v>
      </c>
      <c r="B132" s="280" t="s">
        <v>328</v>
      </c>
      <c r="C132" s="281">
        <v>16.0004</v>
      </c>
      <c r="D132" s="289">
        <v>133.7941</v>
      </c>
      <c r="E132" s="283">
        <v>0.1569</v>
      </c>
      <c r="F132" s="283">
        <v>4.0261</v>
      </c>
      <c r="G132" s="283">
        <v>1.281</v>
      </c>
      <c r="H132" s="283">
        <v>2.2875</v>
      </c>
    </row>
    <row r="133" spans="1:8" ht="12.75">
      <c r="A133" s="285" t="s">
        <v>329</v>
      </c>
      <c r="B133" s="285" t="s">
        <v>330</v>
      </c>
      <c r="C133" s="286">
        <v>53.6214</v>
      </c>
      <c r="D133" s="290">
        <v>144.3583</v>
      </c>
      <c r="E133" s="288">
        <v>5.6004</v>
      </c>
      <c r="F133" s="288">
        <v>3.5285</v>
      </c>
      <c r="G133" s="288">
        <v>1.2169</v>
      </c>
      <c r="H133" s="288">
        <v>1.8418</v>
      </c>
    </row>
    <row r="134" spans="1:8" ht="12.75">
      <c r="A134" s="280" t="s">
        <v>331</v>
      </c>
      <c r="B134" s="280" t="s">
        <v>332</v>
      </c>
      <c r="C134" s="281">
        <v>161.6969</v>
      </c>
      <c r="D134" s="289">
        <v>152.3501</v>
      </c>
      <c r="E134" s="283">
        <v>12.0593</v>
      </c>
      <c r="F134" s="283">
        <v>3.5588</v>
      </c>
      <c r="G134" s="283">
        <v>1.0183</v>
      </c>
      <c r="H134" s="283">
        <v>1.8008</v>
      </c>
    </row>
    <row r="135" spans="1:8" ht="12.75">
      <c r="A135" s="285" t="s">
        <v>333</v>
      </c>
      <c r="B135" s="285" t="s">
        <v>334</v>
      </c>
      <c r="C135" s="286">
        <v>32.8219</v>
      </c>
      <c r="D135" s="290">
        <v>140.5839</v>
      </c>
      <c r="E135" s="288">
        <v>4.5286</v>
      </c>
      <c r="F135" s="288">
        <v>3.8444</v>
      </c>
      <c r="G135" s="288">
        <v>1.3555</v>
      </c>
      <c r="H135" s="288">
        <v>1.9492</v>
      </c>
    </row>
    <row r="136" spans="1:8" ht="12.75">
      <c r="A136" s="280" t="s">
        <v>335</v>
      </c>
      <c r="B136" s="280" t="s">
        <v>336</v>
      </c>
      <c r="C136" s="281">
        <v>23.8069</v>
      </c>
      <c r="D136" s="289">
        <v>145.8992</v>
      </c>
      <c r="E136" s="283">
        <v>9.2768</v>
      </c>
      <c r="F136" s="283">
        <v>4.1352</v>
      </c>
      <c r="G136" s="283">
        <v>2.0887</v>
      </c>
      <c r="H136" s="283">
        <v>1.7806</v>
      </c>
    </row>
    <row r="137" spans="1:8" ht="12.75">
      <c r="A137" s="285" t="s">
        <v>337</v>
      </c>
      <c r="B137" s="285" t="s">
        <v>338</v>
      </c>
      <c r="C137" s="286">
        <v>105.4315</v>
      </c>
      <c r="D137" s="290">
        <v>148.0696</v>
      </c>
      <c r="E137" s="288">
        <v>9.8518</v>
      </c>
      <c r="F137" s="288">
        <v>3.1028</v>
      </c>
      <c r="G137" s="288">
        <v>1.2679</v>
      </c>
      <c r="H137" s="288">
        <v>1.5444</v>
      </c>
    </row>
    <row r="138" spans="1:8" ht="12.75">
      <c r="A138" s="280" t="s">
        <v>339</v>
      </c>
      <c r="B138" s="280" t="s">
        <v>340</v>
      </c>
      <c r="C138" s="281">
        <v>3069.8161</v>
      </c>
      <c r="D138" s="289">
        <v>143.3782</v>
      </c>
      <c r="E138" s="283">
        <v>5.9924</v>
      </c>
      <c r="F138" s="283">
        <v>3.2786</v>
      </c>
      <c r="G138" s="283">
        <v>0.8275</v>
      </c>
      <c r="H138" s="283">
        <v>1.8405</v>
      </c>
    </row>
    <row r="139" spans="1:8" ht="12.75">
      <c r="A139" s="285" t="s">
        <v>341</v>
      </c>
      <c r="B139" s="285" t="s">
        <v>661</v>
      </c>
      <c r="C139" s="286">
        <v>341.3692</v>
      </c>
      <c r="D139" s="290">
        <v>147.3361</v>
      </c>
      <c r="E139" s="288">
        <v>8.4781</v>
      </c>
      <c r="F139" s="288">
        <v>3.2934</v>
      </c>
      <c r="G139" s="288">
        <v>0.9649</v>
      </c>
      <c r="H139" s="288">
        <v>1.7811</v>
      </c>
    </row>
    <row r="140" spans="1:8" ht="12.75">
      <c r="A140" s="280" t="s">
        <v>343</v>
      </c>
      <c r="B140" s="280" t="s">
        <v>344</v>
      </c>
      <c r="C140" s="281">
        <v>91.8552</v>
      </c>
      <c r="D140" s="289">
        <v>149.3174</v>
      </c>
      <c r="E140" s="283">
        <v>6.1106</v>
      </c>
      <c r="F140" s="283">
        <v>2.8074</v>
      </c>
      <c r="G140" s="283">
        <v>0.5791</v>
      </c>
      <c r="H140" s="283">
        <v>1.8033</v>
      </c>
    </row>
    <row r="141" spans="1:8" ht="12.75">
      <c r="A141" s="285" t="s">
        <v>345</v>
      </c>
      <c r="B141" s="285" t="s">
        <v>346</v>
      </c>
      <c r="C141" s="286">
        <v>316.1823</v>
      </c>
      <c r="D141" s="290">
        <v>145.0781</v>
      </c>
      <c r="E141" s="288">
        <v>5.2219</v>
      </c>
      <c r="F141" s="288">
        <v>3.4911</v>
      </c>
      <c r="G141" s="288">
        <v>1.1211</v>
      </c>
      <c r="H141" s="288">
        <v>1.8509</v>
      </c>
    </row>
    <row r="142" spans="1:8" ht="12.75">
      <c r="A142" s="280" t="s">
        <v>347</v>
      </c>
      <c r="B142" s="280" t="s">
        <v>348</v>
      </c>
      <c r="C142" s="281">
        <v>450.4076</v>
      </c>
      <c r="D142" s="289">
        <v>140.4748</v>
      </c>
      <c r="E142" s="283">
        <v>3.5065</v>
      </c>
      <c r="F142" s="283">
        <v>4.3564</v>
      </c>
      <c r="G142" s="283">
        <v>0.8758</v>
      </c>
      <c r="H142" s="283">
        <v>3.0104</v>
      </c>
    </row>
    <row r="143" spans="1:8" ht="12.75">
      <c r="A143" s="285" t="s">
        <v>349</v>
      </c>
      <c r="B143" s="285" t="s">
        <v>662</v>
      </c>
      <c r="C143" s="286">
        <v>370.9434</v>
      </c>
      <c r="D143" s="290">
        <v>149.0741</v>
      </c>
      <c r="E143" s="288">
        <v>10.5126</v>
      </c>
      <c r="F143" s="288">
        <v>3.2808</v>
      </c>
      <c r="G143" s="288">
        <v>0.9159</v>
      </c>
      <c r="H143" s="288">
        <v>1.8949</v>
      </c>
    </row>
    <row r="144" spans="1:8" ht="12.75">
      <c r="A144" s="280" t="s">
        <v>351</v>
      </c>
      <c r="B144" s="280" t="s">
        <v>663</v>
      </c>
      <c r="C144" s="281">
        <v>181.1371</v>
      </c>
      <c r="D144" s="289">
        <v>149.9747</v>
      </c>
      <c r="E144" s="283">
        <v>12.7157</v>
      </c>
      <c r="F144" s="283">
        <v>3.0135</v>
      </c>
      <c r="G144" s="283">
        <v>0.9972</v>
      </c>
      <c r="H144" s="283">
        <v>1.6832</v>
      </c>
    </row>
    <row r="145" spans="1:8" ht="12.75">
      <c r="A145" s="285" t="s">
        <v>353</v>
      </c>
      <c r="B145" s="285" t="s">
        <v>664</v>
      </c>
      <c r="C145" s="286">
        <v>1521.4447</v>
      </c>
      <c r="D145" s="290">
        <v>143.3335</v>
      </c>
      <c r="E145" s="288">
        <v>4.5518</v>
      </c>
      <c r="F145" s="288">
        <v>3.1685</v>
      </c>
      <c r="G145" s="288">
        <v>0.738</v>
      </c>
      <c r="H145" s="288">
        <v>1.8644</v>
      </c>
    </row>
    <row r="146" spans="1:8" ht="12.75">
      <c r="A146" s="280" t="s">
        <v>355</v>
      </c>
      <c r="B146" s="280" t="s">
        <v>665</v>
      </c>
      <c r="C146" s="281">
        <v>162.4794</v>
      </c>
      <c r="D146" s="289">
        <v>145.5147</v>
      </c>
      <c r="E146" s="283">
        <v>3.7632</v>
      </c>
      <c r="F146" s="283">
        <v>3.7313</v>
      </c>
      <c r="G146" s="283">
        <v>0.6301</v>
      </c>
      <c r="H146" s="283">
        <v>2.7651</v>
      </c>
    </row>
    <row r="147" spans="1:8" ht="12.75">
      <c r="A147" s="285" t="s">
        <v>357</v>
      </c>
      <c r="B147" s="285" t="s">
        <v>358</v>
      </c>
      <c r="C147" s="286">
        <v>265.6718</v>
      </c>
      <c r="D147" s="290">
        <v>145.5513</v>
      </c>
      <c r="E147" s="288">
        <v>5.9313</v>
      </c>
      <c r="F147" s="288">
        <v>2.7939</v>
      </c>
      <c r="G147" s="288">
        <v>0.5373</v>
      </c>
      <c r="H147" s="288">
        <v>1.7497</v>
      </c>
    </row>
    <row r="148" spans="1:8" ht="12.75">
      <c r="A148" s="280" t="s">
        <v>359</v>
      </c>
      <c r="B148" s="280" t="s">
        <v>360</v>
      </c>
      <c r="C148" s="281">
        <v>115.8467</v>
      </c>
      <c r="D148" s="289">
        <v>137.8995</v>
      </c>
      <c r="E148" s="283">
        <v>1.4633</v>
      </c>
      <c r="F148" s="283">
        <v>3.584</v>
      </c>
      <c r="G148" s="283">
        <v>0.9809</v>
      </c>
      <c r="H148" s="283">
        <v>2.363</v>
      </c>
    </row>
    <row r="149" spans="1:8" ht="12.75">
      <c r="A149" s="285" t="s">
        <v>361</v>
      </c>
      <c r="B149" s="285" t="s">
        <v>666</v>
      </c>
      <c r="C149" s="286">
        <v>53.0242</v>
      </c>
      <c r="D149" s="290">
        <v>143.6116</v>
      </c>
      <c r="E149" s="288">
        <v>3.2727</v>
      </c>
      <c r="F149" s="288">
        <v>3.2867</v>
      </c>
      <c r="G149" s="288">
        <v>0.3847</v>
      </c>
      <c r="H149" s="288">
        <v>1.9299</v>
      </c>
    </row>
    <row r="150" spans="1:8" ht="12.75">
      <c r="A150" s="280" t="s">
        <v>363</v>
      </c>
      <c r="B150" s="280" t="s">
        <v>364</v>
      </c>
      <c r="C150" s="281">
        <v>300.998</v>
      </c>
      <c r="D150" s="289">
        <v>144.2256</v>
      </c>
      <c r="E150" s="283">
        <v>4.0067</v>
      </c>
      <c r="F150" s="283">
        <v>3.2008</v>
      </c>
      <c r="G150" s="283">
        <v>0.6466</v>
      </c>
      <c r="H150" s="283">
        <v>2.2416</v>
      </c>
    </row>
    <row r="151" spans="1:8" ht="12.75">
      <c r="A151" s="285" t="s">
        <v>365</v>
      </c>
      <c r="B151" s="285" t="s">
        <v>366</v>
      </c>
      <c r="C151" s="286">
        <v>18.4491</v>
      </c>
      <c r="D151" s="290">
        <v>147.0066</v>
      </c>
      <c r="E151" s="288">
        <v>6.9912</v>
      </c>
      <c r="F151" s="288">
        <v>2.807</v>
      </c>
      <c r="G151" s="288">
        <v>0.6315</v>
      </c>
      <c r="H151" s="288">
        <v>1.8245</v>
      </c>
    </row>
    <row r="152" spans="1:8" ht="12.75">
      <c r="A152" s="280" t="s">
        <v>367</v>
      </c>
      <c r="B152" s="280" t="s">
        <v>368</v>
      </c>
      <c r="C152" s="281">
        <v>163.9567</v>
      </c>
      <c r="D152" s="289">
        <v>143.9673</v>
      </c>
      <c r="E152" s="283">
        <v>4.5165</v>
      </c>
      <c r="F152" s="283">
        <v>2.7781</v>
      </c>
      <c r="G152" s="283">
        <v>0.5816</v>
      </c>
      <c r="H152" s="283">
        <v>1.9743</v>
      </c>
    </row>
    <row r="153" spans="1:8" ht="12.75">
      <c r="A153" s="285" t="s">
        <v>369</v>
      </c>
      <c r="B153" s="285" t="s">
        <v>370</v>
      </c>
      <c r="C153" s="286">
        <v>517.3645</v>
      </c>
      <c r="D153" s="290">
        <v>137.3633</v>
      </c>
      <c r="E153" s="288">
        <v>6.4047</v>
      </c>
      <c r="F153" s="288">
        <v>3.3375</v>
      </c>
      <c r="G153" s="288">
        <v>1.2359</v>
      </c>
      <c r="H153" s="288">
        <v>1.9003</v>
      </c>
    </row>
    <row r="154" spans="1:8" ht="12.75">
      <c r="A154" s="280" t="s">
        <v>371</v>
      </c>
      <c r="B154" s="280" t="s">
        <v>372</v>
      </c>
      <c r="C154" s="281">
        <v>25.7953</v>
      </c>
      <c r="D154" s="289">
        <v>150.4952</v>
      </c>
      <c r="E154" s="283">
        <v>6.5051</v>
      </c>
      <c r="F154" s="283">
        <v>2.1952</v>
      </c>
      <c r="G154" s="283">
        <v>0.3057</v>
      </c>
      <c r="H154" s="283">
        <v>1.6687</v>
      </c>
    </row>
    <row r="155" spans="1:8" ht="12.75">
      <c r="A155" s="285" t="s">
        <v>373</v>
      </c>
      <c r="B155" s="285" t="s">
        <v>667</v>
      </c>
      <c r="C155" s="286">
        <v>47.6797</v>
      </c>
      <c r="D155" s="290">
        <v>155.1555</v>
      </c>
      <c r="E155" s="288">
        <v>9.2407</v>
      </c>
      <c r="F155" s="288">
        <v>4.0819</v>
      </c>
      <c r="G155" s="288">
        <v>1.7744</v>
      </c>
      <c r="H155" s="288">
        <v>1.7744</v>
      </c>
    </row>
    <row r="156" spans="1:8" ht="12.75">
      <c r="A156" s="280" t="s">
        <v>375</v>
      </c>
      <c r="B156" s="280" t="s">
        <v>376</v>
      </c>
      <c r="C156" s="281">
        <v>144.9979</v>
      </c>
      <c r="D156" s="289">
        <v>151.9779</v>
      </c>
      <c r="E156" s="283">
        <v>1.5709</v>
      </c>
      <c r="F156" s="283">
        <v>3.4763</v>
      </c>
      <c r="G156" s="283">
        <v>1.7166</v>
      </c>
      <c r="H156" s="283">
        <v>1.5952</v>
      </c>
    </row>
    <row r="157" spans="1:8" ht="12.75">
      <c r="A157" s="285" t="s">
        <v>377</v>
      </c>
      <c r="B157" s="285" t="s">
        <v>668</v>
      </c>
      <c r="C157" s="286">
        <v>10.7701</v>
      </c>
      <c r="D157" s="290">
        <v>146.0501</v>
      </c>
      <c r="E157" s="288">
        <v>3.2211</v>
      </c>
      <c r="F157" s="288">
        <v>2.7</v>
      </c>
      <c r="G157" s="288">
        <v>0.7544</v>
      </c>
      <c r="H157" s="288">
        <v>1.6279</v>
      </c>
    </row>
    <row r="158" spans="1:8" ht="12.75">
      <c r="A158" s="280" t="s">
        <v>379</v>
      </c>
      <c r="B158" s="280" t="s">
        <v>669</v>
      </c>
      <c r="C158" s="281">
        <v>69.2545</v>
      </c>
      <c r="D158" s="289">
        <v>133.8847</v>
      </c>
      <c r="E158" s="283">
        <v>2.7698</v>
      </c>
      <c r="F158" s="283">
        <v>3.5931</v>
      </c>
      <c r="G158" s="283">
        <v>1.2133</v>
      </c>
      <c r="H158" s="283">
        <v>1.8344</v>
      </c>
    </row>
    <row r="159" spans="1:8" ht="12.75">
      <c r="A159" s="285" t="s">
        <v>381</v>
      </c>
      <c r="B159" s="285" t="s">
        <v>382</v>
      </c>
      <c r="C159" s="286">
        <v>961.3227</v>
      </c>
      <c r="D159" s="290">
        <v>136.7255</v>
      </c>
      <c r="E159" s="288">
        <v>1.2601</v>
      </c>
      <c r="F159" s="288">
        <v>4.2035</v>
      </c>
      <c r="G159" s="288">
        <v>0.7865</v>
      </c>
      <c r="H159" s="288">
        <v>1.9949</v>
      </c>
    </row>
    <row r="160" spans="1:8" ht="12.75">
      <c r="A160" s="280" t="s">
        <v>383</v>
      </c>
      <c r="B160" s="280" t="s">
        <v>384</v>
      </c>
      <c r="C160" s="281">
        <v>630.0717</v>
      </c>
      <c r="D160" s="289">
        <v>135.8099</v>
      </c>
      <c r="E160" s="283">
        <v>1.1773</v>
      </c>
      <c r="F160" s="283">
        <v>3.5434</v>
      </c>
      <c r="G160" s="283">
        <v>0.8108</v>
      </c>
      <c r="H160" s="283">
        <v>1.7903</v>
      </c>
    </row>
    <row r="161" spans="1:8" ht="12.75">
      <c r="A161" s="285" t="s">
        <v>385</v>
      </c>
      <c r="B161" s="285" t="s">
        <v>386</v>
      </c>
      <c r="C161" s="286">
        <v>128.7571</v>
      </c>
      <c r="D161" s="290">
        <v>151.3231</v>
      </c>
      <c r="E161" s="288">
        <v>10.85</v>
      </c>
      <c r="F161" s="288">
        <v>2.4061</v>
      </c>
      <c r="G161" s="288">
        <v>0.4415</v>
      </c>
      <c r="H161" s="288">
        <v>1.5238</v>
      </c>
    </row>
    <row r="162" spans="1:8" ht="12.75">
      <c r="A162" s="280" t="s">
        <v>387</v>
      </c>
      <c r="B162" s="280" t="s">
        <v>388</v>
      </c>
      <c r="C162" s="281">
        <v>217.5272</v>
      </c>
      <c r="D162" s="289">
        <v>147.7329</v>
      </c>
      <c r="E162" s="283">
        <v>7.1394</v>
      </c>
      <c r="F162" s="283">
        <v>2.9903</v>
      </c>
      <c r="G162" s="283">
        <v>1.2974</v>
      </c>
      <c r="H162" s="283">
        <v>1.5014</v>
      </c>
    </row>
    <row r="163" spans="1:8" ht="12.75">
      <c r="A163" s="285" t="s">
        <v>391</v>
      </c>
      <c r="B163" s="285" t="s">
        <v>392</v>
      </c>
      <c r="C163" s="286">
        <v>231.7259</v>
      </c>
      <c r="D163" s="290">
        <v>144.8478</v>
      </c>
      <c r="E163" s="288">
        <v>4.5903</v>
      </c>
      <c r="F163" s="288">
        <v>2.591</v>
      </c>
      <c r="G163" s="288">
        <v>0.5881</v>
      </c>
      <c r="H163" s="288">
        <v>1.5912</v>
      </c>
    </row>
    <row r="164" spans="1:8" ht="12.75">
      <c r="A164" s="280" t="s">
        <v>393</v>
      </c>
      <c r="B164" s="280" t="s">
        <v>394</v>
      </c>
      <c r="C164" s="281">
        <v>407.2194</v>
      </c>
      <c r="D164" s="289">
        <v>142.3578</v>
      </c>
      <c r="E164" s="283">
        <v>7.6095</v>
      </c>
      <c r="F164" s="283">
        <v>2.8259</v>
      </c>
      <c r="G164" s="283">
        <v>0.7196</v>
      </c>
      <c r="H164" s="283">
        <v>1.9116</v>
      </c>
    </row>
    <row r="165" spans="1:8" ht="12.75">
      <c r="A165" s="285" t="s">
        <v>395</v>
      </c>
      <c r="B165" s="285" t="s">
        <v>396</v>
      </c>
      <c r="C165" s="286">
        <v>288.5148</v>
      </c>
      <c r="D165" s="290">
        <v>146.8019</v>
      </c>
      <c r="E165" s="288">
        <v>6.5833</v>
      </c>
      <c r="F165" s="288">
        <v>2.8179</v>
      </c>
      <c r="G165" s="288">
        <v>0.7364</v>
      </c>
      <c r="H165" s="288">
        <v>1.8374</v>
      </c>
    </row>
    <row r="166" spans="1:8" ht="12.75">
      <c r="A166" s="280" t="s">
        <v>397</v>
      </c>
      <c r="B166" s="280" t="s">
        <v>398</v>
      </c>
      <c r="C166" s="281">
        <v>53.9704</v>
      </c>
      <c r="D166" s="289">
        <v>145.2147</v>
      </c>
      <c r="E166" s="283">
        <v>7.7547</v>
      </c>
      <c r="F166" s="283">
        <v>3.8778</v>
      </c>
      <c r="G166" s="283">
        <v>1.3696</v>
      </c>
      <c r="H166" s="283">
        <v>1.8666</v>
      </c>
    </row>
    <row r="167" spans="1:8" ht="12.75">
      <c r="A167" s="285" t="s">
        <v>399</v>
      </c>
      <c r="B167" s="285" t="s">
        <v>400</v>
      </c>
      <c r="C167" s="286">
        <v>272.4659</v>
      </c>
      <c r="D167" s="290">
        <v>140.5939</v>
      </c>
      <c r="E167" s="288">
        <v>7.2125</v>
      </c>
      <c r="F167" s="288">
        <v>3.4747</v>
      </c>
      <c r="G167" s="288">
        <v>1.3196</v>
      </c>
      <c r="H167" s="288">
        <v>1.8343</v>
      </c>
    </row>
    <row r="168" spans="1:8" ht="12.75">
      <c r="A168" s="280" t="s">
        <v>401</v>
      </c>
      <c r="B168" s="280" t="s">
        <v>402</v>
      </c>
      <c r="C168" s="281">
        <v>34.3616</v>
      </c>
      <c r="D168" s="289">
        <v>137.2619</v>
      </c>
      <c r="E168" s="283">
        <v>4.1188</v>
      </c>
      <c r="F168" s="283">
        <v>3.5055</v>
      </c>
      <c r="G168" s="283">
        <v>0.8662</v>
      </c>
      <c r="H168" s="283">
        <v>2.2542</v>
      </c>
    </row>
    <row r="169" spans="1:8" ht="12.75">
      <c r="A169" s="285" t="s">
        <v>403</v>
      </c>
      <c r="B169" s="285" t="s">
        <v>670</v>
      </c>
      <c r="C169" s="286">
        <v>75.1554</v>
      </c>
      <c r="D169" s="290">
        <v>142.4796</v>
      </c>
      <c r="E169" s="288">
        <v>7.6712</v>
      </c>
      <c r="F169" s="288">
        <v>3.4241</v>
      </c>
      <c r="G169" s="288">
        <v>0.951</v>
      </c>
      <c r="H169" s="288">
        <v>2.1805</v>
      </c>
    </row>
    <row r="170" spans="1:8" ht="12.75">
      <c r="A170" s="280" t="s">
        <v>405</v>
      </c>
      <c r="B170" s="280" t="s">
        <v>406</v>
      </c>
      <c r="C170" s="281">
        <v>769.8858</v>
      </c>
      <c r="D170" s="289">
        <v>137.4921</v>
      </c>
      <c r="E170" s="283">
        <v>0.9068</v>
      </c>
      <c r="F170" s="283">
        <v>2.9053</v>
      </c>
      <c r="G170" s="283">
        <v>0.5059</v>
      </c>
      <c r="H170" s="283">
        <v>2.2038</v>
      </c>
    </row>
    <row r="171" spans="1:8" ht="12.75">
      <c r="A171" s="285" t="s">
        <v>407</v>
      </c>
      <c r="B171" s="285" t="s">
        <v>671</v>
      </c>
      <c r="C171" s="286">
        <v>604.5282</v>
      </c>
      <c r="D171" s="290">
        <v>141.2573</v>
      </c>
      <c r="E171" s="288">
        <v>2.736</v>
      </c>
      <c r="F171" s="288">
        <v>3.2009</v>
      </c>
      <c r="G171" s="288">
        <v>0.7812</v>
      </c>
      <c r="H171" s="288">
        <v>2.0462</v>
      </c>
    </row>
    <row r="172" spans="1:8" ht="12.75">
      <c r="A172" s="280" t="s">
        <v>409</v>
      </c>
      <c r="B172" s="280" t="s">
        <v>410</v>
      </c>
      <c r="C172" s="281">
        <v>1069.1228</v>
      </c>
      <c r="D172" s="289">
        <v>143.0371</v>
      </c>
      <c r="E172" s="283">
        <v>3.3242</v>
      </c>
      <c r="F172" s="283">
        <v>2.5451</v>
      </c>
      <c r="G172" s="283">
        <v>0.4732</v>
      </c>
      <c r="H172" s="283">
        <v>1.9135</v>
      </c>
    </row>
    <row r="173" spans="1:8" ht="12.75">
      <c r="A173" s="285" t="s">
        <v>411</v>
      </c>
      <c r="B173" s="285" t="s">
        <v>412</v>
      </c>
      <c r="C173" s="286">
        <v>220.5567</v>
      </c>
      <c r="D173" s="290">
        <v>143.1064</v>
      </c>
      <c r="E173" s="288">
        <v>5.1477</v>
      </c>
      <c r="F173" s="288">
        <v>2.789</v>
      </c>
      <c r="G173" s="288">
        <v>0.707</v>
      </c>
      <c r="H173" s="288">
        <v>1.876</v>
      </c>
    </row>
    <row r="174" spans="1:8" ht="12.75">
      <c r="A174" s="280" t="s">
        <v>413</v>
      </c>
      <c r="B174" s="280" t="s">
        <v>414</v>
      </c>
      <c r="C174" s="281">
        <v>800.5658</v>
      </c>
      <c r="D174" s="289">
        <v>143.3229</v>
      </c>
      <c r="E174" s="283">
        <v>3.4421</v>
      </c>
      <c r="F174" s="283">
        <v>2.6686</v>
      </c>
      <c r="G174" s="283">
        <v>0.6343</v>
      </c>
      <c r="H174" s="283">
        <v>1.8007</v>
      </c>
    </row>
    <row r="175" spans="1:8" ht="12.75">
      <c r="A175" s="285" t="s">
        <v>415</v>
      </c>
      <c r="B175" s="285" t="s">
        <v>672</v>
      </c>
      <c r="C175" s="286">
        <v>76.5391</v>
      </c>
      <c r="D175" s="290">
        <v>138.4971</v>
      </c>
      <c r="E175" s="288">
        <v>1.7826</v>
      </c>
      <c r="F175" s="288">
        <v>2.8891</v>
      </c>
      <c r="G175" s="288">
        <v>0.3131</v>
      </c>
      <c r="H175" s="288">
        <v>1.7705</v>
      </c>
    </row>
    <row r="176" spans="1:8" ht="12.75">
      <c r="A176" s="280" t="s">
        <v>417</v>
      </c>
      <c r="B176" s="280" t="s">
        <v>418</v>
      </c>
      <c r="C176" s="281">
        <v>137.0077</v>
      </c>
      <c r="D176" s="289">
        <v>153.9571</v>
      </c>
      <c r="E176" s="283">
        <v>14.8745</v>
      </c>
      <c r="F176" s="283">
        <v>3.5186</v>
      </c>
      <c r="G176" s="283">
        <v>0.9446</v>
      </c>
      <c r="H176" s="283">
        <v>1.9636</v>
      </c>
    </row>
    <row r="177" spans="1:8" ht="12.75">
      <c r="A177" s="285" t="s">
        <v>419</v>
      </c>
      <c r="B177" s="285" t="s">
        <v>673</v>
      </c>
      <c r="C177" s="286">
        <v>565.4934</v>
      </c>
      <c r="D177" s="290">
        <v>145.3125</v>
      </c>
      <c r="E177" s="288">
        <v>7.4777</v>
      </c>
      <c r="F177" s="288">
        <v>3.052</v>
      </c>
      <c r="G177" s="288">
        <v>1.0717</v>
      </c>
      <c r="H177" s="288">
        <v>1.6241</v>
      </c>
    </row>
    <row r="178" spans="1:8" ht="12.75">
      <c r="A178" s="280" t="s">
        <v>421</v>
      </c>
      <c r="B178" s="280" t="s">
        <v>674</v>
      </c>
      <c r="C178" s="281">
        <v>28.7246</v>
      </c>
      <c r="D178" s="289">
        <v>152.228</v>
      </c>
      <c r="E178" s="283">
        <v>7.4176</v>
      </c>
      <c r="F178" s="283">
        <v>2.6743</v>
      </c>
      <c r="G178" s="283">
        <v>0.1915</v>
      </c>
      <c r="H178" s="283">
        <v>2.2145</v>
      </c>
    </row>
    <row r="179" spans="1:8" ht="12.75">
      <c r="A179" s="285" t="s">
        <v>423</v>
      </c>
      <c r="B179" s="285" t="s">
        <v>675</v>
      </c>
      <c r="C179" s="286">
        <v>16.8614</v>
      </c>
      <c r="D179" s="290">
        <v>136.592</v>
      </c>
      <c r="E179" s="288">
        <v>3.3881</v>
      </c>
      <c r="F179" s="288">
        <v>4.0147</v>
      </c>
      <c r="G179" s="288">
        <v>0.6298</v>
      </c>
      <c r="H179" s="288">
        <v>2.3668</v>
      </c>
    </row>
    <row r="180" spans="1:8" ht="12.75">
      <c r="A180" s="280" t="s">
        <v>425</v>
      </c>
      <c r="B180" s="280" t="s">
        <v>426</v>
      </c>
      <c r="C180" s="281">
        <v>94.9708</v>
      </c>
      <c r="D180" s="289">
        <v>142.6434</v>
      </c>
      <c r="E180" s="283">
        <v>0.7718</v>
      </c>
      <c r="F180" s="283">
        <v>2.7281</v>
      </c>
      <c r="G180" s="283">
        <v>0.8566</v>
      </c>
      <c r="H180" s="283">
        <v>1.4954</v>
      </c>
    </row>
    <row r="181" spans="1:8" ht="12.75">
      <c r="A181" s="285" t="s">
        <v>427</v>
      </c>
      <c r="B181" s="285" t="s">
        <v>428</v>
      </c>
      <c r="C181" s="286">
        <v>17.4953</v>
      </c>
      <c r="D181" s="290">
        <v>143.9337</v>
      </c>
      <c r="E181" s="288">
        <v>5.5234</v>
      </c>
      <c r="F181" s="288">
        <v>3.8187</v>
      </c>
      <c r="G181" s="288">
        <v>1.4502</v>
      </c>
      <c r="H181" s="288">
        <v>1.7543</v>
      </c>
    </row>
    <row r="182" spans="1:8" ht="12.75">
      <c r="A182" s="280" t="s">
        <v>429</v>
      </c>
      <c r="B182" s="280" t="s">
        <v>676</v>
      </c>
      <c r="C182" s="281">
        <v>22.4849</v>
      </c>
      <c r="D182" s="289">
        <v>148.5024</v>
      </c>
      <c r="E182" s="283">
        <v>1.6087</v>
      </c>
      <c r="F182" s="283">
        <v>2.198</v>
      </c>
      <c r="G182" s="283">
        <v>0.4879</v>
      </c>
      <c r="H182" s="283">
        <v>1.5314</v>
      </c>
    </row>
    <row r="183" spans="1:8" ht="12.75">
      <c r="A183" s="285" t="s">
        <v>431</v>
      </c>
      <c r="B183" s="285" t="s">
        <v>432</v>
      </c>
      <c r="C183" s="286">
        <v>68.3049</v>
      </c>
      <c r="D183" s="290">
        <v>149.0219</v>
      </c>
      <c r="E183" s="288">
        <v>12.4587</v>
      </c>
      <c r="F183" s="288">
        <v>3.3435</v>
      </c>
      <c r="G183" s="288">
        <v>1.3475</v>
      </c>
      <c r="H183" s="288">
        <v>1.555</v>
      </c>
    </row>
    <row r="184" spans="1:8" ht="12.75">
      <c r="A184" s="280" t="s">
        <v>433</v>
      </c>
      <c r="B184" s="280" t="s">
        <v>677</v>
      </c>
      <c r="C184" s="281">
        <v>78.2784</v>
      </c>
      <c r="D184" s="289">
        <v>159.5733</v>
      </c>
      <c r="E184" s="283">
        <v>15.4187</v>
      </c>
      <c r="F184" s="283">
        <v>1.9754</v>
      </c>
      <c r="G184" s="283">
        <v>0.4605</v>
      </c>
      <c r="H184" s="283">
        <v>1.4219</v>
      </c>
    </row>
    <row r="185" spans="1:8" ht="12.75">
      <c r="A185" s="285" t="s">
        <v>435</v>
      </c>
      <c r="B185" s="285" t="s">
        <v>436</v>
      </c>
      <c r="C185" s="286">
        <v>10.9337</v>
      </c>
      <c r="D185" s="290">
        <v>143.3932</v>
      </c>
      <c r="E185" s="288">
        <v>1.6212</v>
      </c>
      <c r="F185" s="288">
        <v>2.7979</v>
      </c>
      <c r="G185" s="288">
        <v>0.1313</v>
      </c>
      <c r="H185" s="288">
        <v>2.2525</v>
      </c>
    </row>
    <row r="186" spans="1:8" ht="12.75">
      <c r="A186" s="280" t="s">
        <v>437</v>
      </c>
      <c r="B186" s="280" t="s">
        <v>678</v>
      </c>
      <c r="C186" s="281">
        <v>243.8867</v>
      </c>
      <c r="D186" s="289">
        <v>131.5442</v>
      </c>
      <c r="E186" s="283">
        <v>1.621</v>
      </c>
      <c r="F186" s="283">
        <v>4.0851</v>
      </c>
      <c r="G186" s="283">
        <v>1.4864</v>
      </c>
      <c r="H186" s="283">
        <v>2.0767</v>
      </c>
    </row>
    <row r="187" spans="1:8" ht="12.75">
      <c r="A187" s="285" t="s">
        <v>439</v>
      </c>
      <c r="B187" s="285" t="s">
        <v>440</v>
      </c>
      <c r="C187" s="286">
        <v>239.7874</v>
      </c>
      <c r="D187" s="290">
        <v>135.5885</v>
      </c>
      <c r="E187" s="288">
        <v>2.8124</v>
      </c>
      <c r="F187" s="288">
        <v>3.6924</v>
      </c>
      <c r="G187" s="288">
        <v>1.1544</v>
      </c>
      <c r="H187" s="288">
        <v>2.0258</v>
      </c>
    </row>
    <row r="188" spans="1:8" ht="12.75">
      <c r="A188" s="280" t="s">
        <v>441</v>
      </c>
      <c r="B188" s="280" t="s">
        <v>442</v>
      </c>
      <c r="C188" s="281">
        <v>94.4654</v>
      </c>
      <c r="D188" s="289">
        <v>137.629</v>
      </c>
      <c r="E188" s="283">
        <v>6.646</v>
      </c>
      <c r="F188" s="283">
        <v>4.0145</v>
      </c>
      <c r="G188" s="283">
        <v>1.8907</v>
      </c>
      <c r="H188" s="283">
        <v>1.5493</v>
      </c>
    </row>
    <row r="189" spans="1:8" ht="12.75">
      <c r="A189" s="285" t="s">
        <v>443</v>
      </c>
      <c r="B189" s="285" t="s">
        <v>679</v>
      </c>
      <c r="C189" s="286">
        <v>183.1747</v>
      </c>
      <c r="D189" s="290">
        <v>132.6936</v>
      </c>
      <c r="E189" s="288">
        <v>3.7671</v>
      </c>
      <c r="F189" s="288">
        <v>4.3526</v>
      </c>
      <c r="G189" s="288">
        <v>2.0828</v>
      </c>
      <c r="H189" s="288">
        <v>1.7533</v>
      </c>
    </row>
    <row r="190" spans="1:8" ht="12.75">
      <c r="A190" s="280" t="s">
        <v>445</v>
      </c>
      <c r="B190" s="280" t="s">
        <v>680</v>
      </c>
      <c r="C190" s="281">
        <v>149.1477</v>
      </c>
      <c r="D190" s="289">
        <v>147.0578</v>
      </c>
      <c r="E190" s="283">
        <v>4.9181</v>
      </c>
      <c r="F190" s="283">
        <v>2.7516</v>
      </c>
      <c r="G190" s="283">
        <v>1.0243</v>
      </c>
      <c r="H190" s="283">
        <v>1.5825</v>
      </c>
    </row>
    <row r="191" spans="1:8" ht="12.75">
      <c r="A191" s="285" t="s">
        <v>447</v>
      </c>
      <c r="B191" s="285" t="s">
        <v>448</v>
      </c>
      <c r="C191" s="286">
        <v>321.5592</v>
      </c>
      <c r="D191" s="290">
        <v>138.1407</v>
      </c>
      <c r="E191" s="288">
        <v>13.9427</v>
      </c>
      <c r="F191" s="288">
        <v>4.3792</v>
      </c>
      <c r="G191" s="288">
        <v>1.9262</v>
      </c>
      <c r="H191" s="288">
        <v>1.8225</v>
      </c>
    </row>
    <row r="192" spans="1:8" ht="12.75">
      <c r="A192" s="280" t="s">
        <v>449</v>
      </c>
      <c r="B192" s="280" t="s">
        <v>450</v>
      </c>
      <c r="C192" s="281">
        <v>370.1515</v>
      </c>
      <c r="D192" s="289">
        <v>140.371</v>
      </c>
      <c r="E192" s="283">
        <v>2.7962</v>
      </c>
      <c r="F192" s="283">
        <v>2.842</v>
      </c>
      <c r="G192" s="283">
        <v>1.2594</v>
      </c>
      <c r="H192" s="283">
        <v>1.5704</v>
      </c>
    </row>
    <row r="193" spans="1:8" ht="12.75">
      <c r="A193" s="285" t="s">
        <v>451</v>
      </c>
      <c r="B193" s="285" t="s">
        <v>452</v>
      </c>
      <c r="C193" s="286">
        <v>117.3178</v>
      </c>
      <c r="D193" s="290">
        <v>133.1885</v>
      </c>
      <c r="E193" s="288">
        <v>1.0157</v>
      </c>
      <c r="F193" s="288">
        <v>4.6973</v>
      </c>
      <c r="G193" s="288">
        <v>2.0296</v>
      </c>
      <c r="H193" s="288">
        <v>1.8138</v>
      </c>
    </row>
    <row r="194" spans="1:8" ht="12.75">
      <c r="A194" s="280" t="s">
        <v>453</v>
      </c>
      <c r="B194" s="280" t="s">
        <v>681</v>
      </c>
      <c r="C194" s="281">
        <v>139.2925</v>
      </c>
      <c r="D194" s="289">
        <v>158.2877</v>
      </c>
      <c r="E194" s="283">
        <v>11.1379</v>
      </c>
      <c r="F194" s="283">
        <v>3.5524</v>
      </c>
      <c r="G194" s="283">
        <v>0.9173</v>
      </c>
      <c r="H194" s="283">
        <v>1.733</v>
      </c>
    </row>
    <row r="195" spans="1:8" ht="12.75">
      <c r="A195" s="285" t="s">
        <v>455</v>
      </c>
      <c r="B195" s="285" t="s">
        <v>682</v>
      </c>
      <c r="C195" s="286">
        <v>717.5607</v>
      </c>
      <c r="D195" s="290">
        <v>146.4063</v>
      </c>
      <c r="E195" s="288">
        <v>8.5605</v>
      </c>
      <c r="F195" s="288">
        <v>3.2444</v>
      </c>
      <c r="G195" s="288">
        <v>1.0586</v>
      </c>
      <c r="H195" s="288">
        <v>1.6598</v>
      </c>
    </row>
    <row r="196" spans="1:8" ht="12.75">
      <c r="A196" s="280" t="s">
        <v>457</v>
      </c>
      <c r="B196" s="280" t="s">
        <v>458</v>
      </c>
      <c r="C196" s="281">
        <v>868.4132</v>
      </c>
      <c r="D196" s="289">
        <v>141.7559</v>
      </c>
      <c r="E196" s="283">
        <v>6.157</v>
      </c>
      <c r="F196" s="283">
        <v>3.6925</v>
      </c>
      <c r="G196" s="283">
        <v>0.3888</v>
      </c>
      <c r="H196" s="283">
        <v>2.7603</v>
      </c>
    </row>
    <row r="197" spans="1:8" ht="12.75">
      <c r="A197" s="285" t="s">
        <v>459</v>
      </c>
      <c r="B197" s="285" t="s">
        <v>683</v>
      </c>
      <c r="C197" s="286">
        <v>1137.5351</v>
      </c>
      <c r="D197" s="290">
        <v>143.7136</v>
      </c>
      <c r="E197" s="288">
        <v>8.0089</v>
      </c>
      <c r="F197" s="288">
        <v>3.874</v>
      </c>
      <c r="G197" s="288">
        <v>0.6814</v>
      </c>
      <c r="H197" s="288">
        <v>2.9122</v>
      </c>
    </row>
    <row r="198" spans="1:8" ht="12.75">
      <c r="A198" s="280" t="s">
        <v>461</v>
      </c>
      <c r="B198" s="280" t="s">
        <v>462</v>
      </c>
      <c r="C198" s="281">
        <v>455.2718</v>
      </c>
      <c r="D198" s="289">
        <v>145.6031</v>
      </c>
      <c r="E198" s="283">
        <v>7.5796</v>
      </c>
      <c r="F198" s="283">
        <v>3.6338</v>
      </c>
      <c r="G198" s="283">
        <v>0.6368</v>
      </c>
      <c r="H198" s="283">
        <v>2.7494</v>
      </c>
    </row>
    <row r="199" spans="1:8" ht="12.75">
      <c r="A199" s="285" t="s">
        <v>463</v>
      </c>
      <c r="B199" s="285" t="s">
        <v>684</v>
      </c>
      <c r="C199" s="286">
        <v>154.441</v>
      </c>
      <c r="D199" s="290">
        <v>146.1283</v>
      </c>
      <c r="E199" s="288">
        <v>4.891</v>
      </c>
      <c r="F199" s="288">
        <v>3.0107</v>
      </c>
      <c r="G199" s="288">
        <v>0.7283</v>
      </c>
      <c r="H199" s="288">
        <v>1.9615</v>
      </c>
    </row>
    <row r="200" spans="1:8" ht="12.75">
      <c r="A200" s="280" t="s">
        <v>465</v>
      </c>
      <c r="B200" s="280" t="s">
        <v>466</v>
      </c>
      <c r="C200" s="281">
        <v>736.9502</v>
      </c>
      <c r="D200" s="289">
        <v>161.903</v>
      </c>
      <c r="E200" s="283">
        <v>17.4564</v>
      </c>
      <c r="F200" s="283">
        <v>3.6512</v>
      </c>
      <c r="G200" s="283">
        <v>1.2575</v>
      </c>
      <c r="H200" s="283">
        <v>2.1213</v>
      </c>
    </row>
    <row r="201" spans="1:8" ht="12.75">
      <c r="A201" s="285" t="s">
        <v>467</v>
      </c>
      <c r="B201" s="285" t="s">
        <v>468</v>
      </c>
      <c r="C201" s="286">
        <v>875.5457</v>
      </c>
      <c r="D201" s="290">
        <v>159.2499</v>
      </c>
      <c r="E201" s="288">
        <v>15.0808</v>
      </c>
      <c r="F201" s="288">
        <v>3.3061</v>
      </c>
      <c r="G201" s="288">
        <v>1.0115</v>
      </c>
      <c r="H201" s="288">
        <v>1.8304</v>
      </c>
    </row>
    <row r="202" spans="1:8" ht="12.75">
      <c r="A202" s="280" t="s">
        <v>469</v>
      </c>
      <c r="B202" s="280" t="s">
        <v>470</v>
      </c>
      <c r="C202" s="281">
        <v>94.7958</v>
      </c>
      <c r="D202" s="289">
        <v>144.9877</v>
      </c>
      <c r="E202" s="283">
        <v>7.1066</v>
      </c>
      <c r="F202" s="283">
        <v>3.3426</v>
      </c>
      <c r="G202" s="283">
        <v>0.8598</v>
      </c>
      <c r="H202" s="283">
        <v>1.8687</v>
      </c>
    </row>
    <row r="203" spans="1:8" ht="12.75">
      <c r="A203" s="285" t="s">
        <v>471</v>
      </c>
      <c r="B203" s="285" t="s">
        <v>472</v>
      </c>
      <c r="C203" s="286">
        <v>65.4859</v>
      </c>
      <c r="D203" s="290">
        <v>157.1296</v>
      </c>
      <c r="E203" s="288">
        <v>10.6109</v>
      </c>
      <c r="F203" s="288">
        <v>3.2508</v>
      </c>
      <c r="G203" s="288">
        <v>0.9151</v>
      </c>
      <c r="H203" s="288">
        <v>1.6612</v>
      </c>
    </row>
    <row r="204" spans="1:8" ht="12.75">
      <c r="A204" s="280" t="s">
        <v>473</v>
      </c>
      <c r="B204" s="280" t="s">
        <v>474</v>
      </c>
      <c r="C204" s="281">
        <v>895.922</v>
      </c>
      <c r="D204" s="289">
        <v>144.8209</v>
      </c>
      <c r="E204" s="283">
        <v>6.6382</v>
      </c>
      <c r="F204" s="283">
        <v>3.3769</v>
      </c>
      <c r="G204" s="283">
        <v>0.7335</v>
      </c>
      <c r="H204" s="283">
        <v>1.7862</v>
      </c>
    </row>
    <row r="205" spans="1:8" ht="12.75">
      <c r="A205" s="285" t="s">
        <v>475</v>
      </c>
      <c r="B205" s="285" t="s">
        <v>685</v>
      </c>
      <c r="C205" s="286">
        <v>174.9105</v>
      </c>
      <c r="D205" s="290">
        <v>141.8762</v>
      </c>
      <c r="E205" s="288">
        <v>4.9638</v>
      </c>
      <c r="F205" s="288">
        <v>3.7318</v>
      </c>
      <c r="G205" s="288">
        <v>0.8215</v>
      </c>
      <c r="H205" s="288">
        <v>1.9748</v>
      </c>
    </row>
    <row r="206" spans="1:8" ht="12.75">
      <c r="A206" s="280" t="s">
        <v>477</v>
      </c>
      <c r="B206" s="280" t="s">
        <v>478</v>
      </c>
      <c r="C206" s="281">
        <v>445.4935</v>
      </c>
      <c r="D206" s="289">
        <v>146.3366</v>
      </c>
      <c r="E206" s="283">
        <v>7.3376</v>
      </c>
      <c r="F206" s="283">
        <v>2.8898</v>
      </c>
      <c r="G206" s="283">
        <v>0.7769</v>
      </c>
      <c r="H206" s="283">
        <v>1.7965</v>
      </c>
    </row>
    <row r="207" spans="1:8" ht="12.75">
      <c r="A207" s="285" t="s">
        <v>479</v>
      </c>
      <c r="B207" s="285" t="s">
        <v>686</v>
      </c>
      <c r="C207" s="286">
        <v>668.2091</v>
      </c>
      <c r="D207" s="290">
        <v>140.7031</v>
      </c>
      <c r="E207" s="288">
        <v>2.6216</v>
      </c>
      <c r="F207" s="288">
        <v>3.6004</v>
      </c>
      <c r="G207" s="288">
        <v>1.4562</v>
      </c>
      <c r="H207" s="288">
        <v>1.9039</v>
      </c>
    </row>
    <row r="208" spans="1:8" ht="12.75">
      <c r="A208" s="280" t="s">
        <v>481</v>
      </c>
      <c r="B208" s="280" t="s">
        <v>482</v>
      </c>
      <c r="C208" s="281">
        <v>55.4079</v>
      </c>
      <c r="D208" s="289">
        <v>143.2639</v>
      </c>
      <c r="E208" s="283">
        <v>1.8167</v>
      </c>
      <c r="F208" s="283">
        <v>3.1972</v>
      </c>
      <c r="G208" s="283">
        <v>0.8559</v>
      </c>
      <c r="H208" s="283">
        <v>2.015</v>
      </c>
    </row>
    <row r="209" spans="1:8" ht="12.75">
      <c r="A209" s="285" t="s">
        <v>485</v>
      </c>
      <c r="B209" s="285" t="s">
        <v>486</v>
      </c>
      <c r="C209" s="286">
        <v>197.6637</v>
      </c>
      <c r="D209" s="290">
        <v>151.3534</v>
      </c>
      <c r="E209" s="288">
        <v>7.6605</v>
      </c>
      <c r="F209" s="288">
        <v>2.7015</v>
      </c>
      <c r="G209" s="288">
        <v>0.7602</v>
      </c>
      <c r="H209" s="288">
        <v>1.7809</v>
      </c>
    </row>
    <row r="210" spans="1:8" ht="12.75">
      <c r="A210" s="280" t="s">
        <v>487</v>
      </c>
      <c r="B210" s="280" t="s">
        <v>488</v>
      </c>
      <c r="C210" s="281">
        <v>169.6145</v>
      </c>
      <c r="D210" s="289">
        <v>143.0662</v>
      </c>
      <c r="E210" s="283">
        <v>6.4213</v>
      </c>
      <c r="F210" s="283">
        <v>4.0336</v>
      </c>
      <c r="G210" s="283">
        <v>1.2857</v>
      </c>
      <c r="H210" s="283">
        <v>2.4359</v>
      </c>
    </row>
    <row r="211" spans="1:8" ht="12.75">
      <c r="A211" s="285" t="s">
        <v>489</v>
      </c>
      <c r="B211" s="285" t="s">
        <v>687</v>
      </c>
      <c r="C211" s="286">
        <v>88.4586</v>
      </c>
      <c r="D211" s="290">
        <v>135.4069</v>
      </c>
      <c r="E211" s="288">
        <v>1.5447</v>
      </c>
      <c r="F211" s="288">
        <v>4.0611</v>
      </c>
      <c r="G211" s="288">
        <v>1.3678</v>
      </c>
      <c r="H211" s="288">
        <v>2.2174</v>
      </c>
    </row>
    <row r="212" spans="1:8" ht="12.75">
      <c r="A212" s="280" t="s">
        <v>493</v>
      </c>
      <c r="B212" s="280" t="s">
        <v>688</v>
      </c>
      <c r="C212" s="281">
        <v>329.0327</v>
      </c>
      <c r="D212" s="289">
        <v>136.8614</v>
      </c>
      <c r="E212" s="283">
        <v>3.7806</v>
      </c>
      <c r="F212" s="283">
        <v>3.7719</v>
      </c>
      <c r="G212" s="283">
        <v>1.1171</v>
      </c>
      <c r="H212" s="283">
        <v>1.7735</v>
      </c>
    </row>
    <row r="213" spans="1:8" ht="12.75">
      <c r="A213" s="285" t="s">
        <v>495</v>
      </c>
      <c r="B213" s="285" t="s">
        <v>689</v>
      </c>
      <c r="C213" s="286">
        <v>120.0673</v>
      </c>
      <c r="D213" s="290">
        <v>138.0928</v>
      </c>
      <c r="E213" s="288">
        <v>3.7533</v>
      </c>
      <c r="F213" s="288">
        <v>3.9984</v>
      </c>
      <c r="G213" s="288">
        <v>1.5004</v>
      </c>
      <c r="H213" s="288">
        <v>1.9734</v>
      </c>
    </row>
    <row r="214" spans="1:8" ht="12.75">
      <c r="A214" s="280" t="s">
        <v>497</v>
      </c>
      <c r="B214" s="280" t="s">
        <v>498</v>
      </c>
      <c r="C214" s="281">
        <v>12.2553</v>
      </c>
      <c r="D214" s="289">
        <v>156.6987</v>
      </c>
      <c r="E214" s="283">
        <v>15.0855</v>
      </c>
      <c r="F214" s="283">
        <v>3.376</v>
      </c>
      <c r="G214" s="283">
        <v>1.2222</v>
      </c>
      <c r="H214" s="283">
        <v>1.7008</v>
      </c>
    </row>
    <row r="215" spans="1:8" ht="12.75">
      <c r="A215" s="285" t="s">
        <v>499</v>
      </c>
      <c r="B215" s="285" t="s">
        <v>690</v>
      </c>
      <c r="C215" s="286">
        <v>30.2705</v>
      </c>
      <c r="D215" s="290">
        <v>125.6091</v>
      </c>
      <c r="E215" s="288">
        <v>0.2074</v>
      </c>
      <c r="F215" s="288">
        <v>4.8299</v>
      </c>
      <c r="G215" s="288">
        <v>1.8931</v>
      </c>
      <c r="H215" s="288">
        <v>2.057</v>
      </c>
    </row>
    <row r="216" spans="1:8" ht="12.75">
      <c r="A216" s="280" t="s">
        <v>501</v>
      </c>
      <c r="B216" s="280" t="s">
        <v>502</v>
      </c>
      <c r="C216" s="281">
        <v>831.962</v>
      </c>
      <c r="D216" s="289">
        <v>140.4382</v>
      </c>
      <c r="E216" s="283">
        <v>7.7789</v>
      </c>
      <c r="F216" s="283">
        <v>3.822</v>
      </c>
      <c r="G216" s="283">
        <v>1.5739</v>
      </c>
      <c r="H216" s="283">
        <v>1.7636</v>
      </c>
    </row>
    <row r="217" spans="1:8" ht="12.75">
      <c r="A217" s="285" t="s">
        <v>503</v>
      </c>
      <c r="B217" s="285" t="s">
        <v>504</v>
      </c>
      <c r="C217" s="286">
        <v>39.3238</v>
      </c>
      <c r="D217" s="290">
        <v>147.7861</v>
      </c>
      <c r="E217" s="288">
        <v>9.1228</v>
      </c>
      <c r="F217" s="288">
        <v>3.3906</v>
      </c>
      <c r="G217" s="288">
        <v>1.2681</v>
      </c>
      <c r="H217" s="288">
        <v>1.2814</v>
      </c>
    </row>
    <row r="218" spans="1:8" ht="12.75">
      <c r="A218" s="280" t="s">
        <v>505</v>
      </c>
      <c r="B218" s="280" t="s">
        <v>506</v>
      </c>
      <c r="C218" s="281">
        <v>212.8009</v>
      </c>
      <c r="D218" s="289">
        <v>136.8674</v>
      </c>
      <c r="E218" s="283">
        <v>0.7914</v>
      </c>
      <c r="F218" s="283">
        <v>4.2599</v>
      </c>
      <c r="G218" s="283">
        <v>1.3809</v>
      </c>
      <c r="H218" s="283">
        <v>2.1277</v>
      </c>
    </row>
    <row r="219" spans="1:8" ht="12.75">
      <c r="A219" s="285" t="s">
        <v>507</v>
      </c>
      <c r="B219" s="285" t="s">
        <v>508</v>
      </c>
      <c r="C219" s="286">
        <v>84.7561</v>
      </c>
      <c r="D219" s="290">
        <v>146.6937</v>
      </c>
      <c r="E219" s="288">
        <v>6.2637</v>
      </c>
      <c r="F219" s="288">
        <v>3.6247</v>
      </c>
      <c r="G219" s="288">
        <v>1.2312</v>
      </c>
      <c r="H219" s="288">
        <v>1.9719</v>
      </c>
    </row>
    <row r="220" spans="1:8" ht="12.75">
      <c r="A220" s="280" t="s">
        <v>509</v>
      </c>
      <c r="B220" s="280" t="s">
        <v>691</v>
      </c>
      <c r="C220" s="281">
        <v>967.8496</v>
      </c>
      <c r="D220" s="289">
        <v>138.6579</v>
      </c>
      <c r="E220" s="283">
        <v>2.2111</v>
      </c>
      <c r="F220" s="283">
        <v>3.7707</v>
      </c>
      <c r="G220" s="283">
        <v>1.1895</v>
      </c>
      <c r="H220" s="283">
        <v>2.2052</v>
      </c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CZ042</dc:subject>
  <dc:creator>MPSV ČR - SSZ</dc:creator>
  <cp:keywords/>
  <dc:description/>
  <cp:lastModifiedBy>Michal Novotný</cp:lastModifiedBy>
  <dcterms:created xsi:type="dcterms:W3CDTF">2004-12-01T10:54:49Z</dcterms:created>
  <dcterms:modified xsi:type="dcterms:W3CDTF">2005-10-07T10:20:32Z</dcterms:modified>
  <cp:category/>
  <cp:version/>
  <cp:contentType/>
  <cp:contentStatus/>
</cp:coreProperties>
</file>