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CE03E2BA-AAA2-454F-AA77-C66D44174BB5}" xr6:coauthVersionLast="47" xr6:coauthVersionMax="47" xr10:uidLastSave="{00000000-0000-0000-0000-000000000000}"/>
  <bookViews>
    <workbookView xWindow="-120" yWindow="-120" windowWidth="29040" windowHeight="18240" xr2:uid="{3DB2DC8D-8298-458E-B612-E4F771DC5C7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'MZS-M8'!$A$12:$L$126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'MZS-V8'!$A$13:$F$126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<sst xmlns="http://schemas.openxmlformats.org/spreadsheetml/2006/main" count="845" uniqueCount="301">
  <si>
    <t>MZS-M0</t>
  </si>
  <si>
    <t>CZ032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</si>
  <si>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</si>
  <si>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</si>
  <si>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</si>
  <si>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</si>
  <si>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</si>
  <si>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</si>
  <si>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</si>
  <si>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</si>
  <si>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</si>
  <si>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</si>
  <si>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</si>
  <si>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</si>
  <si>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</si>
  <si>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</si>
  <si>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</si>
  <si>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</si>
  <si>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</si>
  <si>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</si>
  <si>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</si>
  <si>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</si>
  <si>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</si>
  <si>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</si>
  <si>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</si>
  <si>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</si>
  <si>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</si>
  <si>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</si>
  <si>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</si>
  <si>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</si>
  <si>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</si>
  <si>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</si>
  <si>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</si>
  <si>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</si>
  <si>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</si>
  <si>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</si>
  <si>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</si>
  <si>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</si>
  <si>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</si>
  <si>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</si>
  <si>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</si>
  <si>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</si>
  <si>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</si>
  <si>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</si>
  <si>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</si>
  <si>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</si>
  <si>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</si>
  <si>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</si>
  <si>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</si>
  <si>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</si>
  <si>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</si>
  <si>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</si>
  <si>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</si>
  <si>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</si>
  <si>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</si>
  <si>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</si>
  <si>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</si>
  <si>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</si>
  <si>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</si>
  <si>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</si>
  <si>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</si>
  <si>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</si>
  <si>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</si>
  <si>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</si>
  <si>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</si>
  <si>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</si>
  <si>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</si>
  <si>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</si>
  <si>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</si>
  <si>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</si>
  <si>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</si>
  <si>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</si>
  <si>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</si>
  <si>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</si>
  <si>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</si>
  <si>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</si>
  <si>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</si>
  <si>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</si>
  <si>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</si>
  <si>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</si>
  <si>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</si>
  <si>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</si>
  <si>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</si>
  <si>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</si>
  <si>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</si>
  <si>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</si>
  <si>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</si>
  <si>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</si>
  <si>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</si>
  <si>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</si>
  <si>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</si>
  <si>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</si>
  <si>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</si>
  <si>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</si>
  <si>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</si>
  <si>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</si>
  <si>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</si>
  <si>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</si>
  <si>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*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</si>
  <si>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</si>
  <si>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</si>
  <si>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</si>
  <si>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</si>
  <si>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</si>
  <si>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</si>
  <si>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</si>
  <si>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</si>
  <si>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</si>
  <si>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</si>
  <si>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</si>
  <si>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</si>
  <si>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</si>
  <si>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</si>
  <si>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</si>
  <si>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</si>
  <si>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</si>
  <si>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</si>
  <si>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</si>
  <si>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</si>
  <si>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</si>
  <si>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</si>
  <si>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</si>
  <si>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</si>
  <si>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</si>
  <si>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</si>
  <si>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</si>
  <si>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</si>
  <si>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</si>
  <si>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</si>
  <si>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</si>
  <si>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</si>
  <si>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</si>
  <si>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</si>
  <si>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</si>
  <si>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</si>
  <si>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</si>
  <si>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</si>
  <si>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</si>
  <si>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</si>
  <si>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</si>
  <si>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</si>
  <si>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</si>
  <si>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</si>
  <si>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</si>
  <si>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</si>
  <si>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</si>
  <si>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</si>
  <si>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</si>
  <si>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</si>
  <si>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</si>
  <si>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</si>
  <si>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</si>
  <si>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</si>
  <si>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</si>
  <si>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</si>
  <si>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</si>
  <si>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2631 Specialisté v oblasti ekonomie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</si>
  <si>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</si>
  <si>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</si>
  <si>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</si>
  <si>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</si>
  <si>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</si>
  <si>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</si>
  <si>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</si>
  <si>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</si>
  <si>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</si>
  <si>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</si>
  <si>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</si>
  <si>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</si>
  <si>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</si>
  <si>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</si>
  <si>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</si>
  <si>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</si>
  <si>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</si>
  <si>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</si>
  <si>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</si>
  <si>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</si>
  <si>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</si>
  <si>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</si>
  <si>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</si>
  <si>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</si>
  <si>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</si>
  <si>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</si>
  <si>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</si>
  <si>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</si>
  <si>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</si>
  <si>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</si>
  <si>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</si>
  <si>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</si>
  <si>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</si>
  <si>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</si>
  <si>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</si>
  <si>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</si>
  <si>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</si>
  <si>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</si>
  <si>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</si>
  <si>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</si>
  <si>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</si>
  <si>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</si>
  <si>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</si>
  <si>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</si>
  <si>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</si>
  <si>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</si>
  <si>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</si>
  <si>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</si>
  <si>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5414 Pracovníci ostrahy a bezpečnostních agentur</t>
  </si>
  <si>
    <t>6210 Kvalifikovaní pracovníci v lesnictví a příbuzných oblastech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</si>
  <si>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</si>
  <si>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</si>
  <si>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</si>
  <si>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</si>
  <si>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</si>
  <si>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</si>
  <si>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</si>
  <si>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7413 Montéři a opraváři elektrických vedení</t>
  </si>
  <si>
    <t>7515 Ochutnávači,kontroloři kvality potravin a nápojů,příb.prac.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</si>
  <si>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</si>
  <si>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</si>
  <si>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</si>
  <si>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8141 Obsluha strojů na výrobu a zpracování výrobků z pryže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</si>
  <si>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</si>
  <si>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</si>
  <si>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</si>
  <si>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</si>
  <si>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</si>
  <si>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</si>
  <si>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</si>
  <si>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</si>
  <si>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</si>
  <si>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</si>
  <si>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</si>
  <si>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</si>
  <si>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</si>
  <si>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</si>
  <si>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</si>
  <si>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</si>
  <si>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</si>
  <si>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</si>
  <si>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</si>
  <si>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</si>
  <si>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</si>
  <si>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</si>
  <si>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</si>
  <si>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</si>
  <si>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</si>
  <si>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</si>
  <si>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</si>
  <si>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</si>
  <si>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</si>
  <si>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</si>
  <si>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</si>
  <si>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</si>
  <si>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</si>
  <si>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</si>
  <si>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</si>
  <si>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</si>
  <si>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</si>
  <si>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</si>
  <si>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</si>
  <si>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</si>
  <si>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</si>
  <si>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</si>
  <si>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</si>
  <si>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</si>
  <si>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</si>
  <si>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</si>
  <si>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</si>
  <si>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</si>
  <si>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</si>
  <si>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</si>
  <si>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3321 Odborní pracovníci v oblasti pojišťovnictví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</si>
  <si>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</si>
  <si>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</si>
  <si>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</si>
  <si>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</si>
  <si>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</si>
  <si>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</si>
  <si>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</si>
  <si>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</si>
  <si>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</si>
  <si>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</si>
  <si>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</si>
  <si>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</si>
  <si>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</si>
  <si>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</si>
  <si>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</si>
  <si>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</si>
  <si>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</si>
  <si>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</si>
  <si>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</si>
  <si>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</si>
  <si>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Plzeňský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</si>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</sst>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2F57F6B3-E972-45EC-8D44-738F88746F4B}"/>
    <cellStyle name="normal" xfId="6" xr:uid="{BAC25418-E32C-4742-B397-8418264388D9}"/>
    <cellStyle name="Normální" xfId="0" builtinId="0"/>
    <cellStyle name="normální 2 4" xfId="15" xr:uid="{7E1BE5D9-B19C-4DCC-AD23-662706706B06}"/>
    <cellStyle name="normální 3" xfId="3" xr:uid="{0CBA5371-B0C5-4697-BE10-3EB4A097C032}"/>
    <cellStyle name="normální_021 ISPV 2" xfId="2" xr:uid="{6A1B967B-3EF3-4374-BA26-CBFAA46F4097}"/>
    <cellStyle name="normální_021 ISPV 2 2" xfId="9" xr:uid="{77BDCE3A-E729-44B1-A8C7-9C69E0914E65}"/>
    <cellStyle name="normální_022 ISPV 2" xfId="1" xr:uid="{C288C795-D44C-414A-9530-069A4173EFF2}"/>
    <cellStyle name="normální_022 ISPVNP vaz 2" xfId="4" xr:uid="{040AE726-07BA-4A0A-A02B-FC5FA8F34BA8}"/>
    <cellStyle name="normální_022 ISPVP vaz 2" xfId="5" xr:uid="{B47C0432-49FA-4A62-95BF-40B039C20150}"/>
    <cellStyle name="normální_022 ISPVP vaz 3" xfId="11" xr:uid="{229F82F1-600B-4A88-919C-D9146496FD00}"/>
    <cellStyle name="normální_994 ISPV podnikatelská sféra 2" xfId="14" xr:uid="{BBC24174-A320-4EF7-B825-D3919F02E370}"/>
    <cellStyle name="normální_ISPV984" xfId="8" xr:uid="{40DBC1F8-2556-47CC-813F-38674F47AB04}"/>
    <cellStyle name="normální_ISPV984 2" xfId="17" xr:uid="{B45578B1-5121-493D-9B7F-2A16443B3783}"/>
    <cellStyle name="normální_M1 vazena" xfId="7" xr:uid="{A20E3659-50FD-42AE-8FD8-0FF1212751C2}"/>
    <cellStyle name="normální_M1 vazena 2" xfId="16" xr:uid="{D589B77D-1E19-4329-98DC-F07E2B8225DE}"/>
    <cellStyle name="normální_NewTables var c M5 navrh" xfId="10" xr:uid="{09A88710-4583-433D-8D96-46E19EE5C02E}"/>
    <cellStyle name="normální_Vystupy_MPSV" xfId="12" xr:uid="{7D0688AD-4E96-4DDF-B0C4-A89C0EEE9486}"/>
    <cellStyle name="procent 2" xfId="13" xr:uid="{8D0D6DB5-A458-49F5-A081-C46E7E27B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6951.5966000000008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6951.5966000000008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27575.263200000001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5-4827-B522-D54CCFB8819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245-4827-B522-D54CCFB88194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8502.5251999999964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5-4827-B522-D54CCFB8819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14770.031200000005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6951.5966000000008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10471.8269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5-4827-B522-D54CCFB8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40373.849499999997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245-4827-B522-D54CCFB8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BF8-40FC-80B0-CD641FD7C7B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BF8-40FC-80B0-CD641FD7C7B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BF8-40FC-80B0-CD641FD7C7BC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138.55709999999999</c:v>
                </c:pt>
                <c:pt idx="1">
                  <c:v>14.5692</c:v>
                </c:pt>
                <c:pt idx="2">
                  <c:v>8.5828000000000007</c:v>
                </c:pt>
                <c:pt idx="3">
                  <c:v>7.1529000000000167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F8-40FC-80B0-CD641FD7C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40.838099999999997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40.838099999999997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162.95689999999999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E-4BE3-9F5C-203782181F8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D9E-4BE3-9F5C-203782181F8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48.012799999999999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9E-4BE3-9F5C-203782181F8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91.687700000000007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40.838099999999997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62.059500000000014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E-4BE3-9F5C-203782181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237.99590000000001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D9E-4BE3-9F5C-203782181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13897B2-67E2-43B8-A348-F7EBED9A6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37DECEF-CA87-42B8-9532-1368BC37DB4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06C754E-F2A3-496B-9838-5217A5A2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445D592-EA3D-4FA3-849E-84DEF7505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6087DC2-5CB5-4311-A4D0-7B113FB86EC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14A113A-3993-4F4A-B44F-D5E0B62A3E9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A67A0CD-992E-40CD-A691-9C798098F13E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48D06B9-6C0B-4E7E-857B-E4BE185C874A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BC85B8E-D61F-445C-BEB0-81ABECCD6F9A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B500B7-3A54-446F-9467-5A3643A0E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9670661-354C-4B2F-89CD-3F50B458A7C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ED56084-EF8B-4123-8089-300006C5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40373.849499999997</v>
          </cell>
        </row>
        <row r="33">
          <cell r="B33">
            <v>6951.5966000000008</v>
          </cell>
          <cell r="C33">
            <v>27575.263200000001</v>
          </cell>
          <cell r="D33">
            <v>8502.5251999999964</v>
          </cell>
          <cell r="E33">
            <v>10471.8269</v>
          </cell>
          <cell r="F33">
            <v>14770.031200000005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138.55709999999999</v>
          </cell>
        </row>
        <row r="25">
          <cell r="H25" t="str">
            <v>Dovolená</v>
          </cell>
          <cell r="I25">
            <v>14.5692</v>
          </cell>
        </row>
        <row r="26">
          <cell r="H26" t="str">
            <v>Nemoc</v>
          </cell>
          <cell r="I26">
            <v>8.5828000000000007</v>
          </cell>
        </row>
        <row r="27">
          <cell r="H27" t="str">
            <v>Jiné</v>
          </cell>
          <cell r="I27">
            <v>7.1529000000000167</v>
          </cell>
        </row>
      </sheetData>
      <sheetData sheetId="7"/>
      <sheetData sheetId="8">
        <row r="16">
          <cell r="D16">
            <v>237.99590000000001</v>
          </cell>
        </row>
        <row r="22">
          <cell r="B22">
            <v>40.838099999999997</v>
          </cell>
          <cell r="C22">
            <v>162.95689999999999</v>
          </cell>
          <cell r="D22">
            <v>48.012799999999999</v>
          </cell>
          <cell r="E22">
            <v>62.059500000000014</v>
          </cell>
          <cell r="F22">
            <v>91.687700000000007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A6FE-71CC-4F7C-BCB8-0C5AF866283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36077.788399999998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292</v>
      </c>
      <c r="C9" s="37"/>
      <c r="D9" s="33">
        <v>105.294971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20623.6666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27575.263200000001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36077.788399999998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46549.615299999998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61319.646500000003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40373.849499999997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62.28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16.579999999999998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3.57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10.68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172.3201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161.84800000000001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6951.5966000000008</v>
      </c>
      <c r="C33" s="78">
        <v>27575.263200000001</v>
      </c>
      <c r="D33" s="79">
        <v>8502.5251999999964</v>
      </c>
      <c r="E33" s="79">
        <v>10471.8269</v>
      </c>
      <c r="F33" s="79">
        <v>14770.031200000005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2A4F-0DBF-4AEC-A4BD-96F31ECC023B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290</v>
      </c>
      <c r="B1" s="2"/>
      <c r="C1" s="2"/>
      <c r="D1" s="3"/>
      <c r="E1" s="2"/>
      <c r="F1" s="3" t="s">
        <v>28</v>
      </c>
      <c r="G1" s="1" t="s">
        <v>290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291</v>
      </c>
      <c r="F4" s="99"/>
      <c r="G4" s="100"/>
      <c r="H4" s="100"/>
      <c r="I4" s="101"/>
      <c r="J4" s="101"/>
      <c r="K4" s="101"/>
      <c r="L4" s="98"/>
      <c r="M4" s="19" t="s">
        <v>291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161.84800000000001</v>
      </c>
      <c r="E12" s="160">
        <v>36077.788399999998</v>
      </c>
      <c r="F12" s="161">
        <v>105.2949</v>
      </c>
      <c r="G12" s="162">
        <v>20623.6666</v>
      </c>
      <c r="H12" s="162">
        <v>27575.263200000001</v>
      </c>
      <c r="I12" s="162">
        <v>46549.615299999998</v>
      </c>
      <c r="J12" s="162">
        <v>61319.646500000003</v>
      </c>
      <c r="K12" s="163">
        <v>40373.849499999997</v>
      </c>
      <c r="L12" s="164">
        <v>16.579999999999998</v>
      </c>
      <c r="M12" s="164">
        <v>3.57</v>
      </c>
      <c r="N12" s="164">
        <v>10.68</v>
      </c>
      <c r="O12" s="164">
        <v>172.3201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0.81640000000000001</v>
      </c>
      <c r="E13" s="167">
        <v>26358.6891</v>
      </c>
      <c r="F13" s="168">
        <v>101.1313</v>
      </c>
      <c r="G13" s="169">
        <v>19689.6083</v>
      </c>
      <c r="H13" s="169">
        <v>22944.043600000001</v>
      </c>
      <c r="I13" s="169">
        <v>31661.428599999999</v>
      </c>
      <c r="J13" s="169">
        <v>37443.398500000003</v>
      </c>
      <c r="K13" s="170">
        <v>27496.492300000002</v>
      </c>
      <c r="L13" s="171">
        <v>12.51</v>
      </c>
      <c r="M13" s="171">
        <v>4.05</v>
      </c>
      <c r="N13" s="171">
        <v>8.75</v>
      </c>
      <c r="O13" s="171">
        <v>173.1823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23.037600000000001</v>
      </c>
      <c r="E14" s="174">
        <v>34262.239200000004</v>
      </c>
      <c r="F14" s="175">
        <v>104.5403</v>
      </c>
      <c r="G14" s="176">
        <v>21385.275300000001</v>
      </c>
      <c r="H14" s="176">
        <v>27316.211599999999</v>
      </c>
      <c r="I14" s="176">
        <v>41935.460099999997</v>
      </c>
      <c r="J14" s="176">
        <v>50753.792399999998</v>
      </c>
      <c r="K14" s="177">
        <v>35728.8079</v>
      </c>
      <c r="L14" s="178">
        <v>14.35</v>
      </c>
      <c r="M14" s="178">
        <v>4.17</v>
      </c>
      <c r="N14" s="178">
        <v>10.46</v>
      </c>
      <c r="O14" s="178">
        <v>172.14570000000001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37.3459</v>
      </c>
      <c r="E15" s="174">
        <v>37846.625800000002</v>
      </c>
      <c r="F15" s="175">
        <v>105.3008</v>
      </c>
      <c r="G15" s="176">
        <v>21136.4241</v>
      </c>
      <c r="H15" s="176">
        <v>29028.528200000001</v>
      </c>
      <c r="I15" s="176">
        <v>49039.518700000001</v>
      </c>
      <c r="J15" s="176">
        <v>63742.697399999997</v>
      </c>
      <c r="K15" s="177">
        <v>41479.443599999999</v>
      </c>
      <c r="L15" s="178">
        <v>15.54</v>
      </c>
      <c r="M15" s="178">
        <v>3.45</v>
      </c>
      <c r="N15" s="178">
        <v>10.83</v>
      </c>
      <c r="O15" s="178">
        <v>172.23750000000001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50.251199999999997</v>
      </c>
      <c r="E16" s="174">
        <v>36987.487200000003</v>
      </c>
      <c r="F16" s="175">
        <v>105.3614</v>
      </c>
      <c r="G16" s="176">
        <v>20065.333600000002</v>
      </c>
      <c r="H16" s="176">
        <v>27779.738700000002</v>
      </c>
      <c r="I16" s="176">
        <v>48798.344299999997</v>
      </c>
      <c r="J16" s="176">
        <v>66603.9519</v>
      </c>
      <c r="K16" s="177">
        <v>42290.9372</v>
      </c>
      <c r="L16" s="178">
        <v>17.39</v>
      </c>
      <c r="M16" s="178">
        <v>3.21</v>
      </c>
      <c r="N16" s="178">
        <v>10.69</v>
      </c>
      <c r="O16" s="178">
        <v>172.45779999999999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37.3538</v>
      </c>
      <c r="E17" s="174">
        <v>35186.959000000003</v>
      </c>
      <c r="F17" s="175">
        <v>106.70399999999999</v>
      </c>
      <c r="G17" s="176">
        <v>20971.4103</v>
      </c>
      <c r="H17" s="176">
        <v>26871.422399999999</v>
      </c>
      <c r="I17" s="176">
        <v>45829.566500000001</v>
      </c>
      <c r="J17" s="176">
        <v>61137.434699999998</v>
      </c>
      <c r="K17" s="177">
        <v>40190.3243</v>
      </c>
      <c r="L17" s="178">
        <v>17.670000000000002</v>
      </c>
      <c r="M17" s="178">
        <v>3.87</v>
      </c>
      <c r="N17" s="178">
        <v>10.67</v>
      </c>
      <c r="O17" s="178">
        <v>172.0812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13.0428</v>
      </c>
      <c r="E18" s="174">
        <v>34875.212800000001</v>
      </c>
      <c r="F18" s="175">
        <v>107.7011</v>
      </c>
      <c r="G18" s="176">
        <v>20205.25</v>
      </c>
      <c r="H18" s="176">
        <v>26006.313200000001</v>
      </c>
      <c r="I18" s="176">
        <v>45021.809200000003</v>
      </c>
      <c r="J18" s="176">
        <v>60975.650600000001</v>
      </c>
      <c r="K18" s="177">
        <v>39358.378299999997</v>
      </c>
      <c r="L18" s="178">
        <v>16.920000000000002</v>
      </c>
      <c r="M18" s="178">
        <v>3.52</v>
      </c>
      <c r="N18" s="178">
        <v>10.67</v>
      </c>
      <c r="O18" s="178">
        <v>172.9648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95.3048</v>
      </c>
      <c r="E20" s="160">
        <v>39219.4856</v>
      </c>
      <c r="F20" s="161">
        <v>106.6665</v>
      </c>
      <c r="G20" s="162">
        <v>21528.116300000002</v>
      </c>
      <c r="H20" s="162">
        <v>29808.274300000001</v>
      </c>
      <c r="I20" s="162">
        <v>50692.584300000002</v>
      </c>
      <c r="J20" s="162">
        <v>67438.195999999996</v>
      </c>
      <c r="K20" s="163">
        <v>43969.715300000003</v>
      </c>
      <c r="L20" s="164">
        <v>17.260000000000002</v>
      </c>
      <c r="M20" s="164">
        <v>3.6</v>
      </c>
      <c r="N20" s="164">
        <v>10.55</v>
      </c>
      <c r="O20" s="164">
        <v>173.31739999999999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0.60189999999999999</v>
      </c>
      <c r="E21" s="167">
        <v>25041.436699999998</v>
      </c>
      <c r="F21" s="168">
        <v>93.874399999999994</v>
      </c>
      <c r="G21" s="169">
        <v>19361.5131</v>
      </c>
      <c r="H21" s="169">
        <v>22353.581200000001</v>
      </c>
      <c r="I21" s="169">
        <v>30785.5406</v>
      </c>
      <c r="J21" s="169">
        <v>38104.431600000004</v>
      </c>
      <c r="K21" s="170">
        <v>26927.351600000002</v>
      </c>
      <c r="L21" s="171">
        <v>12.11</v>
      </c>
      <c r="M21" s="171">
        <v>3.22</v>
      </c>
      <c r="N21" s="171">
        <v>8.61</v>
      </c>
      <c r="O21" s="171">
        <v>173.75569999999999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14.361000000000001</v>
      </c>
      <c r="E22" s="174">
        <v>36217.7477</v>
      </c>
      <c r="F22" s="175">
        <v>103.884</v>
      </c>
      <c r="G22" s="176">
        <v>21653.635999999999</v>
      </c>
      <c r="H22" s="176">
        <v>28704.1404</v>
      </c>
      <c r="I22" s="176">
        <v>44043.153200000001</v>
      </c>
      <c r="J22" s="176">
        <v>53380.738299999997</v>
      </c>
      <c r="K22" s="177">
        <v>37616.440399999999</v>
      </c>
      <c r="L22" s="178">
        <v>15.26</v>
      </c>
      <c r="M22" s="178">
        <v>4.24</v>
      </c>
      <c r="N22" s="178">
        <v>10.37</v>
      </c>
      <c r="O22" s="178">
        <v>172.6557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23.9968</v>
      </c>
      <c r="E23" s="174">
        <v>41139.495499999997</v>
      </c>
      <c r="F23" s="175">
        <v>106.25620000000001</v>
      </c>
      <c r="G23" s="176">
        <v>21566.8338</v>
      </c>
      <c r="H23" s="176">
        <v>31618.631700000002</v>
      </c>
      <c r="I23" s="176">
        <v>52449.339800000002</v>
      </c>
      <c r="J23" s="176">
        <v>68312.716</v>
      </c>
      <c r="K23" s="177">
        <v>44755.801800000001</v>
      </c>
      <c r="L23" s="178">
        <v>15.92</v>
      </c>
      <c r="M23" s="178">
        <v>3.56</v>
      </c>
      <c r="N23" s="178">
        <v>10.73</v>
      </c>
      <c r="O23" s="178">
        <v>173.47049999999999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27.313099999999999</v>
      </c>
      <c r="E24" s="174">
        <v>41270.523399999998</v>
      </c>
      <c r="F24" s="175">
        <v>106.9076</v>
      </c>
      <c r="G24" s="176">
        <v>20449.836200000002</v>
      </c>
      <c r="H24" s="176">
        <v>30986.266800000001</v>
      </c>
      <c r="I24" s="176">
        <v>54419.634299999998</v>
      </c>
      <c r="J24" s="176">
        <v>76772.832899999994</v>
      </c>
      <c r="K24" s="177">
        <v>47591.370900000002</v>
      </c>
      <c r="L24" s="178">
        <v>18.23</v>
      </c>
      <c r="M24" s="178">
        <v>3.23</v>
      </c>
      <c r="N24" s="178">
        <v>10.52</v>
      </c>
      <c r="O24" s="178">
        <v>173.2732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20.862300000000001</v>
      </c>
      <c r="E25" s="174">
        <v>38447.826699999998</v>
      </c>
      <c r="F25" s="175">
        <v>107.35550000000001</v>
      </c>
      <c r="G25" s="176">
        <v>22224.088800000001</v>
      </c>
      <c r="H25" s="176">
        <v>28818.469000000001</v>
      </c>
      <c r="I25" s="176">
        <v>49943.524899999997</v>
      </c>
      <c r="J25" s="176">
        <v>65350.2808</v>
      </c>
      <c r="K25" s="177">
        <v>44015.353199999998</v>
      </c>
      <c r="L25" s="178">
        <v>18.47</v>
      </c>
      <c r="M25" s="178">
        <v>3.85</v>
      </c>
      <c r="N25" s="178">
        <v>10.49</v>
      </c>
      <c r="O25" s="178">
        <v>173.51609999999999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8.1694999999999993</v>
      </c>
      <c r="E26" s="174">
        <v>36695.5262</v>
      </c>
      <c r="F26" s="175">
        <v>107.19280000000001</v>
      </c>
      <c r="G26" s="176">
        <v>22343.499100000001</v>
      </c>
      <c r="H26" s="176">
        <v>28025.1018</v>
      </c>
      <c r="I26" s="176">
        <v>47010.138899999998</v>
      </c>
      <c r="J26" s="176">
        <v>66882.087299999999</v>
      </c>
      <c r="K26" s="177">
        <v>41859.972600000001</v>
      </c>
      <c r="L26" s="178">
        <v>17.89</v>
      </c>
      <c r="M26" s="178">
        <v>3.51</v>
      </c>
      <c r="N26" s="178">
        <v>10.67</v>
      </c>
      <c r="O26" s="178">
        <v>173.6387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66.543099999999995</v>
      </c>
      <c r="E28" s="160">
        <v>32196.131399999998</v>
      </c>
      <c r="F28" s="161">
        <v>105.0711</v>
      </c>
      <c r="G28" s="162">
        <v>19666.8</v>
      </c>
      <c r="H28" s="162">
        <v>25400.090499999998</v>
      </c>
      <c r="I28" s="162">
        <v>40399.5484</v>
      </c>
      <c r="J28" s="162">
        <v>51865.263299999999</v>
      </c>
      <c r="K28" s="163">
        <v>35223.779900000001</v>
      </c>
      <c r="L28" s="164">
        <v>15.36</v>
      </c>
      <c r="M28" s="164">
        <v>3.51</v>
      </c>
      <c r="N28" s="164">
        <v>10.91</v>
      </c>
      <c r="O28" s="164">
        <v>170.89179999999999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0.2145</v>
      </c>
      <c r="E29" s="167">
        <v>29215.547600000002</v>
      </c>
      <c r="F29" s="168">
        <v>115.2684</v>
      </c>
      <c r="G29" s="169">
        <v>21887.588</v>
      </c>
      <c r="H29" s="169">
        <v>25042.369600000002</v>
      </c>
      <c r="I29" s="169">
        <v>33066.001300000004</v>
      </c>
      <c r="J29" s="169">
        <v>36310.1273</v>
      </c>
      <c r="K29" s="170">
        <v>29093.331200000001</v>
      </c>
      <c r="L29" s="171">
        <v>13.53</v>
      </c>
      <c r="M29" s="171">
        <v>6.19</v>
      </c>
      <c r="N29" s="171">
        <v>9.11</v>
      </c>
      <c r="O29" s="171">
        <v>171.5737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8.6766000000000005</v>
      </c>
      <c r="E30" s="174">
        <v>31403.707200000001</v>
      </c>
      <c r="F30" s="175">
        <v>107.04770000000001</v>
      </c>
      <c r="G30" s="176">
        <v>20465.198499999999</v>
      </c>
      <c r="H30" s="176">
        <v>25804.1296</v>
      </c>
      <c r="I30" s="176">
        <v>37790.846700000002</v>
      </c>
      <c r="J30" s="176">
        <v>44882.964099999997</v>
      </c>
      <c r="K30" s="177">
        <v>32604.513200000001</v>
      </c>
      <c r="L30" s="178">
        <v>12.61</v>
      </c>
      <c r="M30" s="178">
        <v>4.03</v>
      </c>
      <c r="N30" s="178">
        <v>10.64</v>
      </c>
      <c r="O30" s="178">
        <v>171.30160000000001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13.349</v>
      </c>
      <c r="E31" s="174">
        <v>32993.715300000003</v>
      </c>
      <c r="F31" s="175">
        <v>105.2788</v>
      </c>
      <c r="G31" s="176">
        <v>20618.925800000001</v>
      </c>
      <c r="H31" s="176">
        <v>26365.040799999999</v>
      </c>
      <c r="I31" s="176">
        <v>41056.966399999998</v>
      </c>
      <c r="J31" s="176">
        <v>52355.496899999998</v>
      </c>
      <c r="K31" s="177">
        <v>35589.7569</v>
      </c>
      <c r="L31" s="178">
        <v>14.67</v>
      </c>
      <c r="M31" s="178">
        <v>3.22</v>
      </c>
      <c r="N31" s="178">
        <v>11.07</v>
      </c>
      <c r="O31" s="178">
        <v>170.02090000000001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22.938099999999999</v>
      </c>
      <c r="E32" s="174">
        <v>32789.793400000002</v>
      </c>
      <c r="F32" s="175">
        <v>104.43770000000001</v>
      </c>
      <c r="G32" s="176">
        <v>19658.9594</v>
      </c>
      <c r="H32" s="176">
        <v>25708.395700000001</v>
      </c>
      <c r="I32" s="176">
        <v>41490.648399999998</v>
      </c>
      <c r="J32" s="176">
        <v>52552.0789</v>
      </c>
      <c r="K32" s="177">
        <v>35979.582799999996</v>
      </c>
      <c r="L32" s="178">
        <v>16.05</v>
      </c>
      <c r="M32" s="178">
        <v>3.18</v>
      </c>
      <c r="N32" s="178">
        <v>10.94</v>
      </c>
      <c r="O32" s="178">
        <v>171.48679999999999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16.491499999999998</v>
      </c>
      <c r="E33" s="174">
        <v>31631.671300000002</v>
      </c>
      <c r="F33" s="175">
        <v>104.4971</v>
      </c>
      <c r="G33" s="176">
        <v>18971.615000000002</v>
      </c>
      <c r="H33" s="176">
        <v>24825.2817</v>
      </c>
      <c r="I33" s="176">
        <v>40107.147900000004</v>
      </c>
      <c r="J33" s="176">
        <v>53397.0432</v>
      </c>
      <c r="K33" s="177">
        <v>35351.574999999997</v>
      </c>
      <c r="L33" s="178">
        <v>16.41</v>
      </c>
      <c r="M33" s="178">
        <v>3.92</v>
      </c>
      <c r="N33" s="178">
        <v>10.95</v>
      </c>
      <c r="O33" s="178">
        <v>170.26599999999999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4.8731999999999998</v>
      </c>
      <c r="E34" s="174">
        <v>30839.429700000001</v>
      </c>
      <c r="F34" s="175">
        <v>104.3616</v>
      </c>
      <c r="G34" s="176">
        <v>19368.465400000001</v>
      </c>
      <c r="H34" s="176">
        <v>23289.5815</v>
      </c>
      <c r="I34" s="176">
        <v>40967.910100000001</v>
      </c>
      <c r="J34" s="176">
        <v>55216.869400000003</v>
      </c>
      <c r="K34" s="177">
        <v>35164.688800000004</v>
      </c>
      <c r="L34" s="178">
        <v>14.97</v>
      </c>
      <c r="M34" s="178">
        <v>3.55</v>
      </c>
      <c r="N34" s="178">
        <v>10.67</v>
      </c>
      <c r="O34" s="178">
        <v>171.83500000000001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290</v>
      </c>
      <c r="B36" s="2"/>
      <c r="C36" s="2"/>
      <c r="D36" s="3"/>
      <c r="E36" s="2"/>
      <c r="F36" s="3" t="s">
        <v>51</v>
      </c>
      <c r="G36" s="1" t="s">
        <v>290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291</v>
      </c>
      <c r="F39" s="99"/>
      <c r="G39" s="100"/>
      <c r="H39" s="100"/>
      <c r="I39" s="101"/>
      <c r="J39" s="101"/>
      <c r="K39" s="101"/>
      <c r="L39" s="98"/>
      <c r="M39" s="19" t="s">
        <v>291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19.1173</v>
      </c>
      <c r="E47" s="174">
        <v>30893.530200000001</v>
      </c>
      <c r="F47" s="175">
        <v>105.65309999999999</v>
      </c>
      <c r="G47" s="176">
        <v>17982.9673</v>
      </c>
      <c r="H47" s="176">
        <v>23900.058799999999</v>
      </c>
      <c r="I47" s="176">
        <v>37470.762300000002</v>
      </c>
      <c r="J47" s="176">
        <v>44862.489600000001</v>
      </c>
      <c r="K47" s="177">
        <v>32174.787199999999</v>
      </c>
      <c r="L47" s="178">
        <v>14.72</v>
      </c>
      <c r="M47" s="178">
        <v>5.5</v>
      </c>
      <c r="N47" s="178">
        <v>10.9</v>
      </c>
      <c r="O47" s="178">
        <v>172.17859999999999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55.5578</v>
      </c>
      <c r="E48" s="174">
        <v>33645.198199999999</v>
      </c>
      <c r="F48" s="175">
        <v>105.3974</v>
      </c>
      <c r="G48" s="176">
        <v>19720.75</v>
      </c>
      <c r="H48" s="176">
        <v>25824.718000000001</v>
      </c>
      <c r="I48" s="176">
        <v>41687.780500000001</v>
      </c>
      <c r="J48" s="176">
        <v>50564.612000000001</v>
      </c>
      <c r="K48" s="177">
        <v>34929.300999999999</v>
      </c>
      <c r="L48" s="178">
        <v>16.52</v>
      </c>
      <c r="M48" s="178">
        <v>4.8499999999999996</v>
      </c>
      <c r="N48" s="178">
        <v>11.03</v>
      </c>
      <c r="O48" s="178">
        <v>173.12209999999999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54.294499999999999</v>
      </c>
      <c r="E49" s="174">
        <v>38147.633099999999</v>
      </c>
      <c r="F49" s="175">
        <v>105.8074</v>
      </c>
      <c r="G49" s="176">
        <v>21629.732599999999</v>
      </c>
      <c r="H49" s="176">
        <v>29466.2745</v>
      </c>
      <c r="I49" s="176">
        <v>48855.883699999998</v>
      </c>
      <c r="J49" s="176">
        <v>62479.482900000003</v>
      </c>
      <c r="K49" s="177">
        <v>41410.870999999999</v>
      </c>
      <c r="L49" s="178">
        <v>16.829999999999998</v>
      </c>
      <c r="M49" s="178">
        <v>3.34</v>
      </c>
      <c r="N49" s="178">
        <v>10.46</v>
      </c>
      <c r="O49" s="178">
        <v>171.81649999999999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7.6787000000000001</v>
      </c>
      <c r="E50" s="174">
        <v>38560.240400000002</v>
      </c>
      <c r="F50" s="175">
        <v>103.22329999999999</v>
      </c>
      <c r="G50" s="176">
        <v>25023.5013</v>
      </c>
      <c r="H50" s="176">
        <v>30893.196400000001</v>
      </c>
      <c r="I50" s="176">
        <v>50668.944100000001</v>
      </c>
      <c r="J50" s="176">
        <v>67259.582399999999</v>
      </c>
      <c r="K50" s="177">
        <v>44283.536999999997</v>
      </c>
      <c r="L50" s="178">
        <v>14.66</v>
      </c>
      <c r="M50" s="178">
        <v>2.98</v>
      </c>
      <c r="N50" s="178">
        <v>10.65</v>
      </c>
      <c r="O50" s="178">
        <v>171.80260000000001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20.470600000000001</v>
      </c>
      <c r="E51" s="174">
        <v>51211.086799999997</v>
      </c>
      <c r="F51" s="175">
        <v>106.12439999999999</v>
      </c>
      <c r="G51" s="176">
        <v>27343.528200000001</v>
      </c>
      <c r="H51" s="176">
        <v>36326.584499999997</v>
      </c>
      <c r="I51" s="176">
        <v>72177.326499999996</v>
      </c>
      <c r="J51" s="176">
        <v>100948.9265</v>
      </c>
      <c r="K51" s="177">
        <v>60815.843000000001</v>
      </c>
      <c r="L51" s="178">
        <v>17.82</v>
      </c>
      <c r="M51" s="178">
        <v>1.36</v>
      </c>
      <c r="N51" s="178">
        <v>10.72</v>
      </c>
      <c r="O51" s="178">
        <v>171.47309999999999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4.7287999999999997</v>
      </c>
      <c r="E52" s="205">
        <v>26155.519899999999</v>
      </c>
      <c r="F52" s="206">
        <v>98.679000000000002</v>
      </c>
      <c r="G52" s="207">
        <v>16975.349999999999</v>
      </c>
      <c r="H52" s="207">
        <v>22562.904500000001</v>
      </c>
      <c r="I52" s="207">
        <v>34871.677799999998</v>
      </c>
      <c r="J52" s="207">
        <v>47844.777099999999</v>
      </c>
      <c r="K52" s="208">
        <v>30741.904999999999</v>
      </c>
      <c r="L52" s="209">
        <v>15.06</v>
      </c>
      <c r="M52" s="209">
        <v>2.2000000000000002</v>
      </c>
      <c r="N52" s="209">
        <v>8.23</v>
      </c>
      <c r="O52" s="209">
        <v>173.7587</v>
      </c>
    </row>
    <row r="53" spans="1:15" ht="14.25" customHeight="1" thickTop="1" x14ac:dyDescent="0.2">
      <c r="A53" s="210" t="s">
        <v>42</v>
      </c>
      <c r="B53" s="210"/>
      <c r="C53" s="210"/>
      <c r="D53" s="211">
        <v>161.84800000000001</v>
      </c>
      <c r="E53" s="212">
        <v>36077.788399999998</v>
      </c>
      <c r="F53" s="213">
        <v>105.2949</v>
      </c>
      <c r="G53" s="214">
        <v>20623.6666</v>
      </c>
      <c r="H53" s="214">
        <v>27575.263200000001</v>
      </c>
      <c r="I53" s="214">
        <v>46549.615299999998</v>
      </c>
      <c r="J53" s="214">
        <v>61319.646500000003</v>
      </c>
      <c r="K53" s="215">
        <v>40373.849499999997</v>
      </c>
      <c r="L53" s="216">
        <v>16.579999999999998</v>
      </c>
      <c r="M53" s="216">
        <v>3.57</v>
      </c>
      <c r="N53" s="216">
        <v>10.68</v>
      </c>
      <c r="O53" s="216">
        <v>172.3201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7777-42C6-4E73-A456-E0FFB3092E5E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290</v>
      </c>
      <c r="B1" s="2"/>
      <c r="C1" s="2"/>
      <c r="D1" s="3" t="s">
        <v>65</v>
      </c>
      <c r="E1" s="1" t="s">
        <v>290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291</v>
      </c>
      <c r="D4" s="99"/>
      <c r="E4" s="100"/>
      <c r="F4" s="100"/>
      <c r="G4" s="101"/>
      <c r="H4" s="101"/>
      <c r="I4" s="101"/>
      <c r="J4" s="98"/>
      <c r="K4" s="19" t="s">
        <v>291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90.982100000000003</v>
      </c>
      <c r="D12" s="248">
        <v>32610.944200000002</v>
      </c>
      <c r="E12" s="249">
        <v>19396.0298</v>
      </c>
      <c r="F12" s="249">
        <v>24920.570599999999</v>
      </c>
      <c r="G12" s="249">
        <v>40202.191400000003</v>
      </c>
      <c r="H12" s="249">
        <v>48252.847699999998</v>
      </c>
      <c r="I12" s="249">
        <v>33539.954700000002</v>
      </c>
      <c r="J12" s="250">
        <v>15.66</v>
      </c>
      <c r="K12" s="250">
        <v>5.29</v>
      </c>
      <c r="L12" s="250">
        <v>10.93</v>
      </c>
      <c r="M12" s="250">
        <v>172.77699999999999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70.865799999999993</v>
      </c>
      <c r="D13" s="248">
        <v>42327.287300000004</v>
      </c>
      <c r="E13" s="249">
        <v>24833.628199999999</v>
      </c>
      <c r="F13" s="249">
        <v>31956.568299999999</v>
      </c>
      <c r="G13" s="249">
        <v>57087.3027</v>
      </c>
      <c r="H13" s="249">
        <v>77824.001000000004</v>
      </c>
      <c r="I13" s="249">
        <v>49147.775900000001</v>
      </c>
      <c r="J13" s="250">
        <v>17.38</v>
      </c>
      <c r="K13" s="250">
        <v>2.06</v>
      </c>
      <c r="L13" s="250">
        <v>10.46</v>
      </c>
      <c r="M13" s="250">
        <v>171.73349999999999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4.8651</v>
      </c>
      <c r="D15" s="261">
        <v>74324.014200000005</v>
      </c>
      <c r="E15" s="262">
        <v>37493.463499999998</v>
      </c>
      <c r="F15" s="262">
        <v>51354.8531</v>
      </c>
      <c r="G15" s="262">
        <v>107185.5137</v>
      </c>
      <c r="H15" s="262">
        <v>163151.4474</v>
      </c>
      <c r="I15" s="262">
        <v>93634.239100000006</v>
      </c>
      <c r="J15" s="263">
        <v>20.6</v>
      </c>
      <c r="K15" s="263">
        <v>1.35</v>
      </c>
      <c r="L15" s="263">
        <v>9.99</v>
      </c>
      <c r="M15" s="263">
        <v>171.96459999999999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0.22259999999999999</v>
      </c>
      <c r="D16" s="248">
        <v>107357.1042</v>
      </c>
      <c r="E16" s="249">
        <v>50473.205000000002</v>
      </c>
      <c r="F16" s="249">
        <v>71184.861199999999</v>
      </c>
      <c r="G16" s="249">
        <v>272857.43790000002</v>
      </c>
      <c r="H16" s="249">
        <v>384326.41340000002</v>
      </c>
      <c r="I16" s="249">
        <v>191505.53409999999</v>
      </c>
      <c r="J16" s="250">
        <v>25.35</v>
      </c>
      <c r="K16" s="250">
        <v>0.2</v>
      </c>
      <c r="L16" s="250">
        <v>9.2200000000000006</v>
      </c>
      <c r="M16" s="250">
        <v>170.65039999999999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1.4218</v>
      </c>
      <c r="D17" s="248">
        <v>86583.967199999999</v>
      </c>
      <c r="E17" s="249">
        <v>35709.784899999999</v>
      </c>
      <c r="F17" s="249">
        <v>55252.039900000003</v>
      </c>
      <c r="G17" s="249">
        <v>115406.1948</v>
      </c>
      <c r="H17" s="249">
        <v>176992.01029999999</v>
      </c>
      <c r="I17" s="249">
        <v>100452.00870000001</v>
      </c>
      <c r="J17" s="250">
        <v>19.8</v>
      </c>
      <c r="K17" s="250">
        <v>0.61</v>
      </c>
      <c r="L17" s="250">
        <v>9.52</v>
      </c>
      <c r="M17" s="250">
        <v>170.8749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2.6074999999999999</v>
      </c>
      <c r="D18" s="248">
        <v>74369.388999999996</v>
      </c>
      <c r="E18" s="249">
        <v>38040.514199999998</v>
      </c>
      <c r="F18" s="249">
        <v>53639.148999999998</v>
      </c>
      <c r="G18" s="249">
        <v>105375.7313</v>
      </c>
      <c r="H18" s="249">
        <v>150759.13140000001</v>
      </c>
      <c r="I18" s="249">
        <v>89374.827900000004</v>
      </c>
      <c r="J18" s="250">
        <v>21.02</v>
      </c>
      <c r="K18" s="250">
        <v>1.81</v>
      </c>
      <c r="L18" s="250">
        <v>10.58</v>
      </c>
      <c r="M18" s="250">
        <v>171.9691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0.61309999999999998</v>
      </c>
      <c r="D19" s="248">
        <v>54808.485399999998</v>
      </c>
      <c r="E19" s="249">
        <v>34062.569000000003</v>
      </c>
      <c r="F19" s="249">
        <v>42803.897199999999</v>
      </c>
      <c r="G19" s="249">
        <v>72511.219200000007</v>
      </c>
      <c r="H19" s="249">
        <v>91025.111999999994</v>
      </c>
      <c r="I19" s="249">
        <v>60402.229599999999</v>
      </c>
      <c r="J19" s="250">
        <v>15.59</v>
      </c>
      <c r="K19" s="250">
        <v>2.59</v>
      </c>
      <c r="L19" s="250">
        <v>9</v>
      </c>
      <c r="M19" s="250">
        <v>174.94980000000001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15.2973</v>
      </c>
      <c r="D20" s="261">
        <v>55833.157200000001</v>
      </c>
      <c r="E20" s="262">
        <v>33130.666499999999</v>
      </c>
      <c r="F20" s="262">
        <v>42757.703500000003</v>
      </c>
      <c r="G20" s="262">
        <v>74045.002200000003</v>
      </c>
      <c r="H20" s="262">
        <v>94832.156700000007</v>
      </c>
      <c r="I20" s="262">
        <v>61428.228900000002</v>
      </c>
      <c r="J20" s="263">
        <v>17.04</v>
      </c>
      <c r="K20" s="263">
        <v>1.64</v>
      </c>
      <c r="L20" s="263">
        <v>11.24</v>
      </c>
      <c r="M20" s="263">
        <v>171.16249999999999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5.2153999999999998</v>
      </c>
      <c r="D21" s="248">
        <v>56677.830900000001</v>
      </c>
      <c r="E21" s="249">
        <v>38885.0524</v>
      </c>
      <c r="F21" s="249">
        <v>46272.536500000002</v>
      </c>
      <c r="G21" s="249">
        <v>72341.273400000005</v>
      </c>
      <c r="H21" s="249">
        <v>87889.502800000002</v>
      </c>
      <c r="I21" s="249">
        <v>61539.459000000003</v>
      </c>
      <c r="J21" s="250">
        <v>14.7</v>
      </c>
      <c r="K21" s="250">
        <v>1.23</v>
      </c>
      <c r="L21" s="250">
        <v>11.22</v>
      </c>
      <c r="M21" s="250">
        <v>169.7901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1.6532</v>
      </c>
      <c r="D22" s="248">
        <v>52803.381800000003</v>
      </c>
      <c r="E22" s="249">
        <v>23716.99</v>
      </c>
      <c r="F22" s="249">
        <v>29924.658500000001</v>
      </c>
      <c r="G22" s="249">
        <v>75374.345600000001</v>
      </c>
      <c r="H22" s="249">
        <v>100835.1517</v>
      </c>
      <c r="I22" s="249">
        <v>58267.698700000001</v>
      </c>
      <c r="J22" s="250">
        <v>16.57</v>
      </c>
      <c r="K22" s="250">
        <v>6.22</v>
      </c>
      <c r="L22" s="250">
        <v>10.24</v>
      </c>
      <c r="M22" s="250">
        <v>170.70169999999999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2.1503000000000001</v>
      </c>
      <c r="D23" s="248">
        <v>49057.001799999998</v>
      </c>
      <c r="E23" s="249">
        <v>34473.346299999997</v>
      </c>
      <c r="F23" s="249">
        <v>40711.059300000001</v>
      </c>
      <c r="G23" s="249">
        <v>60518.805699999997</v>
      </c>
      <c r="H23" s="249">
        <v>86245.079199999993</v>
      </c>
      <c r="I23" s="249">
        <v>54863.120499999997</v>
      </c>
      <c r="J23" s="250">
        <v>26.12</v>
      </c>
      <c r="K23" s="250">
        <v>1.71</v>
      </c>
      <c r="L23" s="250">
        <v>14.92</v>
      </c>
      <c r="M23" s="250">
        <v>173.80860000000001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3.3953000000000002</v>
      </c>
      <c r="D24" s="248">
        <v>60813.069000000003</v>
      </c>
      <c r="E24" s="249">
        <v>36519.9156</v>
      </c>
      <c r="F24" s="249">
        <v>48539.643900000003</v>
      </c>
      <c r="G24" s="249">
        <v>80649.769899999999</v>
      </c>
      <c r="H24" s="249">
        <v>109190.1247</v>
      </c>
      <c r="I24" s="249">
        <v>68505.685100000002</v>
      </c>
      <c r="J24" s="250">
        <v>17.93</v>
      </c>
      <c r="K24" s="250">
        <v>0.43</v>
      </c>
      <c r="L24" s="250">
        <v>10.4</v>
      </c>
      <c r="M24" s="250">
        <v>171.4127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1.9560999999999999</v>
      </c>
      <c r="D25" s="248">
        <v>65759.672399999996</v>
      </c>
      <c r="E25" s="249">
        <v>39147.815699999999</v>
      </c>
      <c r="F25" s="249">
        <v>50605.811800000003</v>
      </c>
      <c r="G25" s="249">
        <v>79961.386100000003</v>
      </c>
      <c r="H25" s="249">
        <v>100337.8535</v>
      </c>
      <c r="I25" s="249">
        <v>68043.099300000002</v>
      </c>
      <c r="J25" s="250">
        <v>13.35</v>
      </c>
      <c r="K25" s="250">
        <v>1.51</v>
      </c>
      <c r="L25" s="250">
        <v>10.5</v>
      </c>
      <c r="M25" s="250">
        <v>172.1559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0.92679999999999996</v>
      </c>
      <c r="D26" s="248">
        <v>35051.825199999999</v>
      </c>
      <c r="E26" s="249">
        <v>22511.9166</v>
      </c>
      <c r="F26" s="249">
        <v>29307.905299999999</v>
      </c>
      <c r="G26" s="249">
        <v>44997.511200000001</v>
      </c>
      <c r="H26" s="249">
        <v>65827.514599999995</v>
      </c>
      <c r="I26" s="249">
        <v>41783.701500000003</v>
      </c>
      <c r="J26" s="250">
        <v>17.3</v>
      </c>
      <c r="K26" s="250">
        <v>1.06</v>
      </c>
      <c r="L26" s="250">
        <v>10.26</v>
      </c>
      <c r="M26" s="250">
        <v>170.5539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34.018700000000003</v>
      </c>
      <c r="D27" s="261">
        <v>41875.349800000004</v>
      </c>
      <c r="E27" s="262">
        <v>25458.768499999998</v>
      </c>
      <c r="F27" s="262">
        <v>32795.816899999998</v>
      </c>
      <c r="G27" s="262">
        <v>52451.949800000002</v>
      </c>
      <c r="H27" s="262">
        <v>65674.5916</v>
      </c>
      <c r="I27" s="262">
        <v>44575.368999999999</v>
      </c>
      <c r="J27" s="263">
        <v>17.260000000000002</v>
      </c>
      <c r="K27" s="263">
        <v>2.4300000000000002</v>
      </c>
      <c r="L27" s="263">
        <v>10.28</v>
      </c>
      <c r="M27" s="263">
        <v>171.95509999999999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14.568099999999999</v>
      </c>
      <c r="D28" s="248">
        <v>44937.391799999998</v>
      </c>
      <c r="E28" s="249">
        <v>29390.865399999999</v>
      </c>
      <c r="F28" s="249">
        <v>36209.734100000001</v>
      </c>
      <c r="G28" s="249">
        <v>55429.020100000002</v>
      </c>
      <c r="H28" s="249">
        <v>67648.2163</v>
      </c>
      <c r="I28" s="249">
        <v>47313.635499999997</v>
      </c>
      <c r="J28" s="250">
        <v>15.3</v>
      </c>
      <c r="K28" s="250">
        <v>2.54</v>
      </c>
      <c r="L28" s="250">
        <v>10.46</v>
      </c>
      <c r="M28" s="250">
        <v>172.46170000000001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2.9752000000000001</v>
      </c>
      <c r="D29" s="248">
        <v>39594.929300000003</v>
      </c>
      <c r="E29" s="249">
        <v>25477.7709</v>
      </c>
      <c r="F29" s="249">
        <v>31790.357400000001</v>
      </c>
      <c r="G29" s="249">
        <v>50678.523399999998</v>
      </c>
      <c r="H29" s="249">
        <v>60229.4257</v>
      </c>
      <c r="I29" s="249">
        <v>41460.415399999998</v>
      </c>
      <c r="J29" s="250">
        <v>13.94</v>
      </c>
      <c r="K29" s="250">
        <v>10.68</v>
      </c>
      <c r="L29" s="250">
        <v>10.37</v>
      </c>
      <c r="M29" s="250">
        <v>173.62299999999999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14.4719</v>
      </c>
      <c r="D30" s="248">
        <v>39279.505499999999</v>
      </c>
      <c r="E30" s="249">
        <v>22453.627799999998</v>
      </c>
      <c r="F30" s="249">
        <v>30179.560300000001</v>
      </c>
      <c r="G30" s="249">
        <v>49830.352299999999</v>
      </c>
      <c r="H30" s="249">
        <v>64318.2333</v>
      </c>
      <c r="I30" s="249">
        <v>42555.309300000001</v>
      </c>
      <c r="J30" s="250">
        <v>20.58</v>
      </c>
      <c r="K30" s="250">
        <v>0.64</v>
      </c>
      <c r="L30" s="250">
        <v>10.16</v>
      </c>
      <c r="M30" s="250">
        <v>171.04939999999999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0.56030000000000002</v>
      </c>
      <c r="D31" s="248">
        <v>35178.555699999997</v>
      </c>
      <c r="E31" s="249">
        <v>22024.812999999998</v>
      </c>
      <c r="F31" s="249">
        <v>29598.790700000001</v>
      </c>
      <c r="G31" s="249">
        <v>42229.226300000002</v>
      </c>
      <c r="H31" s="249">
        <v>53878.864200000004</v>
      </c>
      <c r="I31" s="249">
        <v>36875.7978</v>
      </c>
      <c r="J31" s="250">
        <v>21.05</v>
      </c>
      <c r="K31" s="250">
        <v>1.21</v>
      </c>
      <c r="L31" s="250">
        <v>9.4</v>
      </c>
      <c r="M31" s="250">
        <v>172.25899999999999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1.4431</v>
      </c>
      <c r="D32" s="248">
        <v>43446.146699999998</v>
      </c>
      <c r="E32" s="249">
        <v>22797.341400000001</v>
      </c>
      <c r="F32" s="249">
        <v>32518.362400000002</v>
      </c>
      <c r="G32" s="249">
        <v>58214.6319</v>
      </c>
      <c r="H32" s="249">
        <v>69124.477299999999</v>
      </c>
      <c r="I32" s="249">
        <v>46601.906000000003</v>
      </c>
      <c r="J32" s="250">
        <v>11.92</v>
      </c>
      <c r="K32" s="250">
        <v>2.96</v>
      </c>
      <c r="L32" s="250">
        <v>9.56</v>
      </c>
      <c r="M32" s="250">
        <v>172.3683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13.897500000000001</v>
      </c>
      <c r="D33" s="261">
        <v>31472.347300000001</v>
      </c>
      <c r="E33" s="262">
        <v>20066.9166</v>
      </c>
      <c r="F33" s="262">
        <v>25925.886399999999</v>
      </c>
      <c r="G33" s="262">
        <v>39432.000899999999</v>
      </c>
      <c r="H33" s="262">
        <v>49053.513200000001</v>
      </c>
      <c r="I33" s="262">
        <v>33791.953699999998</v>
      </c>
      <c r="J33" s="263">
        <v>15.73</v>
      </c>
      <c r="K33" s="263">
        <v>2.06</v>
      </c>
      <c r="L33" s="263">
        <v>10.130000000000001</v>
      </c>
      <c r="M33" s="263">
        <v>171.44560000000001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6.0083000000000002</v>
      </c>
      <c r="D34" s="248">
        <v>29793.706200000001</v>
      </c>
      <c r="E34" s="249">
        <v>17373.720099999999</v>
      </c>
      <c r="F34" s="249">
        <v>23031.3524</v>
      </c>
      <c r="G34" s="249">
        <v>35047.320200000002</v>
      </c>
      <c r="H34" s="249">
        <v>42623.785499999998</v>
      </c>
      <c r="I34" s="249">
        <v>30486.1047</v>
      </c>
      <c r="J34" s="250">
        <v>15.26</v>
      </c>
      <c r="K34" s="250">
        <v>0.48</v>
      </c>
      <c r="L34" s="250">
        <v>9.5299999999999994</v>
      </c>
      <c r="M34" s="250">
        <v>172.6756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1.5384</v>
      </c>
      <c r="D35" s="248">
        <v>32619.5677</v>
      </c>
      <c r="E35" s="249">
        <v>25834.530900000002</v>
      </c>
      <c r="F35" s="249">
        <v>28142.320500000002</v>
      </c>
      <c r="G35" s="249">
        <v>41799.964800000002</v>
      </c>
      <c r="H35" s="249">
        <v>51845.707300000002</v>
      </c>
      <c r="I35" s="249">
        <v>36124.8848</v>
      </c>
      <c r="J35" s="250">
        <v>21.04</v>
      </c>
      <c r="K35" s="250">
        <v>3.09</v>
      </c>
      <c r="L35" s="250">
        <v>10.28</v>
      </c>
      <c r="M35" s="250">
        <v>170.77289999999999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5.4732000000000003</v>
      </c>
      <c r="D36" s="248">
        <v>35136.324999999997</v>
      </c>
      <c r="E36" s="249">
        <v>24115.289700000001</v>
      </c>
      <c r="F36" s="249">
        <v>28024.867999999999</v>
      </c>
      <c r="G36" s="249">
        <v>44970.6351</v>
      </c>
      <c r="H36" s="249">
        <v>52642.9329</v>
      </c>
      <c r="I36" s="249">
        <v>37102.7592</v>
      </c>
      <c r="J36" s="250">
        <v>14.81</v>
      </c>
      <c r="K36" s="250">
        <v>3.26</v>
      </c>
      <c r="L36" s="250">
        <v>10.52</v>
      </c>
      <c r="M36" s="250">
        <v>169.99199999999999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0.87749999999999995</v>
      </c>
      <c r="D37" s="248">
        <v>27766.7287</v>
      </c>
      <c r="E37" s="249">
        <v>23925.433499999999</v>
      </c>
      <c r="F37" s="249">
        <v>25070.921900000001</v>
      </c>
      <c r="G37" s="249">
        <v>35208.7569</v>
      </c>
      <c r="H37" s="249">
        <v>45327.813499999997</v>
      </c>
      <c r="I37" s="249">
        <v>31687.095600000001</v>
      </c>
      <c r="J37" s="250">
        <v>14.97</v>
      </c>
      <c r="K37" s="250">
        <v>1.63</v>
      </c>
      <c r="L37" s="250">
        <v>10.91</v>
      </c>
      <c r="M37" s="250">
        <v>173.26920000000001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16.4038</v>
      </c>
      <c r="D38" s="261">
        <v>28550.5769</v>
      </c>
      <c r="E38" s="262">
        <v>18067.159899999999</v>
      </c>
      <c r="F38" s="262">
        <v>20485.951000000001</v>
      </c>
      <c r="G38" s="262">
        <v>35454.009599999998</v>
      </c>
      <c r="H38" s="262">
        <v>43678.491800000003</v>
      </c>
      <c r="I38" s="262">
        <v>30276.3518</v>
      </c>
      <c r="J38" s="263">
        <v>12.06</v>
      </c>
      <c r="K38" s="263">
        <v>4.72</v>
      </c>
      <c r="L38" s="263">
        <v>9.51</v>
      </c>
      <c r="M38" s="263">
        <v>171.70400000000001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3.8409</v>
      </c>
      <c r="D39" s="248" t="s">
        <v>98</v>
      </c>
      <c r="E39" s="249" t="s">
        <v>98</v>
      </c>
      <c r="F39" s="249" t="s">
        <v>98</v>
      </c>
      <c r="G39" s="249" t="s">
        <v>98</v>
      </c>
      <c r="H39" s="249" t="s">
        <v>98</v>
      </c>
      <c r="I39" s="249" t="s">
        <v>98</v>
      </c>
      <c r="J39" s="250" t="s">
        <v>98</v>
      </c>
      <c r="K39" s="250" t="s">
        <v>98</v>
      </c>
      <c r="L39" s="250" t="s">
        <v>98</v>
      </c>
      <c r="M39" s="250" t="s">
        <v>98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9.4352</v>
      </c>
      <c r="D40" s="248">
        <v>27995.487799999999</v>
      </c>
      <c r="E40" s="249">
        <v>19332.561600000001</v>
      </c>
      <c r="F40" s="249">
        <v>20004.583299999998</v>
      </c>
      <c r="G40" s="249">
        <v>34830.357799999998</v>
      </c>
      <c r="H40" s="249">
        <v>43318.851300000002</v>
      </c>
      <c r="I40" s="249">
        <v>30029.672299999998</v>
      </c>
      <c r="J40" s="250">
        <v>13.01</v>
      </c>
      <c r="K40" s="250">
        <v>3.96</v>
      </c>
      <c r="L40" s="250">
        <v>8.86</v>
      </c>
      <c r="M40" s="250">
        <v>172.59559999999999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2.3673999999999999</v>
      </c>
      <c r="D41" s="248" t="s">
        <v>98</v>
      </c>
      <c r="E41" s="249" t="s">
        <v>98</v>
      </c>
      <c r="F41" s="249" t="s">
        <v>98</v>
      </c>
      <c r="G41" s="249" t="s">
        <v>98</v>
      </c>
      <c r="H41" s="249" t="s">
        <v>98</v>
      </c>
      <c r="I41" s="249" t="s">
        <v>98</v>
      </c>
      <c r="J41" s="250" t="s">
        <v>98</v>
      </c>
      <c r="K41" s="250" t="s">
        <v>98</v>
      </c>
      <c r="L41" s="250" t="s">
        <v>98</v>
      </c>
      <c r="M41" s="250" t="s">
        <v>98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0.76019999999999999</v>
      </c>
      <c r="D42" s="248">
        <v>21076.1666</v>
      </c>
      <c r="E42" s="249">
        <v>17592.374</v>
      </c>
      <c r="F42" s="249">
        <v>18460.098399999999</v>
      </c>
      <c r="G42" s="249">
        <v>28503.855500000001</v>
      </c>
      <c r="H42" s="249">
        <v>39528.587</v>
      </c>
      <c r="I42" s="249">
        <v>25296.269100000001</v>
      </c>
      <c r="J42" s="250">
        <v>7.93</v>
      </c>
      <c r="K42" s="250">
        <v>10.38</v>
      </c>
      <c r="L42" s="250">
        <v>8.89</v>
      </c>
      <c r="M42" s="250">
        <v>171.5556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0.63690000000000002</v>
      </c>
      <c r="D43" s="261" t="s">
        <v>98</v>
      </c>
      <c r="E43" s="262" t="s">
        <v>98</v>
      </c>
      <c r="F43" s="262" t="s">
        <v>98</v>
      </c>
      <c r="G43" s="262" t="s">
        <v>98</v>
      </c>
      <c r="H43" s="262" t="s">
        <v>98</v>
      </c>
      <c r="I43" s="262" t="s">
        <v>98</v>
      </c>
      <c r="J43" s="263" t="s">
        <v>98</v>
      </c>
      <c r="K43" s="263" t="s">
        <v>98</v>
      </c>
      <c r="L43" s="263" t="s">
        <v>98</v>
      </c>
      <c r="M43" s="263" t="s">
        <v>98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0.60329999999999995</v>
      </c>
      <c r="D44" s="248" t="s">
        <v>98</v>
      </c>
      <c r="E44" s="249" t="s">
        <v>98</v>
      </c>
      <c r="F44" s="249" t="s">
        <v>98</v>
      </c>
      <c r="G44" s="249" t="s">
        <v>98</v>
      </c>
      <c r="H44" s="249" t="s">
        <v>98</v>
      </c>
      <c r="I44" s="249" t="s">
        <v>98</v>
      </c>
      <c r="J44" s="250" t="s">
        <v>98</v>
      </c>
      <c r="K44" s="250" t="s">
        <v>98</v>
      </c>
      <c r="L44" s="250" t="s">
        <v>98</v>
      </c>
      <c r="M44" s="250" t="s">
        <v>98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3.3500000000000002E-2</v>
      </c>
      <c r="D45" s="248">
        <v>35678.795100000003</v>
      </c>
      <c r="E45" s="249">
        <v>28298.330699999999</v>
      </c>
      <c r="F45" s="249">
        <v>31803.9228</v>
      </c>
      <c r="G45" s="249">
        <v>41558.346899999997</v>
      </c>
      <c r="H45" s="249">
        <v>45140.755799999999</v>
      </c>
      <c r="I45" s="249">
        <v>37390.8053</v>
      </c>
      <c r="J45" s="250">
        <v>25.1</v>
      </c>
      <c r="K45" s="250">
        <v>3.72</v>
      </c>
      <c r="L45" s="250">
        <v>12.08</v>
      </c>
      <c r="M45" s="250">
        <v>170.81960000000001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27.545100000000001</v>
      </c>
      <c r="D46" s="261">
        <v>37491.773099999999</v>
      </c>
      <c r="E46" s="262">
        <v>21633.711800000001</v>
      </c>
      <c r="F46" s="262">
        <v>28934.098300000001</v>
      </c>
      <c r="G46" s="262">
        <v>45131.135900000001</v>
      </c>
      <c r="H46" s="262">
        <v>52937.436999999998</v>
      </c>
      <c r="I46" s="262">
        <v>37827.188800000004</v>
      </c>
      <c r="J46" s="263">
        <v>16.52</v>
      </c>
      <c r="K46" s="263">
        <v>4.7300000000000004</v>
      </c>
      <c r="L46" s="263">
        <v>10.98</v>
      </c>
      <c r="M46" s="263">
        <v>172.71850000000001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5.2668999999999997</v>
      </c>
      <c r="D47" s="248">
        <v>29657.2899</v>
      </c>
      <c r="E47" s="249">
        <v>19284.7919</v>
      </c>
      <c r="F47" s="249">
        <v>22020.636699999999</v>
      </c>
      <c r="G47" s="249">
        <v>37710.2163</v>
      </c>
      <c r="H47" s="249">
        <v>45585.785900000003</v>
      </c>
      <c r="I47" s="249">
        <v>31140.5327</v>
      </c>
      <c r="J47" s="250">
        <v>16.670000000000002</v>
      </c>
      <c r="K47" s="250">
        <v>1.8</v>
      </c>
      <c r="L47" s="250">
        <v>11.17</v>
      </c>
      <c r="M47" s="250">
        <v>174.2328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14.3398</v>
      </c>
      <c r="D48" s="248">
        <v>40452.2624</v>
      </c>
      <c r="E48" s="249">
        <v>27963.473000000002</v>
      </c>
      <c r="F48" s="249">
        <v>33647.019099999998</v>
      </c>
      <c r="G48" s="249">
        <v>48015.192499999997</v>
      </c>
      <c r="H48" s="249">
        <v>54895.290800000002</v>
      </c>
      <c r="I48" s="249">
        <v>41415.423799999997</v>
      </c>
      <c r="J48" s="250">
        <v>17.2</v>
      </c>
      <c r="K48" s="250">
        <v>5.79</v>
      </c>
      <c r="L48" s="250">
        <v>10.97</v>
      </c>
      <c r="M48" s="250">
        <v>172.56569999999999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0.20069999999999999</v>
      </c>
      <c r="D49" s="248" t="s">
        <v>98</v>
      </c>
      <c r="E49" s="249" t="s">
        <v>98</v>
      </c>
      <c r="F49" s="249" t="s">
        <v>98</v>
      </c>
      <c r="G49" s="249" t="s">
        <v>98</v>
      </c>
      <c r="H49" s="249" t="s">
        <v>98</v>
      </c>
      <c r="I49" s="249" t="s">
        <v>98</v>
      </c>
      <c r="J49" s="250" t="s">
        <v>98</v>
      </c>
      <c r="K49" s="250" t="s">
        <v>98</v>
      </c>
      <c r="L49" s="250" t="s">
        <v>98</v>
      </c>
      <c r="M49" s="250" t="s">
        <v>98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2.8597999999999999</v>
      </c>
      <c r="D50" s="248">
        <v>40519.968200000003</v>
      </c>
      <c r="E50" s="249">
        <v>27095.4673</v>
      </c>
      <c r="F50" s="249">
        <v>34010.269999999997</v>
      </c>
      <c r="G50" s="249">
        <v>48324.578399999999</v>
      </c>
      <c r="H50" s="249">
        <v>57611.137300000002</v>
      </c>
      <c r="I50" s="249">
        <v>41646.815000000002</v>
      </c>
      <c r="J50" s="250">
        <v>16.52</v>
      </c>
      <c r="K50" s="250">
        <v>5.51</v>
      </c>
      <c r="L50" s="250">
        <v>10.06</v>
      </c>
      <c r="M50" s="250">
        <v>173.14150000000001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4.8776999999999999</v>
      </c>
      <c r="D51" s="248">
        <v>30561.609400000001</v>
      </c>
      <c r="E51" s="249">
        <v>19175.157800000001</v>
      </c>
      <c r="F51" s="249">
        <v>23918.5795</v>
      </c>
      <c r="G51" s="249">
        <v>38695.832300000002</v>
      </c>
      <c r="H51" s="249">
        <v>45317.661599999999</v>
      </c>
      <c r="I51" s="249">
        <v>32262.960800000001</v>
      </c>
      <c r="J51" s="250">
        <v>13.77</v>
      </c>
      <c r="K51" s="250">
        <v>3.13</v>
      </c>
      <c r="L51" s="250">
        <v>11.47</v>
      </c>
      <c r="M51" s="250">
        <v>171.37200000000001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39.2545</v>
      </c>
      <c r="D52" s="261">
        <v>33536.087699999996</v>
      </c>
      <c r="E52" s="262">
        <v>22486.98</v>
      </c>
      <c r="F52" s="262">
        <v>27316.211599999999</v>
      </c>
      <c r="G52" s="262">
        <v>39952.629800000002</v>
      </c>
      <c r="H52" s="262">
        <v>46651.266100000001</v>
      </c>
      <c r="I52" s="262">
        <v>34312.0933</v>
      </c>
      <c r="J52" s="263">
        <v>17.25</v>
      </c>
      <c r="K52" s="263">
        <v>6.17</v>
      </c>
      <c r="L52" s="263">
        <v>11.5</v>
      </c>
      <c r="M52" s="263">
        <v>173.1927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8.8740000000000006</v>
      </c>
      <c r="D53" s="248">
        <v>35480.569799999997</v>
      </c>
      <c r="E53" s="249">
        <v>24637.2873</v>
      </c>
      <c r="F53" s="249">
        <v>29196.696599999999</v>
      </c>
      <c r="G53" s="249">
        <v>42219.975400000003</v>
      </c>
      <c r="H53" s="249">
        <v>49108.546900000001</v>
      </c>
      <c r="I53" s="249">
        <v>36266.417600000001</v>
      </c>
      <c r="J53" s="250">
        <v>17.420000000000002</v>
      </c>
      <c r="K53" s="250">
        <v>6.59</v>
      </c>
      <c r="L53" s="250">
        <v>12.03</v>
      </c>
      <c r="M53" s="250">
        <v>170.08629999999999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14.6205</v>
      </c>
      <c r="D54" s="248">
        <v>32665.155599999998</v>
      </c>
      <c r="E54" s="249">
        <v>22403.051899999999</v>
      </c>
      <c r="F54" s="249">
        <v>27017.421200000001</v>
      </c>
      <c r="G54" s="249">
        <v>37526.856099999997</v>
      </c>
      <c r="H54" s="249">
        <v>43093.1129</v>
      </c>
      <c r="I54" s="249">
        <v>32868.9977</v>
      </c>
      <c r="J54" s="250">
        <v>17.71</v>
      </c>
      <c r="K54" s="250">
        <v>5.78</v>
      </c>
      <c r="L54" s="250">
        <v>11.98</v>
      </c>
      <c r="M54" s="250">
        <v>169.70349999999999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15.76</v>
      </c>
      <c r="D55" s="248">
        <v>33817.971100000002</v>
      </c>
      <c r="E55" s="249">
        <v>19913.8959</v>
      </c>
      <c r="F55" s="249">
        <v>26058.512299999999</v>
      </c>
      <c r="G55" s="249">
        <v>40921.856899999999</v>
      </c>
      <c r="H55" s="249">
        <v>47995.814899999998</v>
      </c>
      <c r="I55" s="249">
        <v>34550.436500000003</v>
      </c>
      <c r="J55" s="250">
        <v>16.760000000000002</v>
      </c>
      <c r="K55" s="250">
        <v>6.28</v>
      </c>
      <c r="L55" s="250">
        <v>10.75</v>
      </c>
      <c r="M55" s="250">
        <v>178.1788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9.9285999999999994</v>
      </c>
      <c r="D56" s="261">
        <v>23318.888800000001</v>
      </c>
      <c r="E56" s="262">
        <v>16285.045700000001</v>
      </c>
      <c r="F56" s="262">
        <v>17829.0419</v>
      </c>
      <c r="G56" s="262">
        <v>29451.535599999999</v>
      </c>
      <c r="H56" s="262">
        <v>36179.890700000004</v>
      </c>
      <c r="I56" s="262">
        <v>24787.783500000001</v>
      </c>
      <c r="J56" s="263">
        <v>10.45</v>
      </c>
      <c r="K56" s="263">
        <v>2.57</v>
      </c>
      <c r="L56" s="263">
        <v>10.1</v>
      </c>
      <c r="M56" s="263">
        <v>173.22470000000001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1.9151</v>
      </c>
      <c r="D57" s="248">
        <v>21217.415000000001</v>
      </c>
      <c r="E57" s="249">
        <v>16840.9166</v>
      </c>
      <c r="F57" s="249">
        <v>17665.1666</v>
      </c>
      <c r="G57" s="249">
        <v>25601.170999999998</v>
      </c>
      <c r="H57" s="249">
        <v>29376.249100000001</v>
      </c>
      <c r="I57" s="249">
        <v>22772.6849</v>
      </c>
      <c r="J57" s="250">
        <v>8.83</v>
      </c>
      <c r="K57" s="250">
        <v>1.95</v>
      </c>
      <c r="L57" s="250">
        <v>10.55</v>
      </c>
      <c r="M57" s="250">
        <v>172.5317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0.1598</v>
      </c>
      <c r="D58" s="248" t="s">
        <v>98</v>
      </c>
      <c r="E58" s="249" t="s">
        <v>98</v>
      </c>
      <c r="F58" s="249" t="s">
        <v>98</v>
      </c>
      <c r="G58" s="249" t="s">
        <v>98</v>
      </c>
      <c r="H58" s="249" t="s">
        <v>98</v>
      </c>
      <c r="I58" s="249" t="s">
        <v>98</v>
      </c>
      <c r="J58" s="250" t="s">
        <v>98</v>
      </c>
      <c r="K58" s="250" t="s">
        <v>98</v>
      </c>
      <c r="L58" s="250" t="s">
        <v>98</v>
      </c>
      <c r="M58" s="250" t="s">
        <v>98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7.1070000000000002</v>
      </c>
      <c r="D59" s="248">
        <v>23977.083299999998</v>
      </c>
      <c r="E59" s="249">
        <v>16338.507299999999</v>
      </c>
      <c r="F59" s="249">
        <v>17895.616600000001</v>
      </c>
      <c r="G59" s="249">
        <v>30965.426599999999</v>
      </c>
      <c r="H59" s="249">
        <v>37627.004300000001</v>
      </c>
      <c r="I59" s="249">
        <v>25460.2981</v>
      </c>
      <c r="J59" s="250">
        <v>10.94</v>
      </c>
      <c r="K59" s="250">
        <v>2.6</v>
      </c>
      <c r="L59" s="250">
        <v>9.9700000000000006</v>
      </c>
      <c r="M59" s="250">
        <v>173.0334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0.1323</v>
      </c>
      <c r="D60" s="248">
        <v>23453.049599999998</v>
      </c>
      <c r="E60" s="249">
        <v>13972.508599999999</v>
      </c>
      <c r="F60" s="249">
        <v>17289.911</v>
      </c>
      <c r="G60" s="249">
        <v>27953.436399999999</v>
      </c>
      <c r="H60" s="249">
        <v>30041.689600000002</v>
      </c>
      <c r="I60" s="249">
        <v>22789.735199999999</v>
      </c>
      <c r="J60" s="250">
        <v>7.86</v>
      </c>
      <c r="K60" s="250">
        <v>5.33</v>
      </c>
      <c r="L60" s="250">
        <v>8.35</v>
      </c>
      <c r="M60" s="250">
        <v>173.9752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0.61419999999999997</v>
      </c>
      <c r="D61" s="248" t="s">
        <v>98</v>
      </c>
      <c r="E61" s="249" t="s">
        <v>98</v>
      </c>
      <c r="F61" s="249" t="s">
        <v>98</v>
      </c>
      <c r="G61" s="249" t="s">
        <v>98</v>
      </c>
      <c r="H61" s="249" t="s">
        <v>98</v>
      </c>
      <c r="I61" s="249" t="s">
        <v>98</v>
      </c>
      <c r="J61" s="250" t="s">
        <v>98</v>
      </c>
      <c r="K61" s="250" t="s">
        <v>98</v>
      </c>
      <c r="L61" s="250" t="s">
        <v>98</v>
      </c>
      <c r="M61" s="250" t="s">
        <v>98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161.84800000000001</v>
      </c>
      <c r="D64" s="273">
        <v>36077.788399999998</v>
      </c>
      <c r="E64" s="274">
        <v>20623.6666</v>
      </c>
      <c r="F64" s="274">
        <v>27575.263200000001</v>
      </c>
      <c r="G64" s="274">
        <v>46549.615299999998</v>
      </c>
      <c r="H64" s="274">
        <v>61319.646500000003</v>
      </c>
      <c r="I64" s="274">
        <v>40373.849499999997</v>
      </c>
      <c r="J64" s="275">
        <v>16.579999999999998</v>
      </c>
      <c r="K64" s="275">
        <v>3.57</v>
      </c>
      <c r="L64" s="275">
        <v>10.68</v>
      </c>
      <c r="M64" s="275">
        <v>172.3201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746C-A876-449D-BE09-FC0F49FFF88A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290</v>
      </c>
      <c r="B1" s="2"/>
      <c r="C1" s="3" t="s">
        <v>121</v>
      </c>
      <c r="D1" s="1" t="s">
        <v>290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291</v>
      </c>
      <c r="C4" s="99"/>
      <c r="D4" s="289"/>
      <c r="E4" s="289"/>
      <c r="F4" s="289"/>
      <c r="G4" s="289"/>
      <c r="H4" s="289"/>
      <c r="I4" s="18"/>
      <c r="J4" s="19" t="s">
        <v>291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0.2223</v>
      </c>
      <c r="C12" s="309">
        <v>107357.1042</v>
      </c>
      <c r="D12" s="310">
        <v>50473.205000000002</v>
      </c>
      <c r="E12" s="310">
        <v>72798.869500000001</v>
      </c>
      <c r="F12" s="310">
        <v>272857.43790000002</v>
      </c>
      <c r="G12" s="310">
        <v>384326.41340000002</v>
      </c>
      <c r="H12" s="310">
        <v>191683.45110000001</v>
      </c>
      <c r="I12" s="311">
        <v>25.36</v>
      </c>
      <c r="J12" s="311">
        <v>0.2</v>
      </c>
      <c r="K12" s="311">
        <v>9.2200000000000006</v>
      </c>
      <c r="L12" s="311">
        <v>170.65979999999999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0.32669999999999999</v>
      </c>
      <c r="C13" s="315">
        <v>91188.366299999994</v>
      </c>
      <c r="D13" s="316">
        <v>41020.3056</v>
      </c>
      <c r="E13" s="316">
        <v>61003.0671</v>
      </c>
      <c r="F13" s="316">
        <v>124653.8928</v>
      </c>
      <c r="G13" s="316">
        <v>181435.02780000001</v>
      </c>
      <c r="H13" s="316">
        <v>109379.2212</v>
      </c>
      <c r="I13" s="317">
        <v>22.03</v>
      </c>
      <c r="J13" s="317">
        <v>0.4</v>
      </c>
      <c r="K13" s="317">
        <v>9.2799999999999994</v>
      </c>
      <c r="L13" s="317">
        <v>170.8981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0.17480000000000001</v>
      </c>
      <c r="C14" s="309">
        <v>74739.792000000001</v>
      </c>
      <c r="D14" s="310">
        <v>37345.295100000003</v>
      </c>
      <c r="E14" s="310">
        <v>55808.656300000002</v>
      </c>
      <c r="F14" s="310">
        <v>97127.433999999994</v>
      </c>
      <c r="G14" s="310">
        <v>182179.09909999999</v>
      </c>
      <c r="H14" s="310">
        <v>91013.102400000003</v>
      </c>
      <c r="I14" s="311">
        <v>12.25</v>
      </c>
      <c r="J14" s="311">
        <v>0.57999999999999996</v>
      </c>
      <c r="K14" s="311">
        <v>10.6</v>
      </c>
      <c r="L14" s="311">
        <v>168.78569999999999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0.25169999999999998</v>
      </c>
      <c r="C15" s="315">
        <v>88237.383000000002</v>
      </c>
      <c r="D15" s="316">
        <v>37208.344400000002</v>
      </c>
      <c r="E15" s="316">
        <v>53265.626600000003</v>
      </c>
      <c r="F15" s="316">
        <v>128485.7988</v>
      </c>
      <c r="G15" s="316">
        <v>191297.07990000001</v>
      </c>
      <c r="H15" s="316">
        <v>101020.3944</v>
      </c>
      <c r="I15" s="317">
        <v>18.45</v>
      </c>
      <c r="J15" s="317">
        <v>1.1100000000000001</v>
      </c>
      <c r="K15" s="317">
        <v>10.71</v>
      </c>
      <c r="L15" s="317">
        <v>170.4331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0.45750000000000002</v>
      </c>
      <c r="C16" s="309">
        <v>84787.2549</v>
      </c>
      <c r="D16" s="310">
        <v>41174.038399999998</v>
      </c>
      <c r="E16" s="310">
        <v>56009.294300000001</v>
      </c>
      <c r="F16" s="310">
        <v>108849.217</v>
      </c>
      <c r="G16" s="310">
        <v>171351.32759999999</v>
      </c>
      <c r="H16" s="310">
        <v>99461.926800000001</v>
      </c>
      <c r="I16" s="311">
        <v>23.69</v>
      </c>
      <c r="J16" s="311">
        <v>0.47</v>
      </c>
      <c r="K16" s="311">
        <v>8.39</v>
      </c>
      <c r="L16" s="311">
        <v>171.05709999999999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0.12379999999999999</v>
      </c>
      <c r="C17" s="315">
        <v>101273.3051</v>
      </c>
      <c r="D17" s="316">
        <v>69327.845000000001</v>
      </c>
      <c r="E17" s="316">
        <v>83022.061499999996</v>
      </c>
      <c r="F17" s="316">
        <v>132531.8982</v>
      </c>
      <c r="G17" s="316">
        <v>196724.65919999999</v>
      </c>
      <c r="H17" s="316">
        <v>122729.0561</v>
      </c>
      <c r="I17" s="317">
        <v>15.56</v>
      </c>
      <c r="J17" s="317">
        <v>0.72</v>
      </c>
      <c r="K17" s="317">
        <v>10.220000000000001</v>
      </c>
      <c r="L17" s="317">
        <v>172.67320000000001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0.98960000000000004</v>
      </c>
      <c r="C18" s="309">
        <v>85338.939799999993</v>
      </c>
      <c r="D18" s="310">
        <v>40182.242700000003</v>
      </c>
      <c r="E18" s="310">
        <v>55704.8007</v>
      </c>
      <c r="F18" s="310">
        <v>118014.2087</v>
      </c>
      <c r="G18" s="310">
        <v>165679.7543</v>
      </c>
      <c r="H18" s="310">
        <v>100020.02310000001</v>
      </c>
      <c r="I18" s="311">
        <v>19.61</v>
      </c>
      <c r="J18" s="311">
        <v>1.1100000000000001</v>
      </c>
      <c r="K18" s="311">
        <v>10.65</v>
      </c>
      <c r="L18" s="311">
        <v>170.95009999999999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0.63500000000000001</v>
      </c>
      <c r="C19" s="315">
        <v>65705.5003</v>
      </c>
      <c r="D19" s="316">
        <v>38572.342400000001</v>
      </c>
      <c r="E19" s="316">
        <v>49845.764799999997</v>
      </c>
      <c r="F19" s="316">
        <v>90590.354800000001</v>
      </c>
      <c r="G19" s="316">
        <v>125229.49249999999</v>
      </c>
      <c r="H19" s="316">
        <v>76553.651199999993</v>
      </c>
      <c r="I19" s="317">
        <v>17.45</v>
      </c>
      <c r="J19" s="317">
        <v>1.65</v>
      </c>
      <c r="K19" s="317">
        <v>11.47</v>
      </c>
      <c r="L19" s="317">
        <v>171.45689999999999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0.1085</v>
      </c>
      <c r="C20" s="309">
        <v>72136.691500000001</v>
      </c>
      <c r="D20" s="310">
        <v>52406.3387</v>
      </c>
      <c r="E20" s="310">
        <v>60027.991499999996</v>
      </c>
      <c r="F20" s="310">
        <v>111959.9014</v>
      </c>
      <c r="G20" s="310">
        <v>180190.0925</v>
      </c>
      <c r="H20" s="310">
        <v>96167.779800000004</v>
      </c>
      <c r="I20" s="311">
        <v>20.2</v>
      </c>
      <c r="J20" s="311">
        <v>10.33</v>
      </c>
      <c r="K20" s="311">
        <v>10.09</v>
      </c>
      <c r="L20" s="311">
        <v>179.7028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0.122</v>
      </c>
      <c r="C21" s="315">
        <v>87616.230899999995</v>
      </c>
      <c r="D21" s="316">
        <v>53531.934600000001</v>
      </c>
      <c r="E21" s="316">
        <v>68081.919899999994</v>
      </c>
      <c r="F21" s="316">
        <v>122039.73699999999</v>
      </c>
      <c r="G21" s="316">
        <v>172536.7463</v>
      </c>
      <c r="H21" s="316">
        <v>103880.8545</v>
      </c>
      <c r="I21" s="317">
        <v>27.53</v>
      </c>
      <c r="J21" s="317">
        <v>3.25</v>
      </c>
      <c r="K21" s="317">
        <v>11.15</v>
      </c>
      <c r="L21" s="317">
        <v>173.55869999999999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0.4345</v>
      </c>
      <c r="C22" s="309">
        <v>49880.362200000003</v>
      </c>
      <c r="D22" s="310">
        <v>33378.661899999999</v>
      </c>
      <c r="E22" s="310">
        <v>42044.125599999999</v>
      </c>
      <c r="F22" s="310">
        <v>67757.093699999998</v>
      </c>
      <c r="G22" s="310">
        <v>81783.814100000003</v>
      </c>
      <c r="H22" s="310">
        <v>57688.752200000003</v>
      </c>
      <c r="I22" s="311">
        <v>13.07</v>
      </c>
      <c r="J22" s="311">
        <v>3.08</v>
      </c>
      <c r="K22" s="311">
        <v>9.35</v>
      </c>
      <c r="L22" s="311">
        <v>175.50980000000001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6.6000000000000003E-2</v>
      </c>
      <c r="C23" s="315">
        <v>60352.565799999997</v>
      </c>
      <c r="D23" s="316">
        <v>41361.940600000002</v>
      </c>
      <c r="E23" s="316">
        <v>47603.684399999998</v>
      </c>
      <c r="F23" s="316">
        <v>72262.482499999998</v>
      </c>
      <c r="G23" s="316">
        <v>93780.326000000001</v>
      </c>
      <c r="H23" s="316">
        <v>62723.036200000002</v>
      </c>
      <c r="I23" s="317">
        <v>25.85</v>
      </c>
      <c r="J23" s="317">
        <v>2.0099999999999998</v>
      </c>
      <c r="K23" s="317">
        <v>11.53</v>
      </c>
      <c r="L23" s="317">
        <v>168.20609999999999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1.0356000000000001</v>
      </c>
      <c r="C24" s="309">
        <v>50585.796699999999</v>
      </c>
      <c r="D24" s="310">
        <v>37195.517200000002</v>
      </c>
      <c r="E24" s="310">
        <v>43604.636599999998</v>
      </c>
      <c r="F24" s="310">
        <v>64186.147700000001</v>
      </c>
      <c r="G24" s="310">
        <v>80936.897500000006</v>
      </c>
      <c r="H24" s="310">
        <v>56539.940799999997</v>
      </c>
      <c r="I24" s="311">
        <v>13.83</v>
      </c>
      <c r="J24" s="311">
        <v>1.64</v>
      </c>
      <c r="K24" s="311">
        <v>12.58</v>
      </c>
      <c r="L24" s="311">
        <v>168.31639999999999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0.59799999999999998</v>
      </c>
      <c r="C25" s="315">
        <v>50147.941700000003</v>
      </c>
      <c r="D25" s="316">
        <v>38885.0524</v>
      </c>
      <c r="E25" s="316">
        <v>40807.481200000002</v>
      </c>
      <c r="F25" s="316">
        <v>54747.640500000001</v>
      </c>
      <c r="G25" s="316">
        <v>71065.312600000005</v>
      </c>
      <c r="H25" s="316">
        <v>51218.612800000003</v>
      </c>
      <c r="I25" s="317">
        <v>19.239999999999998</v>
      </c>
      <c r="J25" s="317">
        <v>1.1100000000000001</v>
      </c>
      <c r="K25" s="317">
        <v>10.54</v>
      </c>
      <c r="L25" s="317">
        <v>171.3673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1.6454</v>
      </c>
      <c r="C26" s="309">
        <v>63299.802600000003</v>
      </c>
      <c r="D26" s="310">
        <v>45687.350400000003</v>
      </c>
      <c r="E26" s="310">
        <v>52422.127399999998</v>
      </c>
      <c r="F26" s="310">
        <v>77863.898199999996</v>
      </c>
      <c r="G26" s="310">
        <v>95503.180200000003</v>
      </c>
      <c r="H26" s="310">
        <v>67984.106599999999</v>
      </c>
      <c r="I26" s="311">
        <v>15.11</v>
      </c>
      <c r="J26" s="311">
        <v>1.1100000000000001</v>
      </c>
      <c r="K26" s="311">
        <v>11.12</v>
      </c>
      <c r="L26" s="311">
        <v>169.86709999999999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0.53349999999999997</v>
      </c>
      <c r="C27" s="315">
        <v>55371.097399999999</v>
      </c>
      <c r="D27" s="316">
        <v>36914.569900000002</v>
      </c>
      <c r="E27" s="316">
        <v>44013.710800000001</v>
      </c>
      <c r="F27" s="316">
        <v>71958.197</v>
      </c>
      <c r="G27" s="316">
        <v>87747.865399999995</v>
      </c>
      <c r="H27" s="316">
        <v>60159.402999999998</v>
      </c>
      <c r="I27" s="317">
        <v>9.98</v>
      </c>
      <c r="J27" s="317">
        <v>1.41</v>
      </c>
      <c r="K27" s="317">
        <v>10.31</v>
      </c>
      <c r="L27" s="317">
        <v>172.0951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0.57089999999999996</v>
      </c>
      <c r="C28" s="309">
        <v>62562.8609</v>
      </c>
      <c r="D28" s="310">
        <v>41587.235999999997</v>
      </c>
      <c r="E28" s="310">
        <v>50063.909399999997</v>
      </c>
      <c r="F28" s="310">
        <v>76753.993499999997</v>
      </c>
      <c r="G28" s="310">
        <v>87889.502800000002</v>
      </c>
      <c r="H28" s="310">
        <v>65610.987299999993</v>
      </c>
      <c r="I28" s="311">
        <v>11.76</v>
      </c>
      <c r="J28" s="311">
        <v>0.72</v>
      </c>
      <c r="K28" s="311">
        <v>10.44</v>
      </c>
      <c r="L28" s="311">
        <v>167.2576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0.24429999999999999</v>
      </c>
      <c r="C29" s="315">
        <v>62654.433400000002</v>
      </c>
      <c r="D29" s="316">
        <v>39363.742700000003</v>
      </c>
      <c r="E29" s="316">
        <v>47272.847699999998</v>
      </c>
      <c r="F29" s="316">
        <v>78756.003700000001</v>
      </c>
      <c r="G29" s="316">
        <v>94901.593399999998</v>
      </c>
      <c r="H29" s="316">
        <v>64694.7958</v>
      </c>
      <c r="I29" s="317">
        <v>10.76</v>
      </c>
      <c r="J29" s="317">
        <v>1.3</v>
      </c>
      <c r="K29" s="317">
        <v>12.04</v>
      </c>
      <c r="L29" s="317">
        <v>171.5384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0.27529999999999999</v>
      </c>
      <c r="C30" s="309">
        <v>59133.284500000002</v>
      </c>
      <c r="D30" s="310">
        <v>47649.819600000003</v>
      </c>
      <c r="E30" s="310">
        <v>52682.734100000001</v>
      </c>
      <c r="F30" s="310">
        <v>63786.264999999999</v>
      </c>
      <c r="G30" s="310">
        <v>70809.180800000002</v>
      </c>
      <c r="H30" s="310">
        <v>58963.420899999997</v>
      </c>
      <c r="I30" s="311">
        <v>9.11</v>
      </c>
      <c r="J30" s="311">
        <v>19.72</v>
      </c>
      <c r="K30" s="311">
        <v>10.53</v>
      </c>
      <c r="L30" s="311">
        <v>177.5213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7.3300000000000004E-2</v>
      </c>
      <c r="C31" s="315">
        <v>70998.229900000006</v>
      </c>
      <c r="D31" s="316">
        <v>54119.200799999999</v>
      </c>
      <c r="E31" s="316">
        <v>61457.270100000002</v>
      </c>
      <c r="F31" s="316">
        <v>80806.481899999999</v>
      </c>
      <c r="G31" s="316">
        <v>93488.966400000005</v>
      </c>
      <c r="H31" s="316">
        <v>73940.529299999995</v>
      </c>
      <c r="I31" s="317">
        <v>16.04</v>
      </c>
      <c r="J31" s="317">
        <v>3.06</v>
      </c>
      <c r="K31" s="317">
        <v>10.27</v>
      </c>
      <c r="L31" s="317">
        <v>175.70419999999999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0.4345</v>
      </c>
      <c r="C32" s="309">
        <v>53507.294199999997</v>
      </c>
      <c r="D32" s="310">
        <v>37045.391499999998</v>
      </c>
      <c r="E32" s="310">
        <v>43651.041899999997</v>
      </c>
      <c r="F32" s="310">
        <v>69168.462899999999</v>
      </c>
      <c r="G32" s="310">
        <v>85805.158800000005</v>
      </c>
      <c r="H32" s="310">
        <v>58572.320500000002</v>
      </c>
      <c r="I32" s="311">
        <v>15.3</v>
      </c>
      <c r="J32" s="311">
        <v>0.61</v>
      </c>
      <c r="K32" s="311">
        <v>10.06</v>
      </c>
      <c r="L32" s="311">
        <v>169.33680000000001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0.14030000000000001</v>
      </c>
      <c r="C33" s="315">
        <v>59215.883300000001</v>
      </c>
      <c r="D33" s="316">
        <v>32115.972900000001</v>
      </c>
      <c r="E33" s="316">
        <v>40279.482000000004</v>
      </c>
      <c r="F33" s="316">
        <v>74911.454599999997</v>
      </c>
      <c r="G33" s="316">
        <v>96748.762300000002</v>
      </c>
      <c r="H33" s="316">
        <v>62775.172400000003</v>
      </c>
      <c r="I33" s="317">
        <v>19.899999999999999</v>
      </c>
      <c r="J33" s="317">
        <v>0.64</v>
      </c>
      <c r="K33" s="317">
        <v>11.19</v>
      </c>
      <c r="L33" s="317">
        <v>174.0352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0.1595</v>
      </c>
      <c r="C34" s="309">
        <v>55599.889300000003</v>
      </c>
      <c r="D34" s="310">
        <v>41935.986499999999</v>
      </c>
      <c r="E34" s="310">
        <v>46721.285499999998</v>
      </c>
      <c r="F34" s="310">
        <v>72218.640299999999</v>
      </c>
      <c r="G34" s="310">
        <v>104291.1404</v>
      </c>
      <c r="H34" s="310">
        <v>65748.674299999999</v>
      </c>
      <c r="I34" s="311">
        <v>18.079999999999998</v>
      </c>
      <c r="J34" s="311">
        <v>0.48</v>
      </c>
      <c r="K34" s="311">
        <v>11.16</v>
      </c>
      <c r="L34" s="311">
        <v>171.33430000000001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0.40139999999999998</v>
      </c>
      <c r="C35" s="315">
        <v>61230.056900000003</v>
      </c>
      <c r="D35" s="316">
        <v>35541.777199999997</v>
      </c>
      <c r="E35" s="316">
        <v>47309.1466</v>
      </c>
      <c r="F35" s="316">
        <v>84645.796900000001</v>
      </c>
      <c r="G35" s="316">
        <v>102770.85249999999</v>
      </c>
      <c r="H35" s="316">
        <v>69073.430699999997</v>
      </c>
      <c r="I35" s="317">
        <v>17.420000000000002</v>
      </c>
      <c r="J35" s="317">
        <v>0.67</v>
      </c>
      <c r="K35" s="317">
        <v>10.39</v>
      </c>
      <c r="L35" s="317">
        <v>169.0872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0.15620000000000001</v>
      </c>
      <c r="C36" s="309">
        <v>66495.171400000007</v>
      </c>
      <c r="D36" s="310">
        <v>41261.656600000002</v>
      </c>
      <c r="E36" s="310">
        <v>48970.834600000002</v>
      </c>
      <c r="F36" s="310">
        <v>73596.112899999993</v>
      </c>
      <c r="G36" s="310">
        <v>90349.190400000007</v>
      </c>
      <c r="H36" s="310">
        <v>66774.75</v>
      </c>
      <c r="I36" s="311">
        <v>13.67</v>
      </c>
      <c r="J36" s="311">
        <v>0.42</v>
      </c>
      <c r="K36" s="311">
        <v>11.31</v>
      </c>
      <c r="L36" s="311">
        <v>169.904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0.17219999999999999</v>
      </c>
      <c r="C37" s="315">
        <v>51860.7071</v>
      </c>
      <c r="D37" s="316">
        <v>37633.157399999996</v>
      </c>
      <c r="E37" s="316">
        <v>48396.2552</v>
      </c>
      <c r="F37" s="316">
        <v>62635.480799999998</v>
      </c>
      <c r="G37" s="316">
        <v>81052.745800000004</v>
      </c>
      <c r="H37" s="316">
        <v>57791.518199999999</v>
      </c>
      <c r="I37" s="317">
        <v>25.36</v>
      </c>
      <c r="J37" s="317">
        <v>1.0900000000000001</v>
      </c>
      <c r="K37" s="317">
        <v>9.6300000000000008</v>
      </c>
      <c r="L37" s="317">
        <v>171.6832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0.80779999999999996</v>
      </c>
      <c r="C38" s="309">
        <v>70944.335800000001</v>
      </c>
      <c r="D38" s="310">
        <v>40884.251799999998</v>
      </c>
      <c r="E38" s="310">
        <v>51531.9378</v>
      </c>
      <c r="F38" s="310">
        <v>92234.728300000002</v>
      </c>
      <c r="G38" s="310">
        <v>118410.459</v>
      </c>
      <c r="H38" s="310">
        <v>76851.276100000003</v>
      </c>
      <c r="I38" s="311">
        <v>23.5</v>
      </c>
      <c r="J38" s="311">
        <v>0.36</v>
      </c>
      <c r="K38" s="311">
        <v>10.35</v>
      </c>
      <c r="L38" s="311">
        <v>170.5069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0.1431</v>
      </c>
      <c r="C39" s="315">
        <v>52856.885600000001</v>
      </c>
      <c r="D39" s="316">
        <v>30458.4702</v>
      </c>
      <c r="E39" s="316">
        <v>39577.8439</v>
      </c>
      <c r="F39" s="316">
        <v>73638.739300000001</v>
      </c>
      <c r="G39" s="316">
        <v>90559.595000000001</v>
      </c>
      <c r="H39" s="316">
        <v>58330.124400000001</v>
      </c>
      <c r="I39" s="317">
        <v>12.81</v>
      </c>
      <c r="J39" s="317">
        <v>1.36</v>
      </c>
      <c r="K39" s="317">
        <v>9.6999999999999993</v>
      </c>
      <c r="L39" s="317">
        <v>171.4973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0.81230000000000002</v>
      </c>
      <c r="C40" s="309">
        <v>66649.501799999998</v>
      </c>
      <c r="D40" s="310">
        <v>38658.461000000003</v>
      </c>
      <c r="E40" s="310">
        <v>51831.840600000003</v>
      </c>
      <c r="F40" s="310">
        <v>83240.0962</v>
      </c>
      <c r="G40" s="310">
        <v>100699.8495</v>
      </c>
      <c r="H40" s="310">
        <v>68940.672699999996</v>
      </c>
      <c r="I40" s="311">
        <v>11.62</v>
      </c>
      <c r="J40" s="311">
        <v>0.4</v>
      </c>
      <c r="K40" s="311">
        <v>10.87</v>
      </c>
      <c r="L40" s="311">
        <v>172.4854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0.25059999999999999</v>
      </c>
      <c r="C41" s="315">
        <v>64019.651299999998</v>
      </c>
      <c r="D41" s="316">
        <v>40394.088600000003</v>
      </c>
      <c r="E41" s="316">
        <v>52738.672700000003</v>
      </c>
      <c r="F41" s="316">
        <v>79345.354399999997</v>
      </c>
      <c r="G41" s="316">
        <v>107893.85060000001</v>
      </c>
      <c r="H41" s="316">
        <v>69338.133199999997</v>
      </c>
      <c r="I41" s="317">
        <v>15.51</v>
      </c>
      <c r="J41" s="317">
        <v>1.99</v>
      </c>
      <c r="K41" s="317">
        <v>10.27</v>
      </c>
      <c r="L41" s="317">
        <v>173.6901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0.1648</v>
      </c>
      <c r="C42" s="309">
        <v>65809.399000000005</v>
      </c>
      <c r="D42" s="310">
        <v>38344.461799999997</v>
      </c>
      <c r="E42" s="310">
        <v>48049.470500000003</v>
      </c>
      <c r="F42" s="310">
        <v>80222.744000000006</v>
      </c>
      <c r="G42" s="310">
        <v>90583.085600000006</v>
      </c>
      <c r="H42" s="310">
        <v>66226.148799999995</v>
      </c>
      <c r="I42" s="311">
        <v>12.8</v>
      </c>
      <c r="J42" s="311">
        <v>0.93</v>
      </c>
      <c r="K42" s="311">
        <v>11.56</v>
      </c>
      <c r="L42" s="311">
        <v>173.8783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0.39229999999999998</v>
      </c>
      <c r="C43" s="315">
        <v>65503.830199999997</v>
      </c>
      <c r="D43" s="316">
        <v>41461.6558</v>
      </c>
      <c r="E43" s="316">
        <v>50264.212699999996</v>
      </c>
      <c r="F43" s="316">
        <v>79667.5628</v>
      </c>
      <c r="G43" s="316">
        <v>95257.678199999995</v>
      </c>
      <c r="H43" s="316">
        <v>67350.8796</v>
      </c>
      <c r="I43" s="317">
        <v>16.309999999999999</v>
      </c>
      <c r="J43" s="317">
        <v>3.08</v>
      </c>
      <c r="K43" s="317">
        <v>10.220000000000001</v>
      </c>
      <c r="L43" s="317">
        <v>171.6061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9.4E-2</v>
      </c>
      <c r="C44" s="309">
        <v>61896.143300000003</v>
      </c>
      <c r="D44" s="310">
        <v>42815.5213</v>
      </c>
      <c r="E44" s="310">
        <v>45280.185799999999</v>
      </c>
      <c r="F44" s="310">
        <v>79476.754499999995</v>
      </c>
      <c r="G44" s="310">
        <v>107629.8134</v>
      </c>
      <c r="H44" s="310">
        <v>70811.714099999997</v>
      </c>
      <c r="I44" s="311">
        <v>17.53</v>
      </c>
      <c r="J44" s="311">
        <v>1</v>
      </c>
      <c r="K44" s="311">
        <v>9.83</v>
      </c>
      <c r="L44" s="311">
        <v>168.4314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6.4100000000000004E-2</v>
      </c>
      <c r="C45" s="315">
        <v>22511.9166</v>
      </c>
      <c r="D45" s="316">
        <v>20098.5</v>
      </c>
      <c r="E45" s="316">
        <v>21052.577300000001</v>
      </c>
      <c r="F45" s="316">
        <v>25194.186699999998</v>
      </c>
      <c r="G45" s="316">
        <v>33819.806499999999</v>
      </c>
      <c r="H45" s="316">
        <v>24573.107800000002</v>
      </c>
      <c r="I45" s="317">
        <v>21.14</v>
      </c>
      <c r="J45" s="317">
        <v>2.77</v>
      </c>
      <c r="K45" s="317">
        <v>10.89</v>
      </c>
      <c r="L45" s="317">
        <v>174.29660000000001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5.1700000000000003E-2</v>
      </c>
      <c r="C46" s="309">
        <v>34978.131800000003</v>
      </c>
      <c r="D46" s="310">
        <v>27341.086599999999</v>
      </c>
      <c r="E46" s="310">
        <v>30757.510699999999</v>
      </c>
      <c r="F46" s="310">
        <v>43662.071199999998</v>
      </c>
      <c r="G46" s="310">
        <v>52182.100100000003</v>
      </c>
      <c r="H46" s="310">
        <v>38635.207000000002</v>
      </c>
      <c r="I46" s="311">
        <v>9.51</v>
      </c>
      <c r="J46" s="311">
        <v>3.47</v>
      </c>
      <c r="K46" s="311">
        <v>9.52</v>
      </c>
      <c r="L46" s="311">
        <v>172.5703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1.8078000000000001</v>
      </c>
      <c r="C47" s="315">
        <v>39150.613599999997</v>
      </c>
      <c r="D47" s="316">
        <v>28156.815900000001</v>
      </c>
      <c r="E47" s="316">
        <v>31423.762999999999</v>
      </c>
      <c r="F47" s="316">
        <v>48658.931400000001</v>
      </c>
      <c r="G47" s="316">
        <v>56849.892800000001</v>
      </c>
      <c r="H47" s="316">
        <v>41355.897700000001</v>
      </c>
      <c r="I47" s="317">
        <v>11.53</v>
      </c>
      <c r="J47" s="317">
        <v>0.39</v>
      </c>
      <c r="K47" s="317">
        <v>9.94</v>
      </c>
      <c r="L47" s="317">
        <v>173.15520000000001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1.2909999999999999</v>
      </c>
      <c r="C48" s="309">
        <v>42933.231800000001</v>
      </c>
      <c r="D48" s="310">
        <v>27369.428599999999</v>
      </c>
      <c r="E48" s="310">
        <v>35436.426599999999</v>
      </c>
      <c r="F48" s="310">
        <v>57736.327700000002</v>
      </c>
      <c r="G48" s="310">
        <v>72005.132400000002</v>
      </c>
      <c r="H48" s="310">
        <v>46999.277199999997</v>
      </c>
      <c r="I48" s="311">
        <v>14.15</v>
      </c>
      <c r="J48" s="311">
        <v>2.12</v>
      </c>
      <c r="K48" s="311">
        <v>10.39</v>
      </c>
      <c r="L48" s="311">
        <v>170.28479999999999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0.57969999999999999</v>
      </c>
      <c r="C49" s="315">
        <v>47327.125200000002</v>
      </c>
      <c r="D49" s="316">
        <v>31818.770100000002</v>
      </c>
      <c r="E49" s="316">
        <v>39378.584699999999</v>
      </c>
      <c r="F49" s="316">
        <v>55279.5766</v>
      </c>
      <c r="G49" s="316">
        <v>65766.097200000004</v>
      </c>
      <c r="H49" s="316">
        <v>47904.1299</v>
      </c>
      <c r="I49" s="317">
        <v>11</v>
      </c>
      <c r="J49" s="317">
        <v>2.23</v>
      </c>
      <c r="K49" s="317">
        <v>12.3</v>
      </c>
      <c r="L49" s="317">
        <v>173.83359999999999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3.6179999999999999</v>
      </c>
      <c r="C50" s="309">
        <v>45439.220300000001</v>
      </c>
      <c r="D50" s="310">
        <v>33390.444199999998</v>
      </c>
      <c r="E50" s="310">
        <v>37867.9689</v>
      </c>
      <c r="F50" s="310">
        <v>53429.623099999997</v>
      </c>
      <c r="G50" s="310">
        <v>65712.068899999998</v>
      </c>
      <c r="H50" s="310">
        <v>48017.463600000003</v>
      </c>
      <c r="I50" s="311">
        <v>15.77</v>
      </c>
      <c r="J50" s="311">
        <v>2.0499999999999998</v>
      </c>
      <c r="K50" s="311">
        <v>10.41</v>
      </c>
      <c r="L50" s="311">
        <v>173.15870000000001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0.60440000000000005</v>
      </c>
      <c r="C51" s="315">
        <v>45887.310799999999</v>
      </c>
      <c r="D51" s="316">
        <v>32691.242699999999</v>
      </c>
      <c r="E51" s="316">
        <v>35243.4476</v>
      </c>
      <c r="F51" s="316">
        <v>55554.470099999999</v>
      </c>
      <c r="G51" s="316">
        <v>67292.766199999998</v>
      </c>
      <c r="H51" s="316">
        <v>48055.326200000003</v>
      </c>
      <c r="I51" s="317">
        <v>14.68</v>
      </c>
      <c r="J51" s="317">
        <v>2.31</v>
      </c>
      <c r="K51" s="317">
        <v>12.38</v>
      </c>
      <c r="L51" s="317">
        <v>169.2542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0.80549999999999999</v>
      </c>
      <c r="C52" s="309">
        <v>49351.813600000001</v>
      </c>
      <c r="D52" s="310">
        <v>32907.753400000001</v>
      </c>
      <c r="E52" s="310">
        <v>36811.781499999997</v>
      </c>
      <c r="F52" s="310">
        <v>57479.565000000002</v>
      </c>
      <c r="G52" s="310">
        <v>70569.307799999995</v>
      </c>
      <c r="H52" s="310">
        <v>50272.733899999999</v>
      </c>
      <c r="I52" s="311">
        <v>14.06</v>
      </c>
      <c r="J52" s="311">
        <v>1.57</v>
      </c>
      <c r="K52" s="311">
        <v>10.5</v>
      </c>
      <c r="L52" s="311">
        <v>170.22059999999999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4.0564999999999998</v>
      </c>
      <c r="C53" s="315">
        <v>50664.428200000002</v>
      </c>
      <c r="D53" s="316">
        <v>32271.394100000001</v>
      </c>
      <c r="E53" s="316">
        <v>40292.453099999999</v>
      </c>
      <c r="F53" s="316">
        <v>60249.174700000003</v>
      </c>
      <c r="G53" s="316">
        <v>72943.621199999994</v>
      </c>
      <c r="H53" s="316">
        <v>52090.173699999999</v>
      </c>
      <c r="I53" s="317">
        <v>17.59</v>
      </c>
      <c r="J53" s="317">
        <v>4.01</v>
      </c>
      <c r="K53" s="317">
        <v>10.77</v>
      </c>
      <c r="L53" s="317">
        <v>172.6294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0.60129999999999995</v>
      </c>
      <c r="C54" s="309">
        <v>36638.142699999997</v>
      </c>
      <c r="D54" s="310">
        <v>21317.778300000002</v>
      </c>
      <c r="E54" s="310">
        <v>24599.556499999999</v>
      </c>
      <c r="F54" s="310">
        <v>42805.837099999997</v>
      </c>
      <c r="G54" s="310">
        <v>51174.054199999999</v>
      </c>
      <c r="H54" s="310">
        <v>36320.771800000002</v>
      </c>
      <c r="I54" s="311">
        <v>8.76</v>
      </c>
      <c r="J54" s="311">
        <v>1.5</v>
      </c>
      <c r="K54" s="311">
        <v>7.94</v>
      </c>
      <c r="L54" s="311">
        <v>176.3476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7.8100000000000003E-2</v>
      </c>
      <c r="C55" s="315">
        <v>48176.908799999997</v>
      </c>
      <c r="D55" s="316">
        <v>36236.590199999999</v>
      </c>
      <c r="E55" s="316">
        <v>42232.213100000001</v>
      </c>
      <c r="F55" s="316">
        <v>56030.929199999999</v>
      </c>
      <c r="G55" s="316">
        <v>63623.966200000003</v>
      </c>
      <c r="H55" s="316">
        <v>48955.4185</v>
      </c>
      <c r="I55" s="317">
        <v>9.3699999999999992</v>
      </c>
      <c r="J55" s="317">
        <v>11.93</v>
      </c>
      <c r="K55" s="317">
        <v>11.11</v>
      </c>
      <c r="L55" s="317">
        <v>177.0617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0.16600000000000001</v>
      </c>
      <c r="C56" s="309">
        <v>41760.125699999997</v>
      </c>
      <c r="D56" s="310">
        <v>30269.9499</v>
      </c>
      <c r="E56" s="310">
        <v>34362.104599999999</v>
      </c>
      <c r="F56" s="310">
        <v>46661.568599999999</v>
      </c>
      <c r="G56" s="310">
        <v>52888.162199999999</v>
      </c>
      <c r="H56" s="310">
        <v>41215.982600000003</v>
      </c>
      <c r="I56" s="311">
        <v>15.72</v>
      </c>
      <c r="J56" s="311">
        <v>5.14</v>
      </c>
      <c r="K56" s="311">
        <v>11.86</v>
      </c>
      <c r="L56" s="311">
        <v>171.56290000000001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6.2399999999999997E-2</v>
      </c>
      <c r="C57" s="315">
        <v>44760.000899999999</v>
      </c>
      <c r="D57" s="316">
        <v>38744.748399999997</v>
      </c>
      <c r="E57" s="316">
        <v>41778.2183</v>
      </c>
      <c r="F57" s="316">
        <v>50109.071199999998</v>
      </c>
      <c r="G57" s="316">
        <v>57046.085200000001</v>
      </c>
      <c r="H57" s="316">
        <v>46923.109299999996</v>
      </c>
      <c r="I57" s="317">
        <v>17.010000000000002</v>
      </c>
      <c r="J57" s="317">
        <v>3.7</v>
      </c>
      <c r="K57" s="317">
        <v>10.28</v>
      </c>
      <c r="L57" s="317">
        <v>178.12790000000001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1.6534</v>
      </c>
      <c r="C58" s="309">
        <v>40153.641799999998</v>
      </c>
      <c r="D58" s="310">
        <v>25400.090499999998</v>
      </c>
      <c r="E58" s="310">
        <v>28469.875499999998</v>
      </c>
      <c r="F58" s="310">
        <v>54493.465499999998</v>
      </c>
      <c r="G58" s="310">
        <v>62343.2382</v>
      </c>
      <c r="H58" s="310">
        <v>42363.906199999998</v>
      </c>
      <c r="I58" s="311">
        <v>9.99</v>
      </c>
      <c r="J58" s="311">
        <v>13.15</v>
      </c>
      <c r="K58" s="311">
        <v>9.9700000000000006</v>
      </c>
      <c r="L58" s="311">
        <v>174.79820000000001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5.7099999999999998E-2</v>
      </c>
      <c r="C59" s="315">
        <v>49700.006800000003</v>
      </c>
      <c r="D59" s="316">
        <v>38953.957699999999</v>
      </c>
      <c r="E59" s="316">
        <v>40959.077799999999</v>
      </c>
      <c r="F59" s="316">
        <v>54778.657700000003</v>
      </c>
      <c r="G59" s="316">
        <v>59757.930899999999</v>
      </c>
      <c r="H59" s="316">
        <v>48647.3557</v>
      </c>
      <c r="I59" s="317">
        <v>7.36</v>
      </c>
      <c r="J59" s="317">
        <v>20.350000000000001</v>
      </c>
      <c r="K59" s="317">
        <v>10.02</v>
      </c>
      <c r="L59" s="317">
        <v>170.24789999999999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0.1381</v>
      </c>
      <c r="C60" s="309">
        <v>44369.985200000003</v>
      </c>
      <c r="D60" s="310">
        <v>32135.297500000001</v>
      </c>
      <c r="E60" s="310">
        <v>37740.827100000002</v>
      </c>
      <c r="F60" s="310">
        <v>53246.259599999998</v>
      </c>
      <c r="G60" s="310">
        <v>56937.752099999998</v>
      </c>
      <c r="H60" s="310">
        <v>44967.847000000002</v>
      </c>
      <c r="I60" s="311">
        <v>9.94</v>
      </c>
      <c r="J60" s="311">
        <v>22.61</v>
      </c>
      <c r="K60" s="311">
        <v>10.050000000000001</v>
      </c>
      <c r="L60" s="311">
        <v>175.26910000000001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5.9299999999999999E-2</v>
      </c>
      <c r="C61" s="315">
        <v>31138.382799999999</v>
      </c>
      <c r="D61" s="316">
        <v>25978.744900000002</v>
      </c>
      <c r="E61" s="316">
        <v>27188.538799999998</v>
      </c>
      <c r="F61" s="316">
        <v>46826.417500000003</v>
      </c>
      <c r="G61" s="316">
        <v>51572.792000000001</v>
      </c>
      <c r="H61" s="316">
        <v>38241.167500000003</v>
      </c>
      <c r="I61" s="317">
        <v>9.7899999999999991</v>
      </c>
      <c r="J61" s="317">
        <v>0.84</v>
      </c>
      <c r="K61" s="317">
        <v>11.57</v>
      </c>
      <c r="L61" s="317">
        <v>172.96950000000001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0.4995</v>
      </c>
      <c r="C62" s="309">
        <v>47477.031300000002</v>
      </c>
      <c r="D62" s="310">
        <v>32805.588900000002</v>
      </c>
      <c r="E62" s="310">
        <v>38934.823600000003</v>
      </c>
      <c r="F62" s="310">
        <v>58328.818200000002</v>
      </c>
      <c r="G62" s="310">
        <v>73666.395900000003</v>
      </c>
      <c r="H62" s="310">
        <v>51206.7238</v>
      </c>
      <c r="I62" s="311">
        <v>22.7</v>
      </c>
      <c r="J62" s="311">
        <v>0.69</v>
      </c>
      <c r="K62" s="311">
        <v>11.02</v>
      </c>
      <c r="L62" s="311">
        <v>173.45660000000001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3.6606999999999998</v>
      </c>
      <c r="C63" s="315">
        <v>40705.643400000001</v>
      </c>
      <c r="D63" s="316">
        <v>25023.5013</v>
      </c>
      <c r="E63" s="316">
        <v>33294.1895</v>
      </c>
      <c r="F63" s="316">
        <v>48499.996200000001</v>
      </c>
      <c r="G63" s="316">
        <v>58612.854299999999</v>
      </c>
      <c r="H63" s="316">
        <v>42067.817900000002</v>
      </c>
      <c r="I63" s="317">
        <v>17.62</v>
      </c>
      <c r="J63" s="317">
        <v>0.47</v>
      </c>
      <c r="K63" s="317">
        <v>10.039999999999999</v>
      </c>
      <c r="L63" s="317">
        <v>171.05430000000001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5.28E-2</v>
      </c>
      <c r="C64" s="309">
        <v>42060.165999999997</v>
      </c>
      <c r="D64" s="310">
        <v>34752.976499999997</v>
      </c>
      <c r="E64" s="310">
        <v>39687.638599999998</v>
      </c>
      <c r="F64" s="310">
        <v>50514.8508</v>
      </c>
      <c r="G64" s="310">
        <v>57337.7929</v>
      </c>
      <c r="H64" s="310">
        <v>45004.546999999999</v>
      </c>
      <c r="I64" s="311">
        <v>15.23</v>
      </c>
      <c r="J64" s="311">
        <v>0.34</v>
      </c>
      <c r="K64" s="311">
        <v>11</v>
      </c>
      <c r="L64" s="311">
        <v>173.7107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2.8395000000000001</v>
      </c>
      <c r="C65" s="315">
        <v>42199.082499999997</v>
      </c>
      <c r="D65" s="316">
        <v>19658.9594</v>
      </c>
      <c r="E65" s="316">
        <v>24777.460500000001</v>
      </c>
      <c r="F65" s="316">
        <v>55964.444600000003</v>
      </c>
      <c r="G65" s="316">
        <v>76332.261799999993</v>
      </c>
      <c r="H65" s="316">
        <v>46525.033100000001</v>
      </c>
      <c r="I65" s="317">
        <v>32.549999999999997</v>
      </c>
      <c r="J65" s="317">
        <v>0.39</v>
      </c>
      <c r="K65" s="317">
        <v>9.7200000000000006</v>
      </c>
      <c r="L65" s="317">
        <v>172.649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0.83630000000000004</v>
      </c>
      <c r="C66" s="309">
        <v>42360.861900000004</v>
      </c>
      <c r="D66" s="310">
        <v>30919.191900000002</v>
      </c>
      <c r="E66" s="310">
        <v>35783.921199999997</v>
      </c>
      <c r="F66" s="310">
        <v>53338.865299999998</v>
      </c>
      <c r="G66" s="310">
        <v>67264.376399999994</v>
      </c>
      <c r="H66" s="310">
        <v>46466.226000000002</v>
      </c>
      <c r="I66" s="311">
        <v>15.97</v>
      </c>
      <c r="J66" s="311">
        <v>0.56999999999999995</v>
      </c>
      <c r="K66" s="311">
        <v>11.25</v>
      </c>
      <c r="L66" s="311">
        <v>170.45959999999999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0.28000000000000003</v>
      </c>
      <c r="C67" s="315">
        <v>39743.615400000002</v>
      </c>
      <c r="D67" s="316">
        <v>30279.262299999999</v>
      </c>
      <c r="E67" s="316">
        <v>34361.361100000002</v>
      </c>
      <c r="F67" s="316">
        <v>47046.374600000003</v>
      </c>
      <c r="G67" s="316">
        <v>56361.3442</v>
      </c>
      <c r="H67" s="316">
        <v>42547.879200000003</v>
      </c>
      <c r="I67" s="317">
        <v>17.22</v>
      </c>
      <c r="J67" s="317">
        <v>1.55</v>
      </c>
      <c r="K67" s="317">
        <v>11.2</v>
      </c>
      <c r="L67" s="317">
        <v>169.1327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1.9492</v>
      </c>
      <c r="C68" s="309">
        <v>35376.695299999999</v>
      </c>
      <c r="D68" s="310">
        <v>20618.925800000001</v>
      </c>
      <c r="E68" s="310">
        <v>27497.911100000001</v>
      </c>
      <c r="F68" s="310">
        <v>41929.295899999997</v>
      </c>
      <c r="G68" s="310">
        <v>58337.584699999999</v>
      </c>
      <c r="H68" s="310">
        <v>37616.260999999999</v>
      </c>
      <c r="I68" s="311">
        <v>18.73</v>
      </c>
      <c r="J68" s="311">
        <v>0.43</v>
      </c>
      <c r="K68" s="311">
        <v>9.83</v>
      </c>
      <c r="L68" s="311">
        <v>170.68950000000001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0.7177</v>
      </c>
      <c r="C69" s="315">
        <v>44554.820500000002</v>
      </c>
      <c r="D69" s="316">
        <v>30344.216799999998</v>
      </c>
      <c r="E69" s="316">
        <v>34870.701699999998</v>
      </c>
      <c r="F69" s="316">
        <v>57576.037700000001</v>
      </c>
      <c r="G69" s="316">
        <v>76794.019499999995</v>
      </c>
      <c r="H69" s="316">
        <v>48758.161800000002</v>
      </c>
      <c r="I69" s="317">
        <v>14.67</v>
      </c>
      <c r="J69" s="317">
        <v>2.41</v>
      </c>
      <c r="K69" s="317">
        <v>11.06</v>
      </c>
      <c r="L69" s="317">
        <v>173.52629999999999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2.5224000000000002</v>
      </c>
      <c r="C70" s="309">
        <v>38468.8177</v>
      </c>
      <c r="D70" s="310">
        <v>21573.5072</v>
      </c>
      <c r="E70" s="310">
        <v>30754.938999999998</v>
      </c>
      <c r="F70" s="310">
        <v>45149.0098</v>
      </c>
      <c r="G70" s="310">
        <v>55608.9447</v>
      </c>
      <c r="H70" s="310">
        <v>39614.669199999997</v>
      </c>
      <c r="I70" s="311">
        <v>18.440000000000001</v>
      </c>
      <c r="J70" s="311">
        <v>0.81</v>
      </c>
      <c r="K70" s="311">
        <v>10.1</v>
      </c>
      <c r="L70" s="311">
        <v>171.4451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0.14099999999999999</v>
      </c>
      <c r="C71" s="315">
        <v>38229.2353</v>
      </c>
      <c r="D71" s="316">
        <v>25293.802199999998</v>
      </c>
      <c r="E71" s="316">
        <v>32212.902999999998</v>
      </c>
      <c r="F71" s="316">
        <v>43317.604099999997</v>
      </c>
      <c r="G71" s="316">
        <v>46411.045700000002</v>
      </c>
      <c r="H71" s="316">
        <v>37799.959600000002</v>
      </c>
      <c r="I71" s="317">
        <v>14.93</v>
      </c>
      <c r="J71" s="317">
        <v>1.6</v>
      </c>
      <c r="K71" s="317">
        <v>9.42</v>
      </c>
      <c r="L71" s="317">
        <v>170.3725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0.65820000000000001</v>
      </c>
      <c r="C72" s="309">
        <v>46365.866900000001</v>
      </c>
      <c r="D72" s="310">
        <v>22797.341400000001</v>
      </c>
      <c r="E72" s="310">
        <v>35021.494200000001</v>
      </c>
      <c r="F72" s="310">
        <v>60755.900300000001</v>
      </c>
      <c r="G72" s="310">
        <v>75177.320000000007</v>
      </c>
      <c r="H72" s="310">
        <v>48625.844799999999</v>
      </c>
      <c r="I72" s="311">
        <v>9.65</v>
      </c>
      <c r="J72" s="311">
        <v>2.85</v>
      </c>
      <c r="K72" s="311">
        <v>9.26</v>
      </c>
      <c r="L72" s="311">
        <v>173.50370000000001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5.0255000000000001</v>
      </c>
      <c r="C73" s="315">
        <v>29360.7533</v>
      </c>
      <c r="D73" s="316">
        <v>17373.720099999999</v>
      </c>
      <c r="E73" s="316">
        <v>22317.250499999998</v>
      </c>
      <c r="F73" s="316">
        <v>35021.7215</v>
      </c>
      <c r="G73" s="316">
        <v>41539.466500000002</v>
      </c>
      <c r="H73" s="316">
        <v>30067.098300000001</v>
      </c>
      <c r="I73" s="317">
        <v>15.87</v>
      </c>
      <c r="J73" s="317">
        <v>0.47</v>
      </c>
      <c r="K73" s="317">
        <v>9.41</v>
      </c>
      <c r="L73" s="317">
        <v>172.82679999999999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0.69520000000000004</v>
      </c>
      <c r="C74" s="309">
        <v>29256.289100000002</v>
      </c>
      <c r="D74" s="310">
        <v>16409.513599999998</v>
      </c>
      <c r="E74" s="310">
        <v>23031.3524</v>
      </c>
      <c r="F74" s="310">
        <v>39311.9378</v>
      </c>
      <c r="G74" s="310">
        <v>47558.643300000003</v>
      </c>
      <c r="H74" s="310">
        <v>31805.4719</v>
      </c>
      <c r="I74" s="311">
        <v>14.16</v>
      </c>
      <c r="J74" s="311">
        <v>0.42</v>
      </c>
      <c r="K74" s="311">
        <v>10.23</v>
      </c>
      <c r="L74" s="311">
        <v>171.66909999999999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0.28510000000000002</v>
      </c>
      <c r="C75" s="315">
        <v>33061.373200000002</v>
      </c>
      <c r="D75" s="316">
        <v>26620.3678</v>
      </c>
      <c r="E75" s="316">
        <v>29298.7709</v>
      </c>
      <c r="F75" s="316">
        <v>37693.376100000001</v>
      </c>
      <c r="G75" s="316">
        <v>43203.269500000002</v>
      </c>
      <c r="H75" s="316">
        <v>34682.500399999997</v>
      </c>
      <c r="I75" s="317">
        <v>8.58</v>
      </c>
      <c r="J75" s="317">
        <v>0.72</v>
      </c>
      <c r="K75" s="317">
        <v>9.8699999999999992</v>
      </c>
      <c r="L75" s="317">
        <v>172.459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0.44400000000000001</v>
      </c>
      <c r="C76" s="309">
        <v>28910.667600000001</v>
      </c>
      <c r="D76" s="310">
        <v>25000.280900000002</v>
      </c>
      <c r="E76" s="310">
        <v>27554.117699999999</v>
      </c>
      <c r="F76" s="310">
        <v>31555.743299999998</v>
      </c>
      <c r="G76" s="310">
        <v>36360.892599999999</v>
      </c>
      <c r="H76" s="310">
        <v>29977.9568</v>
      </c>
      <c r="I76" s="311">
        <v>16.7</v>
      </c>
      <c r="J76" s="311">
        <v>1.22</v>
      </c>
      <c r="K76" s="311">
        <v>10.27</v>
      </c>
      <c r="L76" s="311">
        <v>170.1129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0.23930000000000001</v>
      </c>
      <c r="C77" s="315">
        <v>36457.3851</v>
      </c>
      <c r="D77" s="316">
        <v>24444.427599999999</v>
      </c>
      <c r="E77" s="316">
        <v>30724.6185</v>
      </c>
      <c r="F77" s="316">
        <v>44070.050300000003</v>
      </c>
      <c r="G77" s="316">
        <v>51017.743399999999</v>
      </c>
      <c r="H77" s="316">
        <v>38006.463799999998</v>
      </c>
      <c r="I77" s="317">
        <v>18.97</v>
      </c>
      <c r="J77" s="317">
        <v>8.91</v>
      </c>
      <c r="K77" s="317">
        <v>8.3800000000000008</v>
      </c>
      <c r="L77" s="317">
        <v>171.2816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0.3246</v>
      </c>
      <c r="C78" s="309">
        <v>45410.059800000003</v>
      </c>
      <c r="D78" s="310">
        <v>32382.3122</v>
      </c>
      <c r="E78" s="310">
        <v>38276.137499999997</v>
      </c>
      <c r="F78" s="310">
        <v>51586.476199999997</v>
      </c>
      <c r="G78" s="310">
        <v>57642.150800000003</v>
      </c>
      <c r="H78" s="310">
        <v>45469.061900000001</v>
      </c>
      <c r="I78" s="311">
        <v>22.46</v>
      </c>
      <c r="J78" s="311">
        <v>1.99</v>
      </c>
      <c r="K78" s="311">
        <v>11.66</v>
      </c>
      <c r="L78" s="311">
        <v>169.70580000000001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1.2811999999999999</v>
      </c>
      <c r="C79" s="315">
        <v>31783.554499999998</v>
      </c>
      <c r="D79" s="316">
        <v>21093.343199999999</v>
      </c>
      <c r="E79" s="316">
        <v>28026.898799999999</v>
      </c>
      <c r="F79" s="316">
        <v>37230.006500000003</v>
      </c>
      <c r="G79" s="316">
        <v>43303.888099999996</v>
      </c>
      <c r="H79" s="316">
        <v>33365.979800000001</v>
      </c>
      <c r="I79" s="317">
        <v>16.670000000000002</v>
      </c>
      <c r="J79" s="317">
        <v>0.73</v>
      </c>
      <c r="K79" s="317">
        <v>10.36</v>
      </c>
      <c r="L79" s="317">
        <v>169.25399999999999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5.2900000000000003E-2</v>
      </c>
      <c r="C80" s="309">
        <v>39390.664400000001</v>
      </c>
      <c r="D80" s="310">
        <v>31040.946499999998</v>
      </c>
      <c r="E80" s="310">
        <v>34788.257899999997</v>
      </c>
      <c r="F80" s="310">
        <v>44984.364800000003</v>
      </c>
      <c r="G80" s="310">
        <v>51370.284500000002</v>
      </c>
      <c r="H80" s="310">
        <v>40370.226499999997</v>
      </c>
      <c r="I80" s="311">
        <v>15.4</v>
      </c>
      <c r="J80" s="311">
        <v>4.47</v>
      </c>
      <c r="K80" s="311">
        <v>11.35</v>
      </c>
      <c r="L80" s="311">
        <v>170.3706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0.15759999999999999</v>
      </c>
      <c r="C81" s="315">
        <v>36329.940499999997</v>
      </c>
      <c r="D81" s="316">
        <v>24427.494999999999</v>
      </c>
      <c r="E81" s="316">
        <v>28512.498500000002</v>
      </c>
      <c r="F81" s="316">
        <v>45366.911899999999</v>
      </c>
      <c r="G81" s="316">
        <v>53185.8577</v>
      </c>
      <c r="H81" s="316">
        <v>38771.086499999998</v>
      </c>
      <c r="I81" s="317">
        <v>15.94</v>
      </c>
      <c r="J81" s="317">
        <v>0.64</v>
      </c>
      <c r="K81" s="317">
        <v>11.1</v>
      </c>
      <c r="L81" s="317">
        <v>168.07849999999999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1.6080000000000001</v>
      </c>
      <c r="C82" s="309">
        <v>34729.6613</v>
      </c>
      <c r="D82" s="310">
        <v>20921.000100000001</v>
      </c>
      <c r="E82" s="310">
        <v>28408.195500000002</v>
      </c>
      <c r="F82" s="310">
        <v>42543.236100000002</v>
      </c>
      <c r="G82" s="310">
        <v>49202.116600000001</v>
      </c>
      <c r="H82" s="310">
        <v>35708.656199999998</v>
      </c>
      <c r="I82" s="311">
        <v>14.83</v>
      </c>
      <c r="J82" s="311">
        <v>2.94</v>
      </c>
      <c r="K82" s="311">
        <v>11.07</v>
      </c>
      <c r="L82" s="311">
        <v>169.12379999999999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0.49690000000000001</v>
      </c>
      <c r="C83" s="315">
        <v>45075.372199999998</v>
      </c>
      <c r="D83" s="316">
        <v>30834.749199999998</v>
      </c>
      <c r="E83" s="316">
        <v>37086.618799999997</v>
      </c>
      <c r="F83" s="316">
        <v>54080.4205</v>
      </c>
      <c r="G83" s="316">
        <v>73631.766000000003</v>
      </c>
      <c r="H83" s="316">
        <v>48498.829599999997</v>
      </c>
      <c r="I83" s="317">
        <v>14.14</v>
      </c>
      <c r="J83" s="317">
        <v>1.91</v>
      </c>
      <c r="K83" s="317">
        <v>11.95</v>
      </c>
      <c r="L83" s="317">
        <v>171.6422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1.1334</v>
      </c>
      <c r="C84" s="309">
        <v>40828.817000000003</v>
      </c>
      <c r="D84" s="310">
        <v>24970.087800000001</v>
      </c>
      <c r="E84" s="310">
        <v>33400.596700000002</v>
      </c>
      <c r="F84" s="310">
        <v>52263.620499999997</v>
      </c>
      <c r="G84" s="310">
        <v>58290.696100000001</v>
      </c>
      <c r="H84" s="310">
        <v>42296.6659</v>
      </c>
      <c r="I84" s="311">
        <v>12.67</v>
      </c>
      <c r="J84" s="311">
        <v>8.31</v>
      </c>
      <c r="K84" s="311">
        <v>10.19</v>
      </c>
      <c r="L84" s="311">
        <v>171.5198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0.56940000000000002</v>
      </c>
      <c r="C85" s="315">
        <v>25967.986499999999</v>
      </c>
      <c r="D85" s="316">
        <v>23944.583299999998</v>
      </c>
      <c r="E85" s="316">
        <v>24696.631300000001</v>
      </c>
      <c r="F85" s="316">
        <v>28718.676200000002</v>
      </c>
      <c r="G85" s="316">
        <v>32168.128199999999</v>
      </c>
      <c r="H85" s="316">
        <v>27148.2994</v>
      </c>
      <c r="I85" s="317">
        <v>13.26</v>
      </c>
      <c r="J85" s="317">
        <v>2.06</v>
      </c>
      <c r="K85" s="317">
        <v>10.67</v>
      </c>
      <c r="L85" s="317">
        <v>174.0848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0.2094</v>
      </c>
      <c r="C86" s="309">
        <v>40227.883999999998</v>
      </c>
      <c r="D86" s="310">
        <v>27546.340499999998</v>
      </c>
      <c r="E86" s="310">
        <v>34002.025500000003</v>
      </c>
      <c r="F86" s="310">
        <v>48386.811699999998</v>
      </c>
      <c r="G86" s="310">
        <v>62509.532399999996</v>
      </c>
      <c r="H86" s="310">
        <v>42919.150699999998</v>
      </c>
      <c r="I86" s="311">
        <v>15.55</v>
      </c>
      <c r="J86" s="311">
        <v>1.31</v>
      </c>
      <c r="K86" s="311">
        <v>11.37</v>
      </c>
      <c r="L86" s="311">
        <v>172.11539999999999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1.2591000000000001</v>
      </c>
      <c r="C87" s="315">
        <v>29311.016800000001</v>
      </c>
      <c r="D87" s="316">
        <v>16710.725900000001</v>
      </c>
      <c r="E87" s="316">
        <v>19439.768899999999</v>
      </c>
      <c r="F87" s="316">
        <v>35763.287499999999</v>
      </c>
      <c r="G87" s="316">
        <v>42406.491300000002</v>
      </c>
      <c r="H87" s="316">
        <v>29059.5383</v>
      </c>
      <c r="I87" s="317">
        <v>10.25</v>
      </c>
      <c r="J87" s="317">
        <v>3.82</v>
      </c>
      <c r="K87" s="317">
        <v>9.6</v>
      </c>
      <c r="L87" s="317">
        <v>174.00810000000001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0.99850000000000005</v>
      </c>
      <c r="C88" s="309">
        <v>36907.466399999998</v>
      </c>
      <c r="D88" s="310">
        <v>25520.049599999998</v>
      </c>
      <c r="E88" s="310">
        <v>29916.1273</v>
      </c>
      <c r="F88" s="310">
        <v>47961.516300000003</v>
      </c>
      <c r="G88" s="310">
        <v>62346.531600000002</v>
      </c>
      <c r="H88" s="310">
        <v>41396.4113</v>
      </c>
      <c r="I88" s="311">
        <v>18.3</v>
      </c>
      <c r="J88" s="311">
        <v>3.49</v>
      </c>
      <c r="K88" s="311">
        <v>10.23</v>
      </c>
      <c r="L88" s="311">
        <v>173.97210000000001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6.8475000000000001</v>
      </c>
      <c r="C89" s="315">
        <v>26124.886299999998</v>
      </c>
      <c r="D89" s="316">
        <v>18488.2732</v>
      </c>
      <c r="E89" s="316">
        <v>19420.418900000001</v>
      </c>
      <c r="F89" s="316">
        <v>32204.8056</v>
      </c>
      <c r="G89" s="316">
        <v>38759.586900000002</v>
      </c>
      <c r="H89" s="316">
        <v>27587.7526</v>
      </c>
      <c r="I89" s="317">
        <v>11.24</v>
      </c>
      <c r="J89" s="317">
        <v>2.85</v>
      </c>
      <c r="K89" s="317">
        <v>8.7899999999999991</v>
      </c>
      <c r="L89" s="317">
        <v>172.49019999999999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0.57909999999999995</v>
      </c>
      <c r="C90" s="309">
        <v>30803.3246</v>
      </c>
      <c r="D90" s="310">
        <v>23509.119299999998</v>
      </c>
      <c r="E90" s="310">
        <v>27682.399700000002</v>
      </c>
      <c r="F90" s="310">
        <v>35176.815900000001</v>
      </c>
      <c r="G90" s="310">
        <v>39155.277699999999</v>
      </c>
      <c r="H90" s="310">
        <v>31403.384699999999</v>
      </c>
      <c r="I90" s="311">
        <v>11.74</v>
      </c>
      <c r="J90" s="311">
        <v>6.43</v>
      </c>
      <c r="K90" s="311">
        <v>10.43</v>
      </c>
      <c r="L90" s="311">
        <v>172.28710000000001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0.1547</v>
      </c>
      <c r="C91" s="315">
        <v>27942.195</v>
      </c>
      <c r="D91" s="316">
        <v>23371.963</v>
      </c>
      <c r="E91" s="316">
        <v>25083.8266</v>
      </c>
      <c r="F91" s="316">
        <v>31530.9912</v>
      </c>
      <c r="G91" s="316">
        <v>35881.000599999999</v>
      </c>
      <c r="H91" s="316">
        <v>29249.682799999999</v>
      </c>
      <c r="I91" s="317">
        <v>16.28</v>
      </c>
      <c r="J91" s="317">
        <v>10.11</v>
      </c>
      <c r="K91" s="317">
        <v>8.59</v>
      </c>
      <c r="L91" s="317">
        <v>177.017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0.32140000000000002</v>
      </c>
      <c r="C92" s="309">
        <v>34212.708200000001</v>
      </c>
      <c r="D92" s="310">
        <v>25871.212800000001</v>
      </c>
      <c r="E92" s="310">
        <v>30263.8439</v>
      </c>
      <c r="F92" s="310">
        <v>36734.564400000003</v>
      </c>
      <c r="G92" s="310">
        <v>40122.217600000004</v>
      </c>
      <c r="H92" s="310">
        <v>33613.690600000002</v>
      </c>
      <c r="I92" s="311">
        <v>13.49</v>
      </c>
      <c r="J92" s="311">
        <v>10.38</v>
      </c>
      <c r="K92" s="311">
        <v>10.26</v>
      </c>
      <c r="L92" s="311">
        <v>170.32980000000001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0.69789999999999996</v>
      </c>
      <c r="C93" s="315">
        <v>20720.5</v>
      </c>
      <c r="D93" s="316">
        <v>17521.150699999998</v>
      </c>
      <c r="E93" s="316">
        <v>18459.951099999998</v>
      </c>
      <c r="F93" s="316">
        <v>24704.550599999999</v>
      </c>
      <c r="G93" s="316">
        <v>32295.8004</v>
      </c>
      <c r="H93" s="316">
        <v>23353.916399999998</v>
      </c>
      <c r="I93" s="317">
        <v>7.22</v>
      </c>
      <c r="J93" s="317">
        <v>7.66</v>
      </c>
      <c r="K93" s="317">
        <v>8.3000000000000007</v>
      </c>
      <c r="L93" s="317">
        <v>171.82509999999999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3.3500000000000002E-2</v>
      </c>
      <c r="C94" s="309">
        <v>35678.795100000003</v>
      </c>
      <c r="D94" s="310">
        <v>28298.330699999999</v>
      </c>
      <c r="E94" s="310">
        <v>31803.9228</v>
      </c>
      <c r="F94" s="310">
        <v>41558.346899999997</v>
      </c>
      <c r="G94" s="310">
        <v>45140.755799999999</v>
      </c>
      <c r="H94" s="310">
        <v>37390.8053</v>
      </c>
      <c r="I94" s="311">
        <v>25.1</v>
      </c>
      <c r="J94" s="311">
        <v>3.72</v>
      </c>
      <c r="K94" s="311">
        <v>12.08</v>
      </c>
      <c r="L94" s="311">
        <v>170.81960000000001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0.1472</v>
      </c>
      <c r="C95" s="315">
        <v>44633.810299999997</v>
      </c>
      <c r="D95" s="316">
        <v>34843.402199999997</v>
      </c>
      <c r="E95" s="316">
        <v>39759.192000000003</v>
      </c>
      <c r="F95" s="316">
        <v>49127.803500000002</v>
      </c>
      <c r="G95" s="316">
        <v>56133.625500000002</v>
      </c>
      <c r="H95" s="316">
        <v>44537.2834</v>
      </c>
      <c r="I95" s="317">
        <v>23.5</v>
      </c>
      <c r="J95" s="317">
        <v>6.13</v>
      </c>
      <c r="K95" s="317">
        <v>13.43</v>
      </c>
      <c r="L95" s="317">
        <v>173.65809999999999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1.4396</v>
      </c>
      <c r="C96" s="309">
        <v>44095.579400000002</v>
      </c>
      <c r="D96" s="310">
        <v>27963.473000000002</v>
      </c>
      <c r="E96" s="310">
        <v>36949.148500000003</v>
      </c>
      <c r="F96" s="310">
        <v>50447.673699999999</v>
      </c>
      <c r="G96" s="310">
        <v>57292.966</v>
      </c>
      <c r="H96" s="310">
        <v>43678.280899999998</v>
      </c>
      <c r="I96" s="311">
        <v>16.72</v>
      </c>
      <c r="J96" s="311">
        <v>5.3</v>
      </c>
      <c r="K96" s="311">
        <v>12.21</v>
      </c>
      <c r="L96" s="311">
        <v>171.52520000000001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4.1044999999999998</v>
      </c>
      <c r="C97" s="315">
        <v>37680.813600000001</v>
      </c>
      <c r="D97" s="316">
        <v>23766.7376</v>
      </c>
      <c r="E97" s="316">
        <v>30874.675299999999</v>
      </c>
      <c r="F97" s="316">
        <v>44788.691899999998</v>
      </c>
      <c r="G97" s="316">
        <v>51761.226900000001</v>
      </c>
      <c r="H97" s="316">
        <v>38392.438499999997</v>
      </c>
      <c r="I97" s="317">
        <v>16.579999999999998</v>
      </c>
      <c r="J97" s="317">
        <v>4.9000000000000004</v>
      </c>
      <c r="K97" s="317">
        <v>11.02</v>
      </c>
      <c r="L97" s="317">
        <v>173.08150000000001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5.0879000000000003</v>
      </c>
      <c r="C98" s="309">
        <v>41651.808499999999</v>
      </c>
      <c r="D98" s="310">
        <v>29748.356199999998</v>
      </c>
      <c r="E98" s="310">
        <v>36337.946799999998</v>
      </c>
      <c r="F98" s="310">
        <v>48617.448700000001</v>
      </c>
      <c r="G98" s="310">
        <v>57021.895900000003</v>
      </c>
      <c r="H98" s="310">
        <v>43357.2117</v>
      </c>
      <c r="I98" s="311">
        <v>16.940000000000001</v>
      </c>
      <c r="J98" s="311">
        <v>6.46</v>
      </c>
      <c r="K98" s="311">
        <v>10.73</v>
      </c>
      <c r="L98" s="311">
        <v>171.87379999999999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0.84350000000000003</v>
      </c>
      <c r="C99" s="315">
        <v>37408.053899999999</v>
      </c>
      <c r="D99" s="316">
        <v>19370.998</v>
      </c>
      <c r="E99" s="316">
        <v>24750.645400000001</v>
      </c>
      <c r="F99" s="316">
        <v>48670.883699999998</v>
      </c>
      <c r="G99" s="316">
        <v>52239.907700000003</v>
      </c>
      <c r="H99" s="316">
        <v>37475.603999999999</v>
      </c>
      <c r="I99" s="317">
        <v>19.23</v>
      </c>
      <c r="J99" s="317">
        <v>3.1</v>
      </c>
      <c r="K99" s="317">
        <v>10.32</v>
      </c>
      <c r="L99" s="317">
        <v>177.37970000000001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2.2698999999999998</v>
      </c>
      <c r="C100" s="309">
        <v>42589.382599999997</v>
      </c>
      <c r="D100" s="310">
        <v>32622.195400000001</v>
      </c>
      <c r="E100" s="310">
        <v>37360.761299999998</v>
      </c>
      <c r="F100" s="310">
        <v>49631.548799999997</v>
      </c>
      <c r="G100" s="310">
        <v>55976.515800000001</v>
      </c>
      <c r="H100" s="310">
        <v>43953.298600000002</v>
      </c>
      <c r="I100" s="311">
        <v>16.91</v>
      </c>
      <c r="J100" s="311">
        <v>7.42</v>
      </c>
      <c r="K100" s="311">
        <v>10.93</v>
      </c>
      <c r="L100" s="311">
        <v>172.04310000000001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1.8931</v>
      </c>
      <c r="C101" s="315">
        <v>40799.002099999998</v>
      </c>
      <c r="D101" s="316">
        <v>32563.9143</v>
      </c>
      <c r="E101" s="316">
        <v>36091.097300000001</v>
      </c>
      <c r="F101" s="316">
        <v>47361.361700000001</v>
      </c>
      <c r="G101" s="316">
        <v>54558.392599999999</v>
      </c>
      <c r="H101" s="316">
        <v>42714.5838</v>
      </c>
      <c r="I101" s="317">
        <v>16.559999999999999</v>
      </c>
      <c r="J101" s="317">
        <v>4.9400000000000004</v>
      </c>
      <c r="K101" s="317">
        <v>10.67</v>
      </c>
      <c r="L101" s="317">
        <v>172.26679999999999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0.27479999999999999</v>
      </c>
      <c r="C102" s="309">
        <v>55824.0766</v>
      </c>
      <c r="D102" s="310">
        <v>39885.6253</v>
      </c>
      <c r="E102" s="310">
        <v>46469.360800000002</v>
      </c>
      <c r="F102" s="310">
        <v>60449.277399999999</v>
      </c>
      <c r="G102" s="310">
        <v>63299.659800000001</v>
      </c>
      <c r="H102" s="310">
        <v>53422.712699999996</v>
      </c>
      <c r="I102" s="311">
        <v>19.059999999999999</v>
      </c>
      <c r="J102" s="311">
        <v>9.41</v>
      </c>
      <c r="K102" s="311">
        <v>10.67</v>
      </c>
      <c r="L102" s="311">
        <v>173.73990000000001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0.14169999999999999</v>
      </c>
      <c r="C103" s="315">
        <v>42847.8819</v>
      </c>
      <c r="D103" s="316">
        <v>19039.314999999999</v>
      </c>
      <c r="E103" s="316">
        <v>36010.623800000001</v>
      </c>
      <c r="F103" s="316">
        <v>46887.776700000002</v>
      </c>
      <c r="G103" s="316">
        <v>51034.908499999998</v>
      </c>
      <c r="H103" s="316">
        <v>39930.656999999999</v>
      </c>
      <c r="I103" s="317">
        <v>12.7</v>
      </c>
      <c r="J103" s="317">
        <v>7.35</v>
      </c>
      <c r="K103" s="317">
        <v>11.02</v>
      </c>
      <c r="L103" s="317">
        <v>171.27160000000001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0.20630000000000001</v>
      </c>
      <c r="C104" s="309">
        <v>34845.4064</v>
      </c>
      <c r="D104" s="310">
        <v>29906.5674</v>
      </c>
      <c r="E104" s="310">
        <v>32043.729599999999</v>
      </c>
      <c r="F104" s="310">
        <v>38009.977599999998</v>
      </c>
      <c r="G104" s="310">
        <v>40754.281000000003</v>
      </c>
      <c r="H104" s="310">
        <v>35218.5429</v>
      </c>
      <c r="I104" s="311">
        <v>10.61</v>
      </c>
      <c r="J104" s="311">
        <v>18.149999999999999</v>
      </c>
      <c r="K104" s="311">
        <v>14.43</v>
      </c>
      <c r="L104" s="311">
        <v>164.0085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0.92879999999999996</v>
      </c>
      <c r="C105" s="315">
        <v>36580.260399999999</v>
      </c>
      <c r="D105" s="316">
        <v>25788.2209</v>
      </c>
      <c r="E105" s="316">
        <v>30663.769799999998</v>
      </c>
      <c r="F105" s="316">
        <v>43353.588900000002</v>
      </c>
      <c r="G105" s="316">
        <v>50534.341</v>
      </c>
      <c r="H105" s="316">
        <v>38016.6126</v>
      </c>
      <c r="I105" s="317">
        <v>15.31</v>
      </c>
      <c r="J105" s="317">
        <v>4.22</v>
      </c>
      <c r="K105" s="317">
        <v>12</v>
      </c>
      <c r="L105" s="317">
        <v>169.05779999999999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3.8300000000000001E-2</v>
      </c>
      <c r="C106" s="309">
        <v>32992.909099999997</v>
      </c>
      <c r="D106" s="310">
        <v>30180.920999999998</v>
      </c>
      <c r="E106" s="310">
        <v>30560.508399999999</v>
      </c>
      <c r="F106" s="310">
        <v>40857.9637</v>
      </c>
      <c r="G106" s="310">
        <v>48301.867299999998</v>
      </c>
      <c r="H106" s="310">
        <v>37205.4735</v>
      </c>
      <c r="I106" s="311">
        <v>16.5</v>
      </c>
      <c r="J106" s="311">
        <v>6.06</v>
      </c>
      <c r="K106" s="311">
        <v>10.88</v>
      </c>
      <c r="L106" s="311">
        <v>167.85560000000001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0.49640000000000001</v>
      </c>
      <c r="C107" s="315">
        <v>41665.522900000004</v>
      </c>
      <c r="D107" s="316">
        <v>33478.402900000001</v>
      </c>
      <c r="E107" s="316">
        <v>36694.682000000001</v>
      </c>
      <c r="F107" s="316">
        <v>46331.501799999998</v>
      </c>
      <c r="G107" s="316">
        <v>49594.497100000001</v>
      </c>
      <c r="H107" s="316">
        <v>41470.534099999997</v>
      </c>
      <c r="I107" s="317">
        <v>17.29</v>
      </c>
      <c r="J107" s="317">
        <v>4.9800000000000004</v>
      </c>
      <c r="K107" s="317">
        <v>11.97</v>
      </c>
      <c r="L107" s="317">
        <v>172.35329999999999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0.48199999999999998</v>
      </c>
      <c r="C108" s="309">
        <v>36524.215100000001</v>
      </c>
      <c r="D108" s="310">
        <v>25216.8498</v>
      </c>
      <c r="E108" s="310">
        <v>31050.641100000001</v>
      </c>
      <c r="F108" s="310">
        <v>42321.989800000003</v>
      </c>
      <c r="G108" s="310">
        <v>45398.735999999997</v>
      </c>
      <c r="H108" s="310">
        <v>36669.433400000002</v>
      </c>
      <c r="I108" s="311">
        <v>18.170000000000002</v>
      </c>
      <c r="J108" s="311">
        <v>7.85</v>
      </c>
      <c r="K108" s="311">
        <v>11.08</v>
      </c>
      <c r="L108" s="311">
        <v>170.88460000000001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0.59409999999999996</v>
      </c>
      <c r="C109" s="315">
        <v>39612.7883</v>
      </c>
      <c r="D109" s="316">
        <v>31300.2081</v>
      </c>
      <c r="E109" s="316">
        <v>35363.595000000001</v>
      </c>
      <c r="F109" s="316">
        <v>45808.721899999997</v>
      </c>
      <c r="G109" s="316">
        <v>53418.851000000002</v>
      </c>
      <c r="H109" s="316">
        <v>41241.533600000002</v>
      </c>
      <c r="I109" s="317">
        <v>25.77</v>
      </c>
      <c r="J109" s="317">
        <v>5.93</v>
      </c>
      <c r="K109" s="317">
        <v>10.4</v>
      </c>
      <c r="L109" s="317">
        <v>167.27629999999999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0.58499999999999996</v>
      </c>
      <c r="C110" s="309">
        <v>42955.507299999997</v>
      </c>
      <c r="D110" s="310">
        <v>27680.5412</v>
      </c>
      <c r="E110" s="310">
        <v>35895.357100000001</v>
      </c>
      <c r="F110" s="310">
        <v>49708.685899999997</v>
      </c>
      <c r="G110" s="310">
        <v>54863.8606</v>
      </c>
      <c r="H110" s="310">
        <v>42496.897400000002</v>
      </c>
      <c r="I110" s="311">
        <v>21.79</v>
      </c>
      <c r="J110" s="311">
        <v>11.96</v>
      </c>
      <c r="K110" s="311">
        <v>11.17</v>
      </c>
      <c r="L110" s="311">
        <v>175.0333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9.1200000000000003E-2</v>
      </c>
      <c r="C111" s="315">
        <v>47801.0602</v>
      </c>
      <c r="D111" s="316">
        <v>35332.981699999997</v>
      </c>
      <c r="E111" s="316">
        <v>41119.765800000001</v>
      </c>
      <c r="F111" s="316">
        <v>53945.950199999999</v>
      </c>
      <c r="G111" s="316">
        <v>60627.882299999997</v>
      </c>
      <c r="H111" s="316">
        <v>47766.098599999998</v>
      </c>
      <c r="I111" s="317">
        <v>37.69</v>
      </c>
      <c r="J111" s="317">
        <v>11.09</v>
      </c>
      <c r="K111" s="317">
        <v>9.77</v>
      </c>
      <c r="L111" s="317">
        <v>168.7029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1.1767000000000001</v>
      </c>
      <c r="C112" s="309">
        <v>30770.628799999999</v>
      </c>
      <c r="D112" s="310">
        <v>19307.8148</v>
      </c>
      <c r="E112" s="310">
        <v>27169.9604</v>
      </c>
      <c r="F112" s="310">
        <v>35279.1774</v>
      </c>
      <c r="G112" s="310">
        <v>41529.085899999998</v>
      </c>
      <c r="H112" s="310">
        <v>31392.944299999999</v>
      </c>
      <c r="I112" s="311">
        <v>11.61</v>
      </c>
      <c r="J112" s="311">
        <v>5.62</v>
      </c>
      <c r="K112" s="311">
        <v>11.37</v>
      </c>
      <c r="L112" s="311">
        <v>171.9391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0.88080000000000003</v>
      </c>
      <c r="C113" s="315">
        <v>32579.8259</v>
      </c>
      <c r="D113" s="316">
        <v>24353.408100000001</v>
      </c>
      <c r="E113" s="316">
        <v>27364.215199999999</v>
      </c>
      <c r="F113" s="316">
        <v>37373.000500000002</v>
      </c>
      <c r="G113" s="316">
        <v>42904.339200000002</v>
      </c>
      <c r="H113" s="316">
        <v>33047.279699999999</v>
      </c>
      <c r="I113" s="317">
        <v>15.85</v>
      </c>
      <c r="J113" s="317">
        <v>7.3</v>
      </c>
      <c r="K113" s="317">
        <v>11.14</v>
      </c>
      <c r="L113" s="317">
        <v>169.04589999999999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1.4564999999999999</v>
      </c>
      <c r="C114" s="309">
        <v>35040.847800000003</v>
      </c>
      <c r="D114" s="310">
        <v>27935.906299999999</v>
      </c>
      <c r="E114" s="310">
        <v>31191.8966</v>
      </c>
      <c r="F114" s="310">
        <v>40295.3917</v>
      </c>
      <c r="G114" s="310">
        <v>45812.224800000004</v>
      </c>
      <c r="H114" s="310">
        <v>36218.896699999998</v>
      </c>
      <c r="I114" s="311">
        <v>17.670000000000002</v>
      </c>
      <c r="J114" s="311">
        <v>4.6500000000000004</v>
      </c>
      <c r="K114" s="311">
        <v>11.4</v>
      </c>
      <c r="L114" s="311">
        <v>171.31829999999999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6.9123999999999999</v>
      </c>
      <c r="C115" s="315">
        <v>31641.628799999999</v>
      </c>
      <c r="D115" s="316">
        <v>22229.9166</v>
      </c>
      <c r="E115" s="316">
        <v>26036.466799999998</v>
      </c>
      <c r="F115" s="316">
        <v>36882.665200000003</v>
      </c>
      <c r="G115" s="316">
        <v>42983.618600000002</v>
      </c>
      <c r="H115" s="316">
        <v>32218.3158</v>
      </c>
      <c r="I115" s="317">
        <v>16.5</v>
      </c>
      <c r="J115" s="317">
        <v>4.95</v>
      </c>
      <c r="K115" s="317">
        <v>11.56</v>
      </c>
      <c r="L115" s="317">
        <v>170.67869999999999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6.2515000000000001</v>
      </c>
      <c r="C116" s="309">
        <v>32895.406000000003</v>
      </c>
      <c r="D116" s="310">
        <v>22179.041799999999</v>
      </c>
      <c r="E116" s="310">
        <v>27354.718099999998</v>
      </c>
      <c r="F116" s="310">
        <v>37531.170400000003</v>
      </c>
      <c r="G116" s="310">
        <v>42335.411999999997</v>
      </c>
      <c r="H116" s="310">
        <v>32807.972300000001</v>
      </c>
      <c r="I116" s="311">
        <v>19.03</v>
      </c>
      <c r="J116" s="311">
        <v>6.96</v>
      </c>
      <c r="K116" s="311">
        <v>12.58</v>
      </c>
      <c r="L116" s="311">
        <v>168.249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0.34620000000000001</v>
      </c>
      <c r="C117" s="315">
        <v>55537.084799999997</v>
      </c>
      <c r="D117" s="316">
        <v>46167.450499999999</v>
      </c>
      <c r="E117" s="316">
        <v>50452.614099999999</v>
      </c>
      <c r="F117" s="316">
        <v>60548.285499999998</v>
      </c>
      <c r="G117" s="316">
        <v>64721.587500000001</v>
      </c>
      <c r="H117" s="316">
        <v>55761.461000000003</v>
      </c>
      <c r="I117" s="317">
        <v>10.81</v>
      </c>
      <c r="J117" s="317">
        <v>18.48</v>
      </c>
      <c r="K117" s="317">
        <v>11.7</v>
      </c>
      <c r="L117" s="317">
        <v>175.2491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0.19639999999999999</v>
      </c>
      <c r="C118" s="309">
        <v>39373.383000000002</v>
      </c>
      <c r="D118" s="310">
        <v>32341.958600000002</v>
      </c>
      <c r="E118" s="310">
        <v>36259.5242</v>
      </c>
      <c r="F118" s="310">
        <v>44500.036999999997</v>
      </c>
      <c r="G118" s="310">
        <v>49011.326099999998</v>
      </c>
      <c r="H118" s="310">
        <v>40369.378299999997</v>
      </c>
      <c r="I118" s="311">
        <v>12.89</v>
      </c>
      <c r="J118" s="311">
        <v>16.04</v>
      </c>
      <c r="K118" s="311">
        <v>11.85</v>
      </c>
      <c r="L118" s="311">
        <v>171.4032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5.5309999999999997</v>
      </c>
      <c r="C119" s="315">
        <v>29133.195299999999</v>
      </c>
      <c r="D119" s="316">
        <v>19455.622599999999</v>
      </c>
      <c r="E119" s="316">
        <v>23967.217799999999</v>
      </c>
      <c r="F119" s="316">
        <v>37292.871099999997</v>
      </c>
      <c r="G119" s="316">
        <v>44043.338499999998</v>
      </c>
      <c r="H119" s="316">
        <v>31466.233199999999</v>
      </c>
      <c r="I119" s="317">
        <v>17.760000000000002</v>
      </c>
      <c r="J119" s="317">
        <v>4.8600000000000003</v>
      </c>
      <c r="K119" s="317">
        <v>10.44</v>
      </c>
      <c r="L119" s="317">
        <v>183.85769999999999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0.65880000000000005</v>
      </c>
      <c r="C120" s="309">
        <v>39703.927499999998</v>
      </c>
      <c r="D120" s="310">
        <v>29548.547200000001</v>
      </c>
      <c r="E120" s="310">
        <v>32779.42</v>
      </c>
      <c r="F120" s="310">
        <v>44837.751300000004</v>
      </c>
      <c r="G120" s="310">
        <v>53991.5694</v>
      </c>
      <c r="H120" s="310">
        <v>40733.184300000001</v>
      </c>
      <c r="I120" s="311">
        <v>24.33</v>
      </c>
      <c r="J120" s="311">
        <v>4.22</v>
      </c>
      <c r="K120" s="311">
        <v>12</v>
      </c>
      <c r="L120" s="311">
        <v>184.31540000000001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0.2016</v>
      </c>
      <c r="C121" s="315">
        <v>38051.601799999997</v>
      </c>
      <c r="D121" s="316">
        <v>28271.921200000001</v>
      </c>
      <c r="E121" s="316">
        <v>32411.747500000001</v>
      </c>
      <c r="F121" s="316">
        <v>42658.121200000001</v>
      </c>
      <c r="G121" s="316">
        <v>48738.686000000002</v>
      </c>
      <c r="H121" s="316">
        <v>37653.357100000001</v>
      </c>
      <c r="I121" s="317">
        <v>16.46</v>
      </c>
      <c r="J121" s="317">
        <v>5.55</v>
      </c>
      <c r="K121" s="317">
        <v>9.8800000000000008</v>
      </c>
      <c r="L121" s="317">
        <v>172.7938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6.1204999999999998</v>
      </c>
      <c r="C122" s="309">
        <v>34479.873599999999</v>
      </c>
      <c r="D122" s="310">
        <v>22931.083299999998</v>
      </c>
      <c r="E122" s="310">
        <v>29460.715899999999</v>
      </c>
      <c r="F122" s="310">
        <v>40026.4545</v>
      </c>
      <c r="G122" s="310">
        <v>45360.169800000003</v>
      </c>
      <c r="H122" s="310">
        <v>34762.987999999998</v>
      </c>
      <c r="I122" s="311">
        <v>15.94</v>
      </c>
      <c r="J122" s="311">
        <v>4.5</v>
      </c>
      <c r="K122" s="311">
        <v>11.18</v>
      </c>
      <c r="L122" s="311">
        <v>170.97649999999999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1.675</v>
      </c>
      <c r="C123" s="315">
        <v>20886.4889</v>
      </c>
      <c r="D123" s="316">
        <v>16690.522400000002</v>
      </c>
      <c r="E123" s="316">
        <v>17349.7173</v>
      </c>
      <c r="F123" s="316">
        <v>26098.245500000001</v>
      </c>
      <c r="G123" s="316">
        <v>29378.710800000001</v>
      </c>
      <c r="H123" s="316">
        <v>22880.491000000002</v>
      </c>
      <c r="I123" s="317">
        <v>8.6199999999999992</v>
      </c>
      <c r="J123" s="317">
        <v>2.16</v>
      </c>
      <c r="K123" s="317">
        <v>10.029999999999999</v>
      </c>
      <c r="L123" s="317">
        <v>172.3783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3.5495000000000001</v>
      </c>
      <c r="C124" s="309">
        <v>26161.316699999999</v>
      </c>
      <c r="D124" s="310">
        <v>17389.170099999999</v>
      </c>
      <c r="E124" s="310">
        <v>21199.132000000001</v>
      </c>
      <c r="F124" s="310">
        <v>32904.585899999998</v>
      </c>
      <c r="G124" s="310">
        <v>37745.290699999998</v>
      </c>
      <c r="H124" s="310">
        <v>27255.6855</v>
      </c>
      <c r="I124" s="311">
        <v>12.35</v>
      </c>
      <c r="J124" s="311">
        <v>3.25</v>
      </c>
      <c r="K124" s="311">
        <v>9.91</v>
      </c>
      <c r="L124" s="311">
        <v>172.1987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1.1787000000000001</v>
      </c>
      <c r="C125" s="315">
        <v>28851.499400000001</v>
      </c>
      <c r="D125" s="316">
        <v>16250.3333</v>
      </c>
      <c r="E125" s="316">
        <v>18085.327399999998</v>
      </c>
      <c r="F125" s="316">
        <v>33154.912300000004</v>
      </c>
      <c r="G125" s="316">
        <v>38328.537400000001</v>
      </c>
      <c r="H125" s="316">
        <v>27460.770499999999</v>
      </c>
      <c r="I125" s="317">
        <v>15.74</v>
      </c>
      <c r="J125" s="317">
        <v>2.6</v>
      </c>
      <c r="K125" s="317">
        <v>10.25</v>
      </c>
      <c r="L125" s="317">
        <v>172.06909999999999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4.4999999999999998E-2</v>
      </c>
      <c r="C126" s="309">
        <v>30685.621599999999</v>
      </c>
      <c r="D126" s="310">
        <v>26638.572</v>
      </c>
      <c r="E126" s="310">
        <v>28169.394499999999</v>
      </c>
      <c r="F126" s="310">
        <v>33710.461499999998</v>
      </c>
      <c r="G126" s="310">
        <v>39831.902199999997</v>
      </c>
      <c r="H126" s="310">
        <v>32294.272400000002</v>
      </c>
      <c r="I126" s="311">
        <v>7.15</v>
      </c>
      <c r="J126" s="311">
        <v>7.51</v>
      </c>
      <c r="K126" s="311">
        <v>15.68</v>
      </c>
      <c r="L126" s="311">
        <v>166.66560000000001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583F-20BA-4358-A233-EBA7E56219CC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290</v>
      </c>
      <c r="B1" s="2"/>
      <c r="C1" s="2"/>
      <c r="D1" s="3"/>
      <c r="E1" s="3"/>
      <c r="F1" s="3" t="s">
        <v>239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241</v>
      </c>
      <c r="C7" s="27"/>
      <c r="D7" s="68">
        <v>142.05189999999999</v>
      </c>
      <c r="E7" s="29" t="s">
        <v>25</v>
      </c>
      <c r="G7" s="334"/>
    </row>
    <row r="8" spans="1:19" s="22" customFormat="1" ht="20.45" customHeight="1" x14ac:dyDescent="0.25">
      <c r="B8" s="32" t="s">
        <v>242</v>
      </c>
      <c r="C8" s="32"/>
      <c r="D8" s="33">
        <v>3.4948000000000001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243</v>
      </c>
      <c r="D11" s="61">
        <v>115.29170000000001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244</v>
      </c>
      <c r="D12" s="61">
        <v>135.73820000000001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245</v>
      </c>
      <c r="D13" s="61">
        <v>147.27979999999999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247</v>
      </c>
      <c r="D15" s="61">
        <v>161.73099999999999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248</v>
      </c>
      <c r="C17" s="27"/>
      <c r="D17" s="68">
        <v>30.3049</v>
      </c>
      <c r="E17" s="29" t="s">
        <v>25</v>
      </c>
    </row>
    <row r="18" spans="2:10" s="31" customFormat="1" ht="20.45" customHeight="1" x14ac:dyDescent="0.2">
      <c r="B18" s="54" t="s">
        <v>249</v>
      </c>
      <c r="C18" s="42"/>
      <c r="D18" s="340">
        <v>14.5692</v>
      </c>
      <c r="E18" s="44" t="s">
        <v>25</v>
      </c>
    </row>
    <row r="19" spans="2:10" s="31" customFormat="1" ht="20.45" customHeight="1" x14ac:dyDescent="0.2">
      <c r="B19" s="54" t="s">
        <v>250</v>
      </c>
      <c r="C19" s="42"/>
      <c r="D19" s="340">
        <v>8.5828000000000007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251</v>
      </c>
      <c r="I23" s="334">
        <v>138.55709999999999</v>
      </c>
      <c r="J23" s="347" t="s">
        <v>296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252</v>
      </c>
      <c r="I24" s="46">
        <v>30.3049</v>
      </c>
      <c r="J24" s="347" t="s">
        <v>297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253</v>
      </c>
      <c r="I25" s="46">
        <v>14.5692</v>
      </c>
      <c r="J25" s="347" t="s">
        <v>298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254</v>
      </c>
      <c r="I26" s="46">
        <v>8.5828000000000007</v>
      </c>
      <c r="J26" s="347" t="s">
        <v>299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255</v>
      </c>
      <c r="I27" s="46">
        <v>7.1529000000000167</v>
      </c>
      <c r="J27" s="347" t="s">
        <v>300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E2F5-B963-4DD1-AFC6-EF26A7F3B729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290</v>
      </c>
      <c r="B1" s="2"/>
      <c r="C1" s="3"/>
      <c r="D1" s="1"/>
      <c r="E1" s="2"/>
      <c r="F1" s="3"/>
      <c r="G1" s="3" t="s">
        <v>256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257</v>
      </c>
    </row>
    <row r="3" spans="1:17" ht="14.25" customHeight="1" x14ac:dyDescent="0.2">
      <c r="A3" s="95" t="s">
        <v>258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291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260</v>
      </c>
      <c r="B8" s="295" t="s">
        <v>261</v>
      </c>
      <c r="C8" s="228" t="s">
        <v>262</v>
      </c>
      <c r="D8" s="228"/>
      <c r="E8" s="228" t="s">
        <v>263</v>
      </c>
      <c r="F8" s="228"/>
      <c r="G8" s="228"/>
    </row>
    <row r="9" spans="1:17" ht="17.25" customHeight="1" x14ac:dyDescent="0.2">
      <c r="A9" s="355"/>
      <c r="B9" s="356"/>
      <c r="C9" s="237" t="s">
        <v>264</v>
      </c>
      <c r="D9" s="237"/>
      <c r="E9" s="237" t="s">
        <v>264</v>
      </c>
      <c r="F9" s="237"/>
      <c r="G9" s="237"/>
    </row>
    <row r="10" spans="1:17" ht="17.25" customHeight="1" x14ac:dyDescent="0.2">
      <c r="A10" s="355"/>
      <c r="B10" s="356"/>
      <c r="C10" s="292" t="s">
        <v>265</v>
      </c>
      <c r="D10" s="292" t="s">
        <v>266</v>
      </c>
      <c r="E10" s="292" t="s">
        <v>265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267</v>
      </c>
      <c r="E11" s="228"/>
      <c r="F11" s="292" t="s">
        <v>268</v>
      </c>
      <c r="G11" s="292" t="s">
        <v>269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0.22309999999999999</v>
      </c>
      <c r="C14" s="362">
        <v>151.12360000000001</v>
      </c>
      <c r="D14" s="363">
        <v>0.15179999999999999</v>
      </c>
      <c r="E14" s="363">
        <v>19.570399999999999</v>
      </c>
      <c r="F14" s="363">
        <v>15.6577</v>
      </c>
      <c r="G14" s="363">
        <v>0.1105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0.33169999999999999</v>
      </c>
      <c r="C15" s="366">
        <v>149.91149999999999</v>
      </c>
      <c r="D15" s="367">
        <v>1.2309000000000001</v>
      </c>
      <c r="E15" s="367">
        <v>21.020499999999998</v>
      </c>
      <c r="F15" s="367">
        <v>13.9483</v>
      </c>
      <c r="G15" s="367">
        <v>2.0960000000000001</v>
      </c>
    </row>
    <row r="16" spans="1:17" ht="13.15" customHeight="1" x14ac:dyDescent="0.2">
      <c r="A16" s="360" t="s">
        <v>126</v>
      </c>
      <c r="B16" s="361">
        <v>0.17829999999999999</v>
      </c>
      <c r="C16" s="362">
        <v>146.43530000000001</v>
      </c>
      <c r="D16" s="363">
        <v>0.3856</v>
      </c>
      <c r="E16" s="363">
        <v>22.121300000000002</v>
      </c>
      <c r="F16" s="363">
        <v>14.3315</v>
      </c>
      <c r="G16" s="363">
        <v>2.5729000000000002</v>
      </c>
    </row>
    <row r="17" spans="1:7" ht="13.15" customHeight="1" x14ac:dyDescent="0.2">
      <c r="A17" s="368" t="s">
        <v>127</v>
      </c>
      <c r="B17" s="365">
        <v>0.25750000000000001</v>
      </c>
      <c r="C17" s="366">
        <v>145.88399999999999</v>
      </c>
      <c r="D17" s="367">
        <v>1.3644000000000001</v>
      </c>
      <c r="E17" s="367">
        <v>24.522099999999998</v>
      </c>
      <c r="F17" s="367">
        <v>16.021000000000001</v>
      </c>
      <c r="G17" s="367">
        <v>3.298</v>
      </c>
    </row>
    <row r="18" spans="1:7" ht="13.15" customHeight="1" x14ac:dyDescent="0.25">
      <c r="A18" s="369" t="s">
        <v>128</v>
      </c>
      <c r="B18" s="361">
        <v>0.46460000000000001</v>
      </c>
      <c r="C18" s="362">
        <v>150.9204</v>
      </c>
      <c r="D18" s="363">
        <v>0.88770000000000004</v>
      </c>
      <c r="E18" s="363">
        <v>20.206900000000001</v>
      </c>
      <c r="F18" s="363">
        <v>14.0082</v>
      </c>
      <c r="G18" s="363">
        <v>2.0112999999999999</v>
      </c>
    </row>
    <row r="19" spans="1:7" ht="13.15" customHeight="1" x14ac:dyDescent="0.25">
      <c r="A19" s="364" t="s">
        <v>129</v>
      </c>
      <c r="B19" s="365">
        <v>0.12540000000000001</v>
      </c>
      <c r="C19" s="366">
        <v>150.77690000000001</v>
      </c>
      <c r="D19" s="367">
        <v>2.0478999999999998</v>
      </c>
      <c r="E19" s="367">
        <v>21.895600000000002</v>
      </c>
      <c r="F19" s="367">
        <v>15.725199999999999</v>
      </c>
      <c r="G19" s="367">
        <v>1.0612999999999999</v>
      </c>
    </row>
    <row r="20" spans="1:7" ht="13.15" customHeight="1" x14ac:dyDescent="0.25">
      <c r="A20" s="369" t="s">
        <v>130</v>
      </c>
      <c r="B20" s="361">
        <v>1.004</v>
      </c>
      <c r="C20" s="362">
        <v>148.0829</v>
      </c>
      <c r="D20" s="363">
        <v>1.0579000000000001</v>
      </c>
      <c r="E20" s="363">
        <v>22.8856</v>
      </c>
      <c r="F20" s="363">
        <v>15.5502</v>
      </c>
      <c r="G20" s="363">
        <v>2.1173999999999999</v>
      </c>
    </row>
    <row r="21" spans="1:7" ht="13.15" customHeight="1" x14ac:dyDescent="0.2">
      <c r="A21" s="368" t="s">
        <v>131</v>
      </c>
      <c r="B21" s="365">
        <v>0.6472</v>
      </c>
      <c r="C21" s="366">
        <v>146.72149999999999</v>
      </c>
      <c r="D21" s="367">
        <v>2.5556000000000001</v>
      </c>
      <c r="E21" s="367">
        <v>24.684000000000001</v>
      </c>
      <c r="F21" s="367">
        <v>16.351600000000001</v>
      </c>
      <c r="G21" s="367">
        <v>2.7605</v>
      </c>
    </row>
    <row r="22" spans="1:7" ht="13.15" customHeight="1" x14ac:dyDescent="0.2">
      <c r="A22" s="360" t="s">
        <v>132</v>
      </c>
      <c r="B22" s="361">
        <v>0.11210000000000001</v>
      </c>
      <c r="C22" s="362">
        <v>151.3152</v>
      </c>
      <c r="D22" s="363">
        <v>7.3926999999999996</v>
      </c>
      <c r="E22" s="363">
        <v>28.1358</v>
      </c>
      <c r="F22" s="363">
        <v>17.4253</v>
      </c>
      <c r="G22" s="363">
        <v>5.4568000000000003</v>
      </c>
    </row>
    <row r="23" spans="1:7" ht="13.15" customHeight="1" x14ac:dyDescent="0.25">
      <c r="A23" s="364" t="s">
        <v>133</v>
      </c>
      <c r="B23" s="365">
        <v>0.1244</v>
      </c>
      <c r="C23" s="366">
        <v>146.41069999999999</v>
      </c>
      <c r="D23" s="367">
        <v>0.54149999999999998</v>
      </c>
      <c r="E23" s="367">
        <v>27.162299999999998</v>
      </c>
      <c r="F23" s="367">
        <v>16.567900000000002</v>
      </c>
      <c r="G23" s="367">
        <v>2.3340999999999998</v>
      </c>
    </row>
    <row r="24" spans="1:7" ht="13.15" customHeight="1" x14ac:dyDescent="0.25">
      <c r="A24" s="369" t="s">
        <v>134</v>
      </c>
      <c r="B24" s="361">
        <v>0.45450000000000002</v>
      </c>
      <c r="C24" s="362">
        <v>149.69900000000001</v>
      </c>
      <c r="D24" s="363">
        <v>2.9546999999999999</v>
      </c>
      <c r="E24" s="363">
        <v>26.601500000000001</v>
      </c>
      <c r="F24" s="363">
        <v>14.424899999999999</v>
      </c>
      <c r="G24" s="363">
        <v>7.7760999999999996</v>
      </c>
    </row>
    <row r="25" spans="1:7" ht="13.15" customHeight="1" x14ac:dyDescent="0.25">
      <c r="A25" s="364" t="s">
        <v>135</v>
      </c>
      <c r="B25" s="365">
        <v>6.7599999999999993E-2</v>
      </c>
      <c r="C25" s="366">
        <v>141.10669999999999</v>
      </c>
      <c r="D25" s="367">
        <v>3.9800000000000002E-2</v>
      </c>
      <c r="E25" s="367">
        <v>27.014900000000001</v>
      </c>
      <c r="F25" s="367">
        <v>16.275700000000001</v>
      </c>
      <c r="G25" s="367">
        <v>2.5078999999999998</v>
      </c>
    </row>
    <row r="26" spans="1:7" ht="13.15" customHeight="1" x14ac:dyDescent="0.25">
      <c r="A26" s="369" t="s">
        <v>136</v>
      </c>
      <c r="B26" s="361">
        <v>1.0674999999999999</v>
      </c>
      <c r="C26" s="362">
        <v>141.46350000000001</v>
      </c>
      <c r="D26" s="363">
        <v>1.3641000000000001</v>
      </c>
      <c r="E26" s="363">
        <v>26.813300000000002</v>
      </c>
      <c r="F26" s="363">
        <v>16.738900000000001</v>
      </c>
      <c r="G26" s="363">
        <v>4.3276000000000003</v>
      </c>
    </row>
    <row r="27" spans="1:7" ht="13.15" customHeight="1" x14ac:dyDescent="0.25">
      <c r="A27" s="364" t="s">
        <v>137</v>
      </c>
      <c r="B27" s="365">
        <v>0.60540000000000005</v>
      </c>
      <c r="C27" s="366">
        <v>150.29859999999999</v>
      </c>
      <c r="D27" s="367">
        <v>0.92200000000000004</v>
      </c>
      <c r="E27" s="367">
        <v>21.095500000000001</v>
      </c>
      <c r="F27" s="367">
        <v>15.127700000000001</v>
      </c>
      <c r="G27" s="367">
        <v>2.0373999999999999</v>
      </c>
    </row>
    <row r="28" spans="1:7" ht="13.15" customHeight="1" x14ac:dyDescent="0.2">
      <c r="A28" s="360" t="s">
        <v>138</v>
      </c>
      <c r="B28" s="361">
        <v>1.6860999999999999</v>
      </c>
      <c r="C28" s="362">
        <v>143.78120000000001</v>
      </c>
      <c r="D28" s="363">
        <v>2.0322</v>
      </c>
      <c r="E28" s="363">
        <v>26.069500000000001</v>
      </c>
      <c r="F28" s="363">
        <v>15.984500000000001</v>
      </c>
      <c r="G28" s="363">
        <v>3.3652000000000002</v>
      </c>
    </row>
    <row r="29" spans="1:7" ht="13.15" customHeight="1" x14ac:dyDescent="0.25">
      <c r="A29" s="364" t="s">
        <v>139</v>
      </c>
      <c r="B29" s="365">
        <v>0.57579999999999998</v>
      </c>
      <c r="C29" s="366">
        <v>140.65889999999999</v>
      </c>
      <c r="D29" s="367">
        <v>3.5426000000000002</v>
      </c>
      <c r="E29" s="367">
        <v>31.365300000000001</v>
      </c>
      <c r="F29" s="367">
        <v>15.0397</v>
      </c>
      <c r="G29" s="367">
        <v>6.7336</v>
      </c>
    </row>
    <row r="30" spans="1:7" ht="13.15" customHeight="1" x14ac:dyDescent="0.25">
      <c r="A30" s="369" t="s">
        <v>140</v>
      </c>
      <c r="B30" s="361">
        <v>0.58550000000000002</v>
      </c>
      <c r="C30" s="362">
        <v>142.36770000000001</v>
      </c>
      <c r="D30" s="363">
        <v>1.0528999999999999</v>
      </c>
      <c r="E30" s="363">
        <v>24.862300000000001</v>
      </c>
      <c r="F30" s="363">
        <v>15.636799999999999</v>
      </c>
      <c r="G30" s="363">
        <v>3.2440000000000002</v>
      </c>
    </row>
    <row r="31" spans="1:7" ht="13.15" customHeight="1" x14ac:dyDescent="0.2">
      <c r="A31" s="368" t="s">
        <v>141</v>
      </c>
      <c r="B31" s="365">
        <v>0.25309999999999999</v>
      </c>
      <c r="C31" s="366">
        <v>144.0855</v>
      </c>
      <c r="D31" s="367">
        <v>1.5065</v>
      </c>
      <c r="E31" s="367">
        <v>27.465699999999998</v>
      </c>
      <c r="F31" s="367">
        <v>16.577200000000001</v>
      </c>
      <c r="G31" s="367">
        <v>4.9257</v>
      </c>
    </row>
    <row r="32" spans="1:7" ht="13.15" customHeight="1" x14ac:dyDescent="0.25">
      <c r="A32" s="369" t="s">
        <v>142</v>
      </c>
      <c r="B32" s="361">
        <v>0.28899999999999998</v>
      </c>
      <c r="C32" s="362">
        <v>147.98070000000001</v>
      </c>
      <c r="D32" s="363">
        <v>8.1135999999999999</v>
      </c>
      <c r="E32" s="363">
        <v>29.061299999999999</v>
      </c>
      <c r="F32" s="363">
        <v>17.317299999999999</v>
      </c>
      <c r="G32" s="363">
        <v>7.5570000000000004</v>
      </c>
    </row>
    <row r="33" spans="1:7" ht="13.15" customHeight="1" x14ac:dyDescent="0.25">
      <c r="A33" s="364" t="s">
        <v>143</v>
      </c>
      <c r="B33" s="365">
        <v>7.6100000000000001E-2</v>
      </c>
      <c r="C33" s="366">
        <v>146.8356</v>
      </c>
      <c r="D33" s="367">
        <v>3.5813000000000001</v>
      </c>
      <c r="E33" s="367">
        <v>29.6753</v>
      </c>
      <c r="F33" s="367">
        <v>16.564</v>
      </c>
      <c r="G33" s="367">
        <v>5.0964999999999998</v>
      </c>
    </row>
    <row r="34" spans="1:7" ht="13.15" customHeight="1" x14ac:dyDescent="0.2">
      <c r="A34" s="360" t="s">
        <v>144</v>
      </c>
      <c r="B34" s="361">
        <v>0.44519999999999998</v>
      </c>
      <c r="C34" s="362">
        <v>145.9299</v>
      </c>
      <c r="D34" s="363">
        <v>1.0443</v>
      </c>
      <c r="E34" s="363">
        <v>23.517099999999999</v>
      </c>
      <c r="F34" s="363">
        <v>14.213200000000001</v>
      </c>
      <c r="G34" s="363">
        <v>3.3022</v>
      </c>
    </row>
    <row r="35" spans="1:7" ht="13.15" customHeight="1" x14ac:dyDescent="0.25">
      <c r="A35" s="364" t="s">
        <v>145</v>
      </c>
      <c r="B35" s="365">
        <v>0.14530000000000001</v>
      </c>
      <c r="C35" s="366">
        <v>141.2559</v>
      </c>
      <c r="D35" s="367">
        <v>0.64710000000000001</v>
      </c>
      <c r="E35" s="367">
        <v>32.732599999999998</v>
      </c>
      <c r="F35" s="367">
        <v>16.464600000000001</v>
      </c>
      <c r="G35" s="367">
        <v>4.3925999999999998</v>
      </c>
    </row>
    <row r="36" spans="1:7" ht="13.15" customHeight="1" x14ac:dyDescent="0.2">
      <c r="A36" s="360" t="s">
        <v>146</v>
      </c>
      <c r="B36" s="361">
        <v>0.1636</v>
      </c>
      <c r="C36" s="362">
        <v>145.16980000000001</v>
      </c>
      <c r="D36" s="363">
        <v>0.59799999999999998</v>
      </c>
      <c r="E36" s="363">
        <v>26.197199999999999</v>
      </c>
      <c r="F36" s="363">
        <v>16.6433</v>
      </c>
      <c r="G36" s="363">
        <v>2.3309000000000002</v>
      </c>
    </row>
    <row r="37" spans="1:7" ht="13.15" customHeight="1" x14ac:dyDescent="0.25">
      <c r="A37" s="364" t="s">
        <v>147</v>
      </c>
      <c r="B37" s="365">
        <v>0.4083</v>
      </c>
      <c r="C37" s="366">
        <v>147.2294</v>
      </c>
      <c r="D37" s="367">
        <v>1.6598999999999999</v>
      </c>
      <c r="E37" s="367">
        <v>22.125</v>
      </c>
      <c r="F37" s="367">
        <v>15.1808</v>
      </c>
      <c r="G37" s="367">
        <v>2.8431999999999999</v>
      </c>
    </row>
    <row r="38" spans="1:7" x14ac:dyDescent="0.2">
      <c r="A38" s="360" t="s">
        <v>148</v>
      </c>
      <c r="B38" s="361">
        <v>0.15939999999999999</v>
      </c>
      <c r="C38" s="362">
        <v>145.8135</v>
      </c>
      <c r="D38" s="363">
        <v>0.88260000000000005</v>
      </c>
      <c r="E38" s="363">
        <v>24.131799999999998</v>
      </c>
      <c r="F38" s="363">
        <v>15.488300000000001</v>
      </c>
      <c r="G38" s="363">
        <v>2.7475999999999998</v>
      </c>
    </row>
    <row r="39" spans="1:7" ht="13.5" x14ac:dyDescent="0.25">
      <c r="A39" s="364" t="s">
        <v>149</v>
      </c>
      <c r="B39" s="365">
        <v>0.17510000000000001</v>
      </c>
      <c r="C39" s="366">
        <v>150.40209999999999</v>
      </c>
      <c r="D39" s="367">
        <v>2.7050999999999998</v>
      </c>
      <c r="E39" s="367">
        <v>21.227699999999999</v>
      </c>
      <c r="F39" s="367">
        <v>14.3055</v>
      </c>
      <c r="G39" s="367">
        <v>2.5411000000000001</v>
      </c>
    </row>
    <row r="40" spans="1:7" x14ac:dyDescent="0.2">
      <c r="A40" s="360" t="s">
        <v>150</v>
      </c>
      <c r="B40" s="361">
        <v>0.82110000000000005</v>
      </c>
      <c r="C40" s="362">
        <v>147.5522</v>
      </c>
      <c r="D40" s="363">
        <v>0.3629</v>
      </c>
      <c r="E40" s="363">
        <v>22.9651</v>
      </c>
      <c r="F40" s="363">
        <v>16.0822</v>
      </c>
      <c r="G40" s="363">
        <v>1.9807999999999999</v>
      </c>
    </row>
    <row r="41" spans="1:7" ht="13.5" x14ac:dyDescent="0.25">
      <c r="A41" s="364" t="s">
        <v>151</v>
      </c>
      <c r="B41" s="365">
        <v>0.1457</v>
      </c>
      <c r="C41" s="366">
        <v>148.0812</v>
      </c>
      <c r="D41" s="367">
        <v>0.55730000000000002</v>
      </c>
      <c r="E41" s="367">
        <v>23.485299999999999</v>
      </c>
      <c r="F41" s="367">
        <v>15.185499999999999</v>
      </c>
      <c r="G41" s="367">
        <v>2.3151999999999999</v>
      </c>
    </row>
    <row r="42" spans="1:7" x14ac:dyDescent="0.2">
      <c r="A42" s="360" t="s">
        <v>152</v>
      </c>
      <c r="B42" s="361">
        <v>0.82430000000000003</v>
      </c>
      <c r="C42" s="362">
        <v>150.33369999999999</v>
      </c>
      <c r="D42" s="363">
        <v>0.6532</v>
      </c>
      <c r="E42" s="363">
        <v>22.191099999999999</v>
      </c>
      <c r="F42" s="363">
        <v>15.7163</v>
      </c>
      <c r="G42" s="363">
        <v>1.6998</v>
      </c>
    </row>
    <row r="43" spans="1:7" ht="13.5" x14ac:dyDescent="0.25">
      <c r="A43" s="364" t="s">
        <v>153</v>
      </c>
      <c r="B43" s="365">
        <v>0.25679999999999997</v>
      </c>
      <c r="C43" s="366">
        <v>148.2338</v>
      </c>
      <c r="D43" s="367">
        <v>2.5991</v>
      </c>
      <c r="E43" s="367">
        <v>25.412400000000002</v>
      </c>
      <c r="F43" s="367">
        <v>15.6595</v>
      </c>
      <c r="G43" s="367">
        <v>2.8908</v>
      </c>
    </row>
    <row r="44" spans="1:7" x14ac:dyDescent="0.2">
      <c r="A44" s="360" t="s">
        <v>154</v>
      </c>
      <c r="B44" s="361">
        <v>0.16689999999999999</v>
      </c>
      <c r="C44" s="362">
        <v>151.03720000000001</v>
      </c>
      <c r="D44" s="363">
        <v>1.4979</v>
      </c>
      <c r="E44" s="363">
        <v>22.8827</v>
      </c>
      <c r="F44" s="363">
        <v>16.459700000000002</v>
      </c>
      <c r="G44" s="363">
        <v>1.7486999999999999</v>
      </c>
    </row>
    <row r="45" spans="1:7" ht="13.5" x14ac:dyDescent="0.25">
      <c r="A45" s="364" t="s">
        <v>155</v>
      </c>
      <c r="B45" s="365">
        <v>0.3967</v>
      </c>
      <c r="C45" s="366">
        <v>149.03059999999999</v>
      </c>
      <c r="D45" s="367">
        <v>1.8048</v>
      </c>
      <c r="E45" s="367">
        <v>22.647600000000001</v>
      </c>
      <c r="F45" s="367">
        <v>16.478300000000001</v>
      </c>
      <c r="G45" s="367">
        <v>1.6021000000000001</v>
      </c>
    </row>
    <row r="46" spans="1:7" x14ac:dyDescent="0.2">
      <c r="A46" s="360" t="s">
        <v>156</v>
      </c>
      <c r="B46" s="361">
        <v>9.5000000000000001E-2</v>
      </c>
      <c r="C46" s="362">
        <v>148.0453</v>
      </c>
      <c r="D46" s="363">
        <v>2.1749000000000001</v>
      </c>
      <c r="E46" s="363">
        <v>20.400200000000002</v>
      </c>
      <c r="F46" s="363">
        <v>15.4254</v>
      </c>
      <c r="G46" s="363">
        <v>1.4565999999999999</v>
      </c>
    </row>
    <row r="47" spans="1:7" ht="13.5" x14ac:dyDescent="0.25">
      <c r="A47" s="364" t="s">
        <v>157</v>
      </c>
      <c r="B47" s="365">
        <v>6.4500000000000002E-2</v>
      </c>
      <c r="C47" s="366">
        <v>152.42189999999999</v>
      </c>
      <c r="D47" s="367">
        <v>0</v>
      </c>
      <c r="E47" s="367">
        <v>21.849</v>
      </c>
      <c r="F47" s="367">
        <v>18.121300000000002</v>
      </c>
      <c r="G47" s="367">
        <v>1.1997</v>
      </c>
    </row>
    <row r="48" spans="1:7" x14ac:dyDescent="0.2">
      <c r="A48" s="360" t="s">
        <v>158</v>
      </c>
      <c r="B48" s="361">
        <v>5.3400000000000003E-2</v>
      </c>
      <c r="C48" s="362">
        <v>145.6095</v>
      </c>
      <c r="D48" s="363">
        <v>0</v>
      </c>
      <c r="E48" s="363">
        <v>26.9968</v>
      </c>
      <c r="F48" s="363">
        <v>15.779400000000001</v>
      </c>
      <c r="G48" s="363">
        <v>4.9687999999999999</v>
      </c>
    </row>
    <row r="49" spans="1:7" ht="13.5" x14ac:dyDescent="0.25">
      <c r="A49" s="364" t="s">
        <v>159</v>
      </c>
      <c r="B49" s="365">
        <v>1.9017999999999999</v>
      </c>
      <c r="C49" s="366">
        <v>145.93129999999999</v>
      </c>
      <c r="D49" s="367">
        <v>0.47660000000000002</v>
      </c>
      <c r="E49" s="367">
        <v>27.209399999999999</v>
      </c>
      <c r="F49" s="367">
        <v>14.4292</v>
      </c>
      <c r="G49" s="367">
        <v>5.5753000000000004</v>
      </c>
    </row>
    <row r="50" spans="1:7" x14ac:dyDescent="0.2">
      <c r="A50" s="360" t="s">
        <v>160</v>
      </c>
      <c r="B50" s="361">
        <v>1.3240000000000001</v>
      </c>
      <c r="C50" s="362">
        <v>145.64019999999999</v>
      </c>
      <c r="D50" s="363">
        <v>2.222</v>
      </c>
      <c r="E50" s="363">
        <v>24.610900000000001</v>
      </c>
      <c r="F50" s="363">
        <v>15.577999999999999</v>
      </c>
      <c r="G50" s="363">
        <v>3.7372999999999998</v>
      </c>
    </row>
    <row r="51" spans="1:7" ht="13.5" x14ac:dyDescent="0.25">
      <c r="A51" s="364" t="s">
        <v>161</v>
      </c>
      <c r="B51" s="365">
        <v>0.6048</v>
      </c>
      <c r="C51" s="366">
        <v>146.73060000000001</v>
      </c>
      <c r="D51" s="367">
        <v>3.1958000000000002</v>
      </c>
      <c r="E51" s="367">
        <v>27.247499999999999</v>
      </c>
      <c r="F51" s="367">
        <v>15.994999999999999</v>
      </c>
      <c r="G51" s="367">
        <v>6.7881</v>
      </c>
    </row>
    <row r="52" spans="1:7" x14ac:dyDescent="0.2">
      <c r="A52" s="360" t="s">
        <v>162</v>
      </c>
      <c r="B52" s="361">
        <v>3.7643</v>
      </c>
      <c r="C52" s="362">
        <v>146.7276</v>
      </c>
      <c r="D52" s="363">
        <v>3.3094999999999999</v>
      </c>
      <c r="E52" s="363">
        <v>26.6602</v>
      </c>
      <c r="F52" s="363">
        <v>15.067299999999999</v>
      </c>
      <c r="G52" s="363">
        <v>5.9149000000000003</v>
      </c>
    </row>
    <row r="53" spans="1:7" ht="13.5" x14ac:dyDescent="0.25">
      <c r="A53" s="364" t="s">
        <v>163</v>
      </c>
      <c r="B53" s="365">
        <v>0.63270000000000004</v>
      </c>
      <c r="C53" s="366">
        <v>139.68369999999999</v>
      </c>
      <c r="D53" s="367">
        <v>1.8956</v>
      </c>
      <c r="E53" s="367">
        <v>29.581800000000001</v>
      </c>
      <c r="F53" s="367">
        <v>15.3681</v>
      </c>
      <c r="G53" s="367">
        <v>6.5942999999999996</v>
      </c>
    </row>
    <row r="54" spans="1:7" x14ac:dyDescent="0.2">
      <c r="A54" s="360" t="s">
        <v>164</v>
      </c>
      <c r="B54" s="361">
        <v>0.83320000000000005</v>
      </c>
      <c r="C54" s="362">
        <v>145.4248</v>
      </c>
      <c r="D54" s="363">
        <v>1.8424</v>
      </c>
      <c r="E54" s="363">
        <v>24.754100000000001</v>
      </c>
      <c r="F54" s="363">
        <v>14.925000000000001</v>
      </c>
      <c r="G54" s="363">
        <v>4.7964000000000002</v>
      </c>
    </row>
    <row r="55" spans="1:7" ht="13.5" x14ac:dyDescent="0.25">
      <c r="A55" s="364" t="s">
        <v>165</v>
      </c>
      <c r="B55" s="365">
        <v>4.2375999999999996</v>
      </c>
      <c r="C55" s="366">
        <v>145.20070000000001</v>
      </c>
      <c r="D55" s="367">
        <v>5.4218000000000002</v>
      </c>
      <c r="E55" s="367">
        <v>28.447800000000001</v>
      </c>
      <c r="F55" s="367">
        <v>15.1197</v>
      </c>
      <c r="G55" s="367">
        <v>7.6828000000000003</v>
      </c>
    </row>
    <row r="56" spans="1:7" x14ac:dyDescent="0.2">
      <c r="A56" s="360" t="s">
        <v>166</v>
      </c>
      <c r="B56" s="361">
        <v>0.60950000000000004</v>
      </c>
      <c r="C56" s="362">
        <v>158.90119999999999</v>
      </c>
      <c r="D56" s="363">
        <v>4.0148999999999999</v>
      </c>
      <c r="E56" s="363">
        <v>17.9297</v>
      </c>
      <c r="F56" s="363">
        <v>10.6655</v>
      </c>
      <c r="G56" s="363">
        <v>2.7884000000000002</v>
      </c>
    </row>
    <row r="57" spans="1:7" ht="13.5" x14ac:dyDescent="0.25">
      <c r="A57" s="364" t="s">
        <v>167</v>
      </c>
      <c r="B57" s="365">
        <v>8.2199999999999995E-2</v>
      </c>
      <c r="C57" s="366">
        <v>144.8467</v>
      </c>
      <c r="D57" s="367">
        <v>8.5375999999999994</v>
      </c>
      <c r="E57" s="367">
        <v>31.849900000000002</v>
      </c>
      <c r="F57" s="367">
        <v>18.5229</v>
      </c>
      <c r="G57" s="367">
        <v>7.1268000000000002</v>
      </c>
    </row>
    <row r="58" spans="1:7" x14ac:dyDescent="0.2">
      <c r="A58" s="360" t="s">
        <v>168</v>
      </c>
      <c r="B58" s="361">
        <v>0.1779</v>
      </c>
      <c r="C58" s="362">
        <v>136.48609999999999</v>
      </c>
      <c r="D58" s="363">
        <v>3.2332999999999998</v>
      </c>
      <c r="E58" s="363">
        <v>34.9514</v>
      </c>
      <c r="F58" s="363">
        <v>18.150200000000002</v>
      </c>
      <c r="G58" s="363">
        <v>9.2437000000000005</v>
      </c>
    </row>
    <row r="59" spans="1:7" ht="13.5" x14ac:dyDescent="0.25">
      <c r="A59" s="364" t="s">
        <v>169</v>
      </c>
      <c r="B59" s="365">
        <v>6.5500000000000003E-2</v>
      </c>
      <c r="C59" s="366">
        <v>146.39449999999999</v>
      </c>
      <c r="D59" s="367">
        <v>4.7397999999999998</v>
      </c>
      <c r="E59" s="367">
        <v>33.045400000000001</v>
      </c>
      <c r="F59" s="367">
        <v>17.079799999999999</v>
      </c>
      <c r="G59" s="367">
        <v>7.4490999999999996</v>
      </c>
    </row>
    <row r="60" spans="1:7" x14ac:dyDescent="0.2">
      <c r="A60" s="360" t="s">
        <v>170</v>
      </c>
      <c r="B60" s="361">
        <v>1.7477</v>
      </c>
      <c r="C60" s="362">
        <v>146.24029999999999</v>
      </c>
      <c r="D60" s="363">
        <v>3.4064999999999999</v>
      </c>
      <c r="E60" s="363">
        <v>29.273599999999998</v>
      </c>
      <c r="F60" s="363">
        <v>15.7963</v>
      </c>
      <c r="G60" s="363">
        <v>9.2977000000000007</v>
      </c>
    </row>
    <row r="61" spans="1:7" ht="13.5" x14ac:dyDescent="0.25">
      <c r="A61" s="364" t="s">
        <v>171</v>
      </c>
      <c r="B61" s="365">
        <v>5.8400000000000001E-2</v>
      </c>
      <c r="C61" s="366">
        <v>145.8622</v>
      </c>
      <c r="D61" s="367">
        <v>3.1682000000000001</v>
      </c>
      <c r="E61" s="367">
        <v>24.5169</v>
      </c>
      <c r="F61" s="367">
        <v>17.126000000000001</v>
      </c>
      <c r="G61" s="367">
        <v>3.3473000000000002</v>
      </c>
    </row>
    <row r="62" spans="1:7" x14ac:dyDescent="0.2">
      <c r="A62" s="360" t="s">
        <v>172</v>
      </c>
      <c r="B62" s="361">
        <v>0.1464</v>
      </c>
      <c r="C62" s="362">
        <v>145.82490000000001</v>
      </c>
      <c r="D62" s="363">
        <v>5.5145999999999997</v>
      </c>
      <c r="E62" s="363">
        <v>29.064499999999999</v>
      </c>
      <c r="F62" s="363">
        <v>16.421099999999999</v>
      </c>
      <c r="G62" s="363">
        <v>7.5270000000000001</v>
      </c>
    </row>
    <row r="63" spans="1:7" ht="13.5" x14ac:dyDescent="0.25">
      <c r="A63" s="364" t="s">
        <v>173</v>
      </c>
      <c r="B63" s="365">
        <v>6.3299999999999995E-2</v>
      </c>
      <c r="C63" s="366">
        <v>141.59309999999999</v>
      </c>
      <c r="D63" s="367">
        <v>0</v>
      </c>
      <c r="E63" s="367">
        <v>31.3691</v>
      </c>
      <c r="F63" s="367">
        <v>16.246600000000001</v>
      </c>
      <c r="G63" s="367">
        <v>5.5278</v>
      </c>
    </row>
    <row r="64" spans="1:7" x14ac:dyDescent="0.2">
      <c r="A64" s="360" t="s">
        <v>174</v>
      </c>
      <c r="B64" s="361">
        <v>0.52349999999999997</v>
      </c>
      <c r="C64" s="362">
        <v>140.57069999999999</v>
      </c>
      <c r="D64" s="363">
        <v>0.72430000000000005</v>
      </c>
      <c r="E64" s="363">
        <v>32.979199999999999</v>
      </c>
      <c r="F64" s="363">
        <v>16.094100000000001</v>
      </c>
      <c r="G64" s="363">
        <v>6.6101999999999999</v>
      </c>
    </row>
    <row r="65" spans="1:7" ht="13.5" x14ac:dyDescent="0.25">
      <c r="A65" s="364" t="s">
        <v>175</v>
      </c>
      <c r="B65" s="365">
        <v>3.7602000000000002</v>
      </c>
      <c r="C65" s="366">
        <v>147.5393</v>
      </c>
      <c r="D65" s="367">
        <v>0.59250000000000003</v>
      </c>
      <c r="E65" s="367">
        <v>23.973600000000001</v>
      </c>
      <c r="F65" s="367">
        <v>14.545199999999999</v>
      </c>
      <c r="G65" s="367">
        <v>3.5529999999999999</v>
      </c>
    </row>
    <row r="66" spans="1:7" x14ac:dyDescent="0.2">
      <c r="A66" s="360" t="s">
        <v>176</v>
      </c>
      <c r="B66" s="361">
        <v>5.5500000000000001E-2</v>
      </c>
      <c r="C66" s="362">
        <v>145.4846</v>
      </c>
      <c r="D66" s="363">
        <v>0.54620000000000002</v>
      </c>
      <c r="E66" s="363">
        <v>28.264299999999999</v>
      </c>
      <c r="F66" s="363">
        <v>16.424700000000001</v>
      </c>
      <c r="G66" s="363">
        <v>8.5078999999999994</v>
      </c>
    </row>
    <row r="67" spans="1:7" ht="13.5" x14ac:dyDescent="0.25">
      <c r="A67" s="364" t="s">
        <v>270</v>
      </c>
      <c r="B67" s="365">
        <v>0.41049999999999998</v>
      </c>
      <c r="C67" s="366">
        <v>138.66829999999999</v>
      </c>
      <c r="D67" s="367">
        <v>0.27579999999999999</v>
      </c>
      <c r="E67" s="367">
        <v>26.7501</v>
      </c>
      <c r="F67" s="367">
        <v>15.384399999999999</v>
      </c>
      <c r="G67" s="367">
        <v>4.8003</v>
      </c>
    </row>
    <row r="68" spans="1:7" x14ac:dyDescent="0.2">
      <c r="A68" s="360" t="s">
        <v>177</v>
      </c>
      <c r="B68" s="361">
        <v>2.9302999999999999</v>
      </c>
      <c r="C68" s="362">
        <v>149.31190000000001</v>
      </c>
      <c r="D68" s="363">
        <v>9.5899999999999999E-2</v>
      </c>
      <c r="E68" s="363">
        <v>24.4041</v>
      </c>
      <c r="F68" s="363">
        <v>13.722799999999999</v>
      </c>
      <c r="G68" s="363">
        <v>4.2305999999999999</v>
      </c>
    </row>
    <row r="69" spans="1:7" ht="13.5" x14ac:dyDescent="0.25">
      <c r="A69" s="364" t="s">
        <v>178</v>
      </c>
      <c r="B69" s="365">
        <v>0.86129999999999995</v>
      </c>
      <c r="C69" s="366">
        <v>143.66419999999999</v>
      </c>
      <c r="D69" s="367">
        <v>0.74539999999999995</v>
      </c>
      <c r="E69" s="367">
        <v>27.032399999999999</v>
      </c>
      <c r="F69" s="367">
        <v>16.359300000000001</v>
      </c>
      <c r="G69" s="367">
        <v>4.3696000000000002</v>
      </c>
    </row>
    <row r="70" spans="1:7" x14ac:dyDescent="0.2">
      <c r="A70" s="360" t="s">
        <v>179</v>
      </c>
      <c r="B70" s="361">
        <v>0.29010000000000002</v>
      </c>
      <c r="C70" s="362">
        <v>142.70330000000001</v>
      </c>
      <c r="D70" s="363">
        <v>1.4966999999999999</v>
      </c>
      <c r="E70" s="363">
        <v>26.395900000000001</v>
      </c>
      <c r="F70" s="363">
        <v>15.7492</v>
      </c>
      <c r="G70" s="363">
        <v>4.9431000000000003</v>
      </c>
    </row>
    <row r="71" spans="1:7" ht="13.5" x14ac:dyDescent="0.25">
      <c r="A71" s="364" t="s">
        <v>180</v>
      </c>
      <c r="B71" s="365">
        <v>1.9999</v>
      </c>
      <c r="C71" s="366">
        <v>146.8569</v>
      </c>
      <c r="D71" s="367">
        <v>0.9173</v>
      </c>
      <c r="E71" s="367">
        <v>23.915600000000001</v>
      </c>
      <c r="F71" s="367">
        <v>14.546799999999999</v>
      </c>
      <c r="G71" s="367">
        <v>3.6446000000000001</v>
      </c>
    </row>
    <row r="72" spans="1:7" x14ac:dyDescent="0.2">
      <c r="A72" s="360" t="s">
        <v>181</v>
      </c>
      <c r="B72" s="361">
        <v>0.74170000000000003</v>
      </c>
      <c r="C72" s="362">
        <v>147.88210000000001</v>
      </c>
      <c r="D72" s="363">
        <v>4.5137999999999998</v>
      </c>
      <c r="E72" s="363">
        <v>25.832000000000001</v>
      </c>
      <c r="F72" s="363">
        <v>16.001899999999999</v>
      </c>
      <c r="G72" s="363">
        <v>4.5884999999999998</v>
      </c>
    </row>
    <row r="73" spans="1:7" ht="13.5" x14ac:dyDescent="0.25">
      <c r="A73" s="364" t="s">
        <v>182</v>
      </c>
      <c r="B73" s="365">
        <v>2.6059000000000001</v>
      </c>
      <c r="C73" s="366">
        <v>146.7586</v>
      </c>
      <c r="D73" s="367">
        <v>0.89539999999999997</v>
      </c>
      <c r="E73" s="367">
        <v>24.6721</v>
      </c>
      <c r="F73" s="367">
        <v>14.6532</v>
      </c>
      <c r="G73" s="367">
        <v>4.0735000000000001</v>
      </c>
    </row>
    <row r="74" spans="1:7" x14ac:dyDescent="0.2">
      <c r="A74" s="360" t="s">
        <v>183</v>
      </c>
      <c r="B74" s="361">
        <v>0.14760000000000001</v>
      </c>
      <c r="C74" s="362">
        <v>143.155</v>
      </c>
      <c r="D74" s="363">
        <v>4.02E-2</v>
      </c>
      <c r="E74" s="363">
        <v>28.259499999999999</v>
      </c>
      <c r="F74" s="363">
        <v>15.4061</v>
      </c>
      <c r="G74" s="363">
        <v>7.8053999999999997</v>
      </c>
    </row>
    <row r="75" spans="1:7" ht="13.5" x14ac:dyDescent="0.25">
      <c r="A75" s="364" t="s">
        <v>184</v>
      </c>
      <c r="B75" s="365">
        <v>0.67210000000000003</v>
      </c>
      <c r="C75" s="366">
        <v>150.82990000000001</v>
      </c>
      <c r="D75" s="367">
        <v>1.9322999999999999</v>
      </c>
      <c r="E75" s="367">
        <v>23.198699999999999</v>
      </c>
      <c r="F75" s="367">
        <v>14.5366</v>
      </c>
      <c r="G75" s="367">
        <v>2.8986999999999998</v>
      </c>
    </row>
    <row r="76" spans="1:7" x14ac:dyDescent="0.2">
      <c r="A76" s="360" t="s">
        <v>185</v>
      </c>
      <c r="B76" s="361">
        <v>5.2152000000000003</v>
      </c>
      <c r="C76" s="362">
        <v>147.9024</v>
      </c>
      <c r="D76" s="363">
        <v>0.78969999999999996</v>
      </c>
      <c r="E76" s="363">
        <v>25.203700000000001</v>
      </c>
      <c r="F76" s="363">
        <v>14.140700000000001</v>
      </c>
      <c r="G76" s="363">
        <v>4.5824999999999996</v>
      </c>
    </row>
    <row r="77" spans="1:7" ht="13.5" x14ac:dyDescent="0.25">
      <c r="A77" s="364" t="s">
        <v>186</v>
      </c>
      <c r="B77" s="365">
        <v>0.71460000000000001</v>
      </c>
      <c r="C77" s="366">
        <v>147.8175</v>
      </c>
      <c r="D77" s="367">
        <v>0.77429999999999999</v>
      </c>
      <c r="E77" s="367">
        <v>23.8246</v>
      </c>
      <c r="F77" s="367">
        <v>14.9542</v>
      </c>
      <c r="G77" s="367">
        <v>3.1334</v>
      </c>
    </row>
    <row r="78" spans="1:7" x14ac:dyDescent="0.2">
      <c r="A78" s="360" t="s">
        <v>187</v>
      </c>
      <c r="B78" s="361">
        <v>0.28949999999999998</v>
      </c>
      <c r="C78" s="362">
        <v>147.64349999999999</v>
      </c>
      <c r="D78" s="363">
        <v>0.67210000000000003</v>
      </c>
      <c r="E78" s="363">
        <v>24.846499999999999</v>
      </c>
      <c r="F78" s="363">
        <v>16.819199999999999</v>
      </c>
      <c r="G78" s="363">
        <v>2.0676000000000001</v>
      </c>
    </row>
    <row r="79" spans="1:7" ht="13.5" x14ac:dyDescent="0.25">
      <c r="A79" s="364" t="s">
        <v>188</v>
      </c>
      <c r="B79" s="365">
        <v>0.48659999999999998</v>
      </c>
      <c r="C79" s="366">
        <v>137.52250000000001</v>
      </c>
      <c r="D79" s="367">
        <v>0.83099999999999996</v>
      </c>
      <c r="E79" s="367">
        <v>32.576099999999997</v>
      </c>
      <c r="F79" s="367">
        <v>15.1935</v>
      </c>
      <c r="G79" s="367">
        <v>13.577400000000001</v>
      </c>
    </row>
    <row r="80" spans="1:7" x14ac:dyDescent="0.2">
      <c r="A80" s="360" t="s">
        <v>189</v>
      </c>
      <c r="B80" s="361">
        <v>0.25119999999999998</v>
      </c>
      <c r="C80" s="362">
        <v>149.35489999999999</v>
      </c>
      <c r="D80" s="363">
        <v>2.4876</v>
      </c>
      <c r="E80" s="363">
        <v>22.794</v>
      </c>
      <c r="F80" s="363">
        <v>13.4879</v>
      </c>
      <c r="G80" s="363">
        <v>8.3825000000000003</v>
      </c>
    </row>
    <row r="81" spans="1:7" ht="13.5" x14ac:dyDescent="0.25">
      <c r="A81" s="364" t="s">
        <v>190</v>
      </c>
      <c r="B81" s="365">
        <v>0.35199999999999998</v>
      </c>
      <c r="C81" s="366">
        <v>136.4932</v>
      </c>
      <c r="D81" s="367">
        <v>3.7174999999999998</v>
      </c>
      <c r="E81" s="367">
        <v>32.774500000000003</v>
      </c>
      <c r="F81" s="367">
        <v>15.787800000000001</v>
      </c>
      <c r="G81" s="367">
        <v>12.0753</v>
      </c>
    </row>
    <row r="82" spans="1:7" x14ac:dyDescent="0.2">
      <c r="A82" s="360" t="s">
        <v>191</v>
      </c>
      <c r="B82" s="361">
        <v>1.3186</v>
      </c>
      <c r="C82" s="362">
        <v>145.97219999999999</v>
      </c>
      <c r="D82" s="363">
        <v>1.103</v>
      </c>
      <c r="E82" s="363">
        <v>23.6005</v>
      </c>
      <c r="F82" s="363">
        <v>14.4345</v>
      </c>
      <c r="G82" s="363">
        <v>4.3032000000000004</v>
      </c>
    </row>
    <row r="83" spans="1:7" ht="13.5" x14ac:dyDescent="0.25">
      <c r="A83" s="364" t="s">
        <v>192</v>
      </c>
      <c r="B83" s="365">
        <v>5.45E-2</v>
      </c>
      <c r="C83" s="366">
        <v>141.50919999999999</v>
      </c>
      <c r="D83" s="367">
        <v>0.76549999999999996</v>
      </c>
      <c r="E83" s="367">
        <v>28.8947</v>
      </c>
      <c r="F83" s="367">
        <v>16.9846</v>
      </c>
      <c r="G83" s="367">
        <v>4.5918000000000001</v>
      </c>
    </row>
    <row r="84" spans="1:7" x14ac:dyDescent="0.2">
      <c r="A84" s="360" t="s">
        <v>193</v>
      </c>
      <c r="B84" s="361">
        <v>0.16270000000000001</v>
      </c>
      <c r="C84" s="362">
        <v>141.5958</v>
      </c>
      <c r="D84" s="363">
        <v>0.4869</v>
      </c>
      <c r="E84" s="363">
        <v>26.498100000000001</v>
      </c>
      <c r="F84" s="363">
        <v>14.925000000000001</v>
      </c>
      <c r="G84" s="363">
        <v>3.8561999999999999</v>
      </c>
    </row>
    <row r="85" spans="1:7" ht="13.5" x14ac:dyDescent="0.25">
      <c r="A85" s="364" t="s">
        <v>194</v>
      </c>
      <c r="B85" s="365">
        <v>1.7099</v>
      </c>
      <c r="C85" s="366">
        <v>139.779</v>
      </c>
      <c r="D85" s="367">
        <v>4.4919000000000002</v>
      </c>
      <c r="E85" s="367">
        <v>29.129100000000001</v>
      </c>
      <c r="F85" s="367">
        <v>14.977</v>
      </c>
      <c r="G85" s="367">
        <v>8.3544999999999998</v>
      </c>
    </row>
    <row r="86" spans="1:7" x14ac:dyDescent="0.2">
      <c r="A86" s="360" t="s">
        <v>195</v>
      </c>
      <c r="B86" s="361">
        <v>0.52</v>
      </c>
      <c r="C86" s="362">
        <v>142.74090000000001</v>
      </c>
      <c r="D86" s="363">
        <v>3.1494</v>
      </c>
      <c r="E86" s="363">
        <v>28.944900000000001</v>
      </c>
      <c r="F86" s="363">
        <v>16.020499999999998</v>
      </c>
      <c r="G86" s="363">
        <v>6.8270999999999997</v>
      </c>
    </row>
    <row r="87" spans="1:7" ht="13.5" x14ac:dyDescent="0.25">
      <c r="A87" s="364" t="s">
        <v>196</v>
      </c>
      <c r="B87" s="365">
        <v>1.1689000000000001</v>
      </c>
      <c r="C87" s="366">
        <v>147.51570000000001</v>
      </c>
      <c r="D87" s="367">
        <v>4.9991000000000003</v>
      </c>
      <c r="E87" s="367">
        <v>23.842199999999998</v>
      </c>
      <c r="F87" s="367">
        <v>14.597200000000001</v>
      </c>
      <c r="G87" s="367">
        <v>4.2458999999999998</v>
      </c>
    </row>
    <row r="88" spans="1:7" ht="13.5" x14ac:dyDescent="0.25">
      <c r="A88" s="369" t="s">
        <v>197</v>
      </c>
      <c r="B88" s="361">
        <v>0.63100000000000001</v>
      </c>
      <c r="C88" s="362">
        <v>138.3586</v>
      </c>
      <c r="D88" s="363">
        <v>2.5966999999999998</v>
      </c>
      <c r="E88" s="363">
        <v>35.553100000000001</v>
      </c>
      <c r="F88" s="363">
        <v>15.478999999999999</v>
      </c>
      <c r="G88" s="363">
        <v>14.9011</v>
      </c>
    </row>
    <row r="89" spans="1:7" x14ac:dyDescent="0.2">
      <c r="A89" s="368" t="s">
        <v>198</v>
      </c>
      <c r="B89" s="365">
        <v>0.21709999999999999</v>
      </c>
      <c r="C89" s="366">
        <v>144.82599999999999</v>
      </c>
      <c r="D89" s="367">
        <v>1.1677</v>
      </c>
      <c r="E89" s="367">
        <v>27.361999999999998</v>
      </c>
      <c r="F89" s="367">
        <v>15.3911</v>
      </c>
      <c r="G89" s="367">
        <v>3.8494000000000002</v>
      </c>
    </row>
    <row r="90" spans="1:7" ht="13.5" x14ac:dyDescent="0.25">
      <c r="A90" s="369" t="s">
        <v>199</v>
      </c>
      <c r="B90" s="361">
        <v>1.3433999999999999</v>
      </c>
      <c r="C90" s="362">
        <v>145.90860000000001</v>
      </c>
      <c r="D90" s="363">
        <v>1.6064000000000001</v>
      </c>
      <c r="E90" s="363">
        <v>28.203700000000001</v>
      </c>
      <c r="F90" s="363">
        <v>14.109299999999999</v>
      </c>
      <c r="G90" s="363">
        <v>9.7026000000000003</v>
      </c>
    </row>
    <row r="91" spans="1:7" x14ac:dyDescent="0.2">
      <c r="A91" s="368" t="s">
        <v>200</v>
      </c>
      <c r="B91" s="365">
        <v>1.0417000000000001</v>
      </c>
      <c r="C91" s="366">
        <v>148.26570000000001</v>
      </c>
      <c r="D91" s="367">
        <v>2.1867999999999999</v>
      </c>
      <c r="E91" s="367">
        <v>26.430299999999999</v>
      </c>
      <c r="F91" s="367">
        <v>14.857799999999999</v>
      </c>
      <c r="G91" s="367">
        <v>7.3220000000000001</v>
      </c>
    </row>
    <row r="92" spans="1:7" ht="13.5" x14ac:dyDescent="0.25">
      <c r="A92" s="369" t="s">
        <v>201</v>
      </c>
      <c r="B92" s="361">
        <v>7.1997</v>
      </c>
      <c r="C92" s="362">
        <v>147.4332</v>
      </c>
      <c r="D92" s="363">
        <v>1.7112000000000001</v>
      </c>
      <c r="E92" s="363">
        <v>26.7043</v>
      </c>
      <c r="F92" s="363">
        <v>13.592700000000001</v>
      </c>
      <c r="G92" s="363">
        <v>9.2285000000000004</v>
      </c>
    </row>
    <row r="93" spans="1:7" x14ac:dyDescent="0.2">
      <c r="A93" s="368" t="s">
        <v>202</v>
      </c>
      <c r="B93" s="365">
        <v>0.6371</v>
      </c>
      <c r="C93" s="366">
        <v>139.4949</v>
      </c>
      <c r="D93" s="367">
        <v>2.8818999999999999</v>
      </c>
      <c r="E93" s="367">
        <v>33.418799999999997</v>
      </c>
      <c r="F93" s="367">
        <v>14.8698</v>
      </c>
      <c r="G93" s="367">
        <v>13.5436</v>
      </c>
    </row>
    <row r="94" spans="1:7" ht="13.5" x14ac:dyDescent="0.25">
      <c r="A94" s="369" t="s">
        <v>203</v>
      </c>
      <c r="B94" s="361">
        <v>0.1633</v>
      </c>
      <c r="C94" s="362">
        <v>150.43709999999999</v>
      </c>
      <c r="D94" s="363">
        <v>5.9911000000000003</v>
      </c>
      <c r="E94" s="363">
        <v>33.113799999999998</v>
      </c>
      <c r="F94" s="363">
        <v>12.661899999999999</v>
      </c>
      <c r="G94" s="363">
        <v>11.6279</v>
      </c>
    </row>
    <row r="95" spans="1:7" x14ac:dyDescent="0.2">
      <c r="A95" s="368" t="s">
        <v>204</v>
      </c>
      <c r="B95" s="365">
        <v>0.34749999999999998</v>
      </c>
      <c r="C95" s="366">
        <v>139.77260000000001</v>
      </c>
      <c r="D95" s="367">
        <v>3.4035000000000002</v>
      </c>
      <c r="E95" s="367">
        <v>30.512799999999999</v>
      </c>
      <c r="F95" s="367">
        <v>16.061499999999999</v>
      </c>
      <c r="G95" s="367">
        <v>11.7744</v>
      </c>
    </row>
    <row r="96" spans="1:7" ht="13.5" x14ac:dyDescent="0.25">
      <c r="A96" s="369" t="s">
        <v>205</v>
      </c>
      <c r="B96" s="361">
        <v>0.73429999999999995</v>
      </c>
      <c r="C96" s="362">
        <v>148.80459999999999</v>
      </c>
      <c r="D96" s="363">
        <v>4.3387000000000002</v>
      </c>
      <c r="E96" s="363">
        <v>23.169699999999999</v>
      </c>
      <c r="F96" s="363">
        <v>12.639200000000001</v>
      </c>
      <c r="G96" s="363">
        <v>7.9135</v>
      </c>
    </row>
    <row r="97" spans="1:7" x14ac:dyDescent="0.2">
      <c r="A97" s="368" t="s">
        <v>207</v>
      </c>
      <c r="B97" s="365">
        <v>0.16200000000000001</v>
      </c>
      <c r="C97" s="366">
        <v>134.9906</v>
      </c>
      <c r="D97" s="367">
        <v>9.2135999999999996</v>
      </c>
      <c r="E97" s="367">
        <v>37.853299999999997</v>
      </c>
      <c r="F97" s="367">
        <v>15.6236</v>
      </c>
      <c r="G97" s="367">
        <v>12.755800000000001</v>
      </c>
    </row>
    <row r="98" spans="1:7" ht="13.5" x14ac:dyDescent="0.25">
      <c r="A98" s="369" t="s">
        <v>208</v>
      </c>
      <c r="B98" s="361">
        <v>1.5751999999999999</v>
      </c>
      <c r="C98" s="362">
        <v>136.14340000000001</v>
      </c>
      <c r="D98" s="363">
        <v>6.0090000000000003</v>
      </c>
      <c r="E98" s="363">
        <v>34.840200000000003</v>
      </c>
      <c r="F98" s="363">
        <v>15.075699999999999</v>
      </c>
      <c r="G98" s="363">
        <v>10.696400000000001</v>
      </c>
    </row>
    <row r="99" spans="1:7" x14ac:dyDescent="0.2">
      <c r="A99" s="368" t="s">
        <v>209</v>
      </c>
      <c r="B99" s="365">
        <v>4.4417</v>
      </c>
      <c r="C99" s="366">
        <v>140.30940000000001</v>
      </c>
      <c r="D99" s="367">
        <v>5.1454000000000004</v>
      </c>
      <c r="E99" s="367">
        <v>32.447299999999998</v>
      </c>
      <c r="F99" s="367">
        <v>14.6563</v>
      </c>
      <c r="G99" s="367">
        <v>11.278600000000001</v>
      </c>
    </row>
    <row r="100" spans="1:7" x14ac:dyDescent="0.2">
      <c r="A100" s="360" t="s">
        <v>210</v>
      </c>
      <c r="B100" s="361">
        <v>5.4515000000000002</v>
      </c>
      <c r="C100" s="362">
        <v>141.666</v>
      </c>
      <c r="D100" s="363">
        <v>6.2393999999999998</v>
      </c>
      <c r="E100" s="363">
        <v>29.7942</v>
      </c>
      <c r="F100" s="363">
        <v>14.3591</v>
      </c>
      <c r="G100" s="363">
        <v>9.4457000000000004</v>
      </c>
    </row>
    <row r="101" spans="1:7" ht="13.5" x14ac:dyDescent="0.25">
      <c r="A101" s="364" t="s">
        <v>211</v>
      </c>
      <c r="B101" s="365">
        <v>0.90100000000000002</v>
      </c>
      <c r="C101" s="366">
        <v>147.1182</v>
      </c>
      <c r="D101" s="367">
        <v>4.4600999999999997</v>
      </c>
      <c r="E101" s="367">
        <v>29.910499999999999</v>
      </c>
      <c r="F101" s="367">
        <v>13.713699999999999</v>
      </c>
      <c r="G101" s="367">
        <v>8.6</v>
      </c>
    </row>
    <row r="102" spans="1:7" x14ac:dyDescent="0.2">
      <c r="A102" s="360" t="s">
        <v>212</v>
      </c>
      <c r="B102" s="361">
        <v>2.4296000000000002</v>
      </c>
      <c r="C102" s="362">
        <v>141.57490000000001</v>
      </c>
      <c r="D102" s="363">
        <v>6.0610999999999997</v>
      </c>
      <c r="E102" s="363">
        <v>30.171700000000001</v>
      </c>
      <c r="F102" s="363">
        <v>14.569800000000001</v>
      </c>
      <c r="G102" s="363">
        <v>9.8175000000000008</v>
      </c>
    </row>
    <row r="103" spans="1:7" ht="13.5" x14ac:dyDescent="0.25">
      <c r="A103" s="364" t="s">
        <v>213</v>
      </c>
      <c r="B103" s="365">
        <v>2.0081000000000002</v>
      </c>
      <c r="C103" s="366">
        <v>141.85929999999999</v>
      </c>
      <c r="D103" s="367">
        <v>6.8028000000000004</v>
      </c>
      <c r="E103" s="367">
        <v>30.011299999999999</v>
      </c>
      <c r="F103" s="367">
        <v>15.0686</v>
      </c>
      <c r="G103" s="367">
        <v>8.3861000000000008</v>
      </c>
    </row>
    <row r="104" spans="1:7" x14ac:dyDescent="0.2">
      <c r="A104" s="360" t="s">
        <v>214</v>
      </c>
      <c r="B104" s="361">
        <v>0.2908</v>
      </c>
      <c r="C104" s="362">
        <v>145.0103</v>
      </c>
      <c r="D104" s="363">
        <v>9.0383999999999993</v>
      </c>
      <c r="E104" s="363">
        <v>28.464600000000001</v>
      </c>
      <c r="F104" s="363">
        <v>15.757999999999999</v>
      </c>
      <c r="G104" s="363">
        <v>8.9489000000000001</v>
      </c>
    </row>
    <row r="105" spans="1:7" ht="13.5" x14ac:dyDescent="0.25">
      <c r="A105" s="364" t="s">
        <v>215</v>
      </c>
      <c r="B105" s="365">
        <v>0.14949999999999999</v>
      </c>
      <c r="C105" s="366">
        <v>143.0763</v>
      </c>
      <c r="D105" s="367">
        <v>5.0289000000000001</v>
      </c>
      <c r="E105" s="367">
        <v>28.047799999999999</v>
      </c>
      <c r="F105" s="367">
        <v>14.764699999999999</v>
      </c>
      <c r="G105" s="367">
        <v>8.6658000000000008</v>
      </c>
    </row>
    <row r="106" spans="1:7" x14ac:dyDescent="0.2">
      <c r="A106" s="360" t="s">
        <v>216</v>
      </c>
      <c r="B106" s="361">
        <v>0.22700000000000001</v>
      </c>
      <c r="C106" s="362">
        <v>128.1491</v>
      </c>
      <c r="D106" s="363">
        <v>0.82189999999999996</v>
      </c>
      <c r="E106" s="363">
        <v>35.688800000000001</v>
      </c>
      <c r="F106" s="363">
        <v>14.872199999999999</v>
      </c>
      <c r="G106" s="363">
        <v>13.2713</v>
      </c>
    </row>
    <row r="107" spans="1:7" ht="13.5" x14ac:dyDescent="0.25">
      <c r="A107" s="364" t="s">
        <v>217</v>
      </c>
      <c r="B107" s="365">
        <v>1.0088999999999999</v>
      </c>
      <c r="C107" s="366">
        <v>134.62039999999999</v>
      </c>
      <c r="D107" s="367">
        <v>3.4325999999999999</v>
      </c>
      <c r="E107" s="367">
        <v>34.066800000000001</v>
      </c>
      <c r="F107" s="367">
        <v>15.7545</v>
      </c>
      <c r="G107" s="367">
        <v>11.698399999999999</v>
      </c>
    </row>
    <row r="108" spans="1:7" x14ac:dyDescent="0.2">
      <c r="A108" s="360" t="s">
        <v>219</v>
      </c>
      <c r="B108" s="361">
        <v>0.56220000000000003</v>
      </c>
      <c r="C108" s="362">
        <v>133.42939999999999</v>
      </c>
      <c r="D108" s="363">
        <v>8.7170000000000005</v>
      </c>
      <c r="E108" s="363">
        <v>37.817500000000003</v>
      </c>
      <c r="F108" s="363">
        <v>13.980399999999999</v>
      </c>
      <c r="G108" s="363">
        <v>15.533200000000001</v>
      </c>
    </row>
    <row r="109" spans="1:7" ht="13.5" x14ac:dyDescent="0.25">
      <c r="A109" s="364" t="s">
        <v>220</v>
      </c>
      <c r="B109" s="365">
        <v>0.5353</v>
      </c>
      <c r="C109" s="366">
        <v>134.92310000000001</v>
      </c>
      <c r="D109" s="367">
        <v>4.8956999999999997</v>
      </c>
      <c r="E109" s="367">
        <v>35.616700000000002</v>
      </c>
      <c r="F109" s="367">
        <v>14.521000000000001</v>
      </c>
      <c r="G109" s="367">
        <v>14.1478</v>
      </c>
    </row>
    <row r="110" spans="1:7" x14ac:dyDescent="0.2">
      <c r="A110" s="360" t="s">
        <v>221</v>
      </c>
      <c r="B110" s="361">
        <v>0.64429999999999998</v>
      </c>
      <c r="C110" s="362">
        <v>137.9983</v>
      </c>
      <c r="D110" s="363">
        <v>7.0237999999999996</v>
      </c>
      <c r="E110" s="363">
        <v>28.8431</v>
      </c>
      <c r="F110" s="363">
        <v>15.9215</v>
      </c>
      <c r="G110" s="363">
        <v>11.666700000000001</v>
      </c>
    </row>
    <row r="111" spans="1:7" ht="13.5" x14ac:dyDescent="0.25">
      <c r="A111" s="364" t="s">
        <v>222</v>
      </c>
      <c r="B111" s="365">
        <v>0.65910000000000002</v>
      </c>
      <c r="C111" s="366">
        <v>135.5318</v>
      </c>
      <c r="D111" s="367">
        <v>9.9451000000000001</v>
      </c>
      <c r="E111" s="367">
        <v>38.501199999999997</v>
      </c>
      <c r="F111" s="367">
        <v>16.926400000000001</v>
      </c>
      <c r="G111" s="367">
        <v>17.663499999999999</v>
      </c>
    </row>
    <row r="112" spans="1:7" x14ac:dyDescent="0.2">
      <c r="A112" s="360" t="s">
        <v>223</v>
      </c>
      <c r="B112" s="361">
        <v>9.7900000000000001E-2</v>
      </c>
      <c r="C112" s="362">
        <v>139.15039999999999</v>
      </c>
      <c r="D112" s="363">
        <v>5.6448999999999998</v>
      </c>
      <c r="E112" s="363">
        <v>29.194600000000001</v>
      </c>
      <c r="F112" s="363">
        <v>15.043100000000001</v>
      </c>
      <c r="G112" s="363">
        <v>10.8202</v>
      </c>
    </row>
    <row r="113" spans="1:7" ht="13.5" x14ac:dyDescent="0.25">
      <c r="A113" s="364" t="s">
        <v>224</v>
      </c>
      <c r="B113" s="365">
        <v>1.3102</v>
      </c>
      <c r="C113" s="366">
        <v>136.03720000000001</v>
      </c>
      <c r="D113" s="367">
        <v>7.5696000000000003</v>
      </c>
      <c r="E113" s="367">
        <v>35.238100000000003</v>
      </c>
      <c r="F113" s="367">
        <v>14.289899999999999</v>
      </c>
      <c r="G113" s="367">
        <v>14.1778</v>
      </c>
    </row>
    <row r="114" spans="1:7" x14ac:dyDescent="0.2">
      <c r="A114" s="360" t="s">
        <v>225</v>
      </c>
      <c r="B114" s="361">
        <v>0.98960000000000004</v>
      </c>
      <c r="C114" s="362">
        <v>132.6464</v>
      </c>
      <c r="D114" s="363">
        <v>4.1955</v>
      </c>
      <c r="E114" s="363">
        <v>36.146700000000003</v>
      </c>
      <c r="F114" s="363">
        <v>13.2325</v>
      </c>
      <c r="G114" s="363">
        <v>11.970800000000001</v>
      </c>
    </row>
    <row r="115" spans="1:7" ht="13.5" x14ac:dyDescent="0.25">
      <c r="A115" s="364" t="s">
        <v>226</v>
      </c>
      <c r="B115" s="365">
        <v>1.6816</v>
      </c>
      <c r="C115" s="366">
        <v>130.29679999999999</v>
      </c>
      <c r="D115" s="367">
        <v>6.2146999999999997</v>
      </c>
      <c r="E115" s="367">
        <v>40.769399999999997</v>
      </c>
      <c r="F115" s="367">
        <v>12.832800000000001</v>
      </c>
      <c r="G115" s="367">
        <v>18.617899999999999</v>
      </c>
    </row>
    <row r="116" spans="1:7" x14ac:dyDescent="0.2">
      <c r="A116" s="360" t="s">
        <v>227</v>
      </c>
      <c r="B116" s="361">
        <v>7.7385000000000002</v>
      </c>
      <c r="C116" s="362">
        <v>132.9273</v>
      </c>
      <c r="D116" s="363">
        <v>4.7310999999999996</v>
      </c>
      <c r="E116" s="363">
        <v>37.290300000000002</v>
      </c>
      <c r="F116" s="363">
        <v>14.7483</v>
      </c>
      <c r="G116" s="363">
        <v>14.214</v>
      </c>
    </row>
    <row r="117" spans="1:7" ht="13.5" x14ac:dyDescent="0.25">
      <c r="A117" s="364" t="s">
        <v>228</v>
      </c>
      <c r="B117" s="365">
        <v>7.1542000000000003</v>
      </c>
      <c r="C117" s="366">
        <v>125.9773</v>
      </c>
      <c r="D117" s="367">
        <v>4.5805999999999996</v>
      </c>
      <c r="E117" s="367">
        <v>41.861600000000003</v>
      </c>
      <c r="F117" s="367">
        <v>13.567500000000001</v>
      </c>
      <c r="G117" s="367">
        <v>13.4763</v>
      </c>
    </row>
    <row r="118" spans="1:7" x14ac:dyDescent="0.2">
      <c r="A118" s="360" t="s">
        <v>229</v>
      </c>
      <c r="B118" s="361">
        <v>0.36349999999999999</v>
      </c>
      <c r="C118" s="362">
        <v>146.7758</v>
      </c>
      <c r="D118" s="363">
        <v>15.9422</v>
      </c>
      <c r="E118" s="363">
        <v>27.932300000000001</v>
      </c>
      <c r="F118" s="363">
        <v>14.829800000000001</v>
      </c>
      <c r="G118" s="363">
        <v>6.4904999999999999</v>
      </c>
    </row>
    <row r="119" spans="1:7" ht="13.5" x14ac:dyDescent="0.25">
      <c r="A119" s="364" t="s">
        <v>230</v>
      </c>
      <c r="B119" s="365">
        <v>0.21560000000000001</v>
      </c>
      <c r="C119" s="366">
        <v>137.65629999999999</v>
      </c>
      <c r="D119" s="367">
        <v>11.8492</v>
      </c>
      <c r="E119" s="367">
        <v>32.6492</v>
      </c>
      <c r="F119" s="367">
        <v>15.088100000000001</v>
      </c>
      <c r="G119" s="367">
        <v>13.764200000000001</v>
      </c>
    </row>
    <row r="120" spans="1:7" x14ac:dyDescent="0.2">
      <c r="A120" s="360" t="s">
        <v>231</v>
      </c>
      <c r="B120" s="361">
        <v>5.8616000000000001</v>
      </c>
      <c r="C120" s="362">
        <v>153.15710000000001</v>
      </c>
      <c r="D120" s="363">
        <v>9.3724000000000007</v>
      </c>
      <c r="E120" s="363">
        <v>30.249400000000001</v>
      </c>
      <c r="F120" s="363">
        <v>13.339700000000001</v>
      </c>
      <c r="G120" s="363">
        <v>8.8056999999999999</v>
      </c>
    </row>
    <row r="121" spans="1:7" ht="13.5" x14ac:dyDescent="0.25">
      <c r="A121" s="364" t="s">
        <v>232</v>
      </c>
      <c r="B121" s="365">
        <v>0.70509999999999995</v>
      </c>
      <c r="C121" s="366">
        <v>151.12970000000001</v>
      </c>
      <c r="D121" s="367">
        <v>11.111599999999999</v>
      </c>
      <c r="E121" s="367">
        <v>32.7485</v>
      </c>
      <c r="F121" s="367">
        <v>14.3674</v>
      </c>
      <c r="G121" s="367">
        <v>11.215400000000001</v>
      </c>
    </row>
    <row r="122" spans="1:7" x14ac:dyDescent="0.2">
      <c r="A122" s="360" t="s">
        <v>233</v>
      </c>
      <c r="B122" s="361">
        <v>0.2195</v>
      </c>
      <c r="C122" s="362">
        <v>139.0566</v>
      </c>
      <c r="D122" s="363">
        <v>7.5111999999999997</v>
      </c>
      <c r="E122" s="363">
        <v>33.204900000000002</v>
      </c>
      <c r="F122" s="363">
        <v>13.543799999999999</v>
      </c>
      <c r="G122" s="363">
        <v>12.167400000000001</v>
      </c>
    </row>
    <row r="123" spans="1:7" ht="13.5" x14ac:dyDescent="0.25">
      <c r="A123" s="364" t="s">
        <v>234</v>
      </c>
      <c r="B123" s="365">
        <v>6.7455999999999996</v>
      </c>
      <c r="C123" s="366">
        <v>136.56630000000001</v>
      </c>
      <c r="D123" s="367">
        <v>4.5552000000000001</v>
      </c>
      <c r="E123" s="367">
        <v>34.140099999999997</v>
      </c>
      <c r="F123" s="367">
        <v>14.6381</v>
      </c>
      <c r="G123" s="367">
        <v>12.0245</v>
      </c>
    </row>
    <row r="124" spans="1:7" x14ac:dyDescent="0.2">
      <c r="A124" s="360" t="s">
        <v>235</v>
      </c>
      <c r="B124" s="361">
        <v>1.8178000000000001</v>
      </c>
      <c r="C124" s="362">
        <v>140.2492</v>
      </c>
      <c r="D124" s="363">
        <v>0.99309999999999998</v>
      </c>
      <c r="E124" s="363">
        <v>32.074199999999998</v>
      </c>
      <c r="F124" s="363">
        <v>14.338200000000001</v>
      </c>
      <c r="G124" s="363">
        <v>11.2621</v>
      </c>
    </row>
    <row r="125" spans="1:7" ht="13.5" x14ac:dyDescent="0.25">
      <c r="A125" s="364" t="s">
        <v>236</v>
      </c>
      <c r="B125" s="365">
        <v>3.8273000000000001</v>
      </c>
      <c r="C125" s="366">
        <v>141.59460000000001</v>
      </c>
      <c r="D125" s="367">
        <v>2.7126000000000001</v>
      </c>
      <c r="E125" s="367">
        <v>30.601299999999998</v>
      </c>
      <c r="F125" s="367">
        <v>12.6205</v>
      </c>
      <c r="G125" s="367">
        <v>9.08</v>
      </c>
    </row>
    <row r="126" spans="1:7" x14ac:dyDescent="0.2">
      <c r="A126" s="360" t="s">
        <v>237</v>
      </c>
      <c r="B126" s="361">
        <v>1.2552000000000001</v>
      </c>
      <c r="C126" s="362">
        <v>142.1156</v>
      </c>
      <c r="D126" s="363">
        <v>1.4156</v>
      </c>
      <c r="E126" s="363">
        <v>31.163399999999999</v>
      </c>
      <c r="F126" s="363">
        <v>14.293200000000001</v>
      </c>
      <c r="G126" s="363">
        <v>9.6392000000000007</v>
      </c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932E-8E68-4BFA-92AE-4FDBE5F5042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294</v>
      </c>
      <c r="B1" s="2"/>
      <c r="C1" s="2"/>
      <c r="D1" s="3"/>
      <c r="E1" s="3"/>
      <c r="F1" s="3" t="s">
        <v>271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272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291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273</v>
      </c>
      <c r="C6" s="27"/>
      <c r="D6" s="68">
        <v>210.96969999999999</v>
      </c>
      <c r="E6" s="29" t="s">
        <v>274</v>
      </c>
      <c r="F6" s="22"/>
    </row>
    <row r="7" spans="1:17" s="376" customFormat="1" ht="19.5" customHeight="1" x14ac:dyDescent="0.3">
      <c r="B7" s="36" t="s">
        <v>295</v>
      </c>
      <c r="C7" s="32"/>
      <c r="D7" s="33">
        <v>107.7478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275</v>
      </c>
      <c r="D10" s="61">
        <v>122.11879999999999</v>
      </c>
      <c r="E10" s="44" t="s">
        <v>274</v>
      </c>
    </row>
    <row r="11" spans="1:17" ht="19.5" customHeight="1" x14ac:dyDescent="0.2">
      <c r="B11" s="45" t="s">
        <v>10</v>
      </c>
      <c r="C11" s="42" t="s">
        <v>276</v>
      </c>
      <c r="D11" s="61">
        <v>162.95689999999999</v>
      </c>
      <c r="E11" s="44" t="s">
        <v>274</v>
      </c>
    </row>
    <row r="12" spans="1:17" ht="19.5" customHeight="1" x14ac:dyDescent="0.2">
      <c r="B12" s="45" t="s">
        <v>12</v>
      </c>
      <c r="C12" s="42" t="s">
        <v>277</v>
      </c>
      <c r="D12" s="61">
        <v>210.96969999999999</v>
      </c>
      <c r="E12" s="44" t="s">
        <v>274</v>
      </c>
      <c r="L12" s="381"/>
    </row>
    <row r="13" spans="1:17" ht="19.5" customHeight="1" x14ac:dyDescent="0.2">
      <c r="B13" s="45" t="s">
        <v>14</v>
      </c>
      <c r="C13" s="42" t="s">
        <v>278</v>
      </c>
      <c r="D13" s="61">
        <v>273.0292</v>
      </c>
      <c r="E13" s="44" t="s">
        <v>274</v>
      </c>
      <c r="L13" s="381"/>
    </row>
    <row r="14" spans="1:17" ht="19.5" customHeight="1" x14ac:dyDescent="0.2">
      <c r="B14" s="45" t="s">
        <v>16</v>
      </c>
      <c r="C14" s="42" t="s">
        <v>279</v>
      </c>
      <c r="D14" s="61">
        <v>364.71690000000001</v>
      </c>
      <c r="E14" s="44" t="s">
        <v>274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280</v>
      </c>
      <c r="C16" s="27"/>
      <c r="D16" s="68">
        <v>237.99590000000001</v>
      </c>
      <c r="E16" s="29" t="s">
        <v>274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40.838099999999997</v>
      </c>
      <c r="C22" s="78">
        <v>162.95689999999999</v>
      </c>
      <c r="D22" s="79">
        <v>48.012799999999999</v>
      </c>
      <c r="E22" s="79">
        <v>62.059500000000014</v>
      </c>
      <c r="F22" s="79">
        <v>91.687700000000007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281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E0E-D3C2-4868-81F6-B2D2B239503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294</v>
      </c>
      <c r="B1" s="2"/>
      <c r="C1" s="2"/>
      <c r="D1" s="3"/>
      <c r="E1" s="3"/>
      <c r="F1" s="3" t="s">
        <v>282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283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291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284</v>
      </c>
      <c r="D6" s="404" t="s">
        <v>285</v>
      </c>
      <c r="E6" s="405"/>
      <c r="F6" s="404" t="s">
        <v>286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274</v>
      </c>
      <c r="D10" s="406" t="s">
        <v>274</v>
      </c>
      <c r="E10" s="406" t="s">
        <v>274</v>
      </c>
      <c r="F10" s="406" t="s">
        <v>274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164.06379999999999</v>
      </c>
      <c r="C12" s="410">
        <v>210.96969999999999</v>
      </c>
      <c r="D12" s="411">
        <v>122.11879999999999</v>
      </c>
      <c r="E12" s="411">
        <v>364.71690000000001</v>
      </c>
      <c r="F12" s="410">
        <v>237.99590000000001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1.3063</v>
      </c>
      <c r="C13" s="415">
        <v>154.62129999999999</v>
      </c>
      <c r="D13" s="416">
        <v>106.5</v>
      </c>
      <c r="E13" s="416">
        <v>212.66079999999999</v>
      </c>
      <c r="F13" s="415">
        <v>161.32339999999999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23.9482</v>
      </c>
      <c r="C14" s="419">
        <v>200.9631</v>
      </c>
      <c r="D14" s="420">
        <v>125.6127</v>
      </c>
      <c r="E14" s="420">
        <v>300.08870000000002</v>
      </c>
      <c r="F14" s="419">
        <v>211.31630000000001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38.099800000000002</v>
      </c>
      <c r="C15" s="419">
        <v>223.14259999999999</v>
      </c>
      <c r="D15" s="420">
        <v>124.6116</v>
      </c>
      <c r="E15" s="420">
        <v>376.93130000000002</v>
      </c>
      <c r="F15" s="419">
        <v>246.4639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50.697899999999997</v>
      </c>
      <c r="C16" s="419">
        <v>216.7756</v>
      </c>
      <c r="D16" s="420">
        <v>117.5</v>
      </c>
      <c r="E16" s="420">
        <v>392.3904</v>
      </c>
      <c r="F16" s="419">
        <v>248.6087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37.481699999999996</v>
      </c>
      <c r="C17" s="419">
        <v>205.67570000000001</v>
      </c>
      <c r="D17" s="420">
        <v>122.59</v>
      </c>
      <c r="E17" s="420">
        <v>358.65219999999999</v>
      </c>
      <c r="F17" s="419">
        <v>235.93860000000001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12.5298</v>
      </c>
      <c r="C18" s="419">
        <v>203.11320000000001</v>
      </c>
      <c r="D18" s="420">
        <v>119.1006</v>
      </c>
      <c r="E18" s="420">
        <v>372.26490000000001</v>
      </c>
      <c r="F18" s="419">
        <v>234.44659999999999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96.406700000000001</v>
      </c>
      <c r="C20" s="425">
        <v>227.7002</v>
      </c>
      <c r="D20" s="426">
        <v>124.6116</v>
      </c>
      <c r="E20" s="426">
        <v>401.42770000000002</v>
      </c>
      <c r="F20" s="425">
        <v>258.19150000000002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0.95789999999999997</v>
      </c>
      <c r="C21" s="415">
        <v>150.99639999999999</v>
      </c>
      <c r="D21" s="416">
        <v>106.5</v>
      </c>
      <c r="E21" s="416">
        <v>210.68729999999999</v>
      </c>
      <c r="F21" s="415">
        <v>156.83269999999999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14.815099999999999</v>
      </c>
      <c r="C22" s="419">
        <v>212.3305</v>
      </c>
      <c r="D22" s="420">
        <v>125.66589999999999</v>
      </c>
      <c r="E22" s="420">
        <v>319.64550000000003</v>
      </c>
      <c r="F22" s="419">
        <v>222.18100000000001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24.273299999999999</v>
      </c>
      <c r="C23" s="419">
        <v>238.33799999999999</v>
      </c>
      <c r="D23" s="420">
        <v>122.55</v>
      </c>
      <c r="E23" s="420">
        <v>410.17660000000001</v>
      </c>
      <c r="F23" s="419">
        <v>265.9323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27.522200000000002</v>
      </c>
      <c r="C24" s="419">
        <v>239.79839999999999</v>
      </c>
      <c r="D24" s="420">
        <v>117.0866</v>
      </c>
      <c r="E24" s="420">
        <v>462.20729999999998</v>
      </c>
      <c r="F24" s="419">
        <v>278.34780000000001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21.048500000000001</v>
      </c>
      <c r="C25" s="419">
        <v>222.47810000000001</v>
      </c>
      <c r="D25" s="420">
        <v>130.94999999999999</v>
      </c>
      <c r="E25" s="420">
        <v>396.51350000000002</v>
      </c>
      <c r="F25" s="419">
        <v>256.82569999999998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7.7893999999999997</v>
      </c>
      <c r="C26" s="419">
        <v>211.41399999999999</v>
      </c>
      <c r="D26" s="420">
        <v>129.41309999999999</v>
      </c>
      <c r="E26" s="420">
        <v>384.72640000000001</v>
      </c>
      <c r="F26" s="419">
        <v>247.49870000000001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67.6571</v>
      </c>
      <c r="C28" s="425">
        <v>190.73929999999999</v>
      </c>
      <c r="D28" s="426">
        <v>119.3207</v>
      </c>
      <c r="E28" s="426">
        <v>308.36880000000002</v>
      </c>
      <c r="F28" s="425">
        <v>209.21860000000001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0.3483</v>
      </c>
      <c r="C29" s="415">
        <v>165.49</v>
      </c>
      <c r="D29" s="416">
        <v>121.87520000000001</v>
      </c>
      <c r="E29" s="416">
        <v>216.8545</v>
      </c>
      <c r="F29" s="415">
        <v>173.67359999999999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9.1331000000000007</v>
      </c>
      <c r="C30" s="419">
        <v>183.3545</v>
      </c>
      <c r="D30" s="420">
        <v>125.53</v>
      </c>
      <c r="E30" s="420">
        <v>261.31790000000001</v>
      </c>
      <c r="F30" s="419">
        <v>193.69229999999999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13.826499999999999</v>
      </c>
      <c r="C31" s="419">
        <v>200.4699</v>
      </c>
      <c r="D31" s="420">
        <v>125.2163</v>
      </c>
      <c r="E31" s="420">
        <v>306.00779999999997</v>
      </c>
      <c r="F31" s="419">
        <v>212.28579999999999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23.175599999999999</v>
      </c>
      <c r="C32" s="419">
        <v>194.672</v>
      </c>
      <c r="D32" s="420">
        <v>119.19</v>
      </c>
      <c r="E32" s="420">
        <v>316.5831</v>
      </c>
      <c r="F32" s="419">
        <v>213.2921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16.4331</v>
      </c>
      <c r="C33" s="419">
        <v>187.28120000000001</v>
      </c>
      <c r="D33" s="420">
        <v>113.19</v>
      </c>
      <c r="E33" s="420">
        <v>316.79500000000002</v>
      </c>
      <c r="F33" s="419">
        <v>209.18520000000001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4.7403000000000004</v>
      </c>
      <c r="C34" s="419">
        <v>187.23410000000001</v>
      </c>
      <c r="D34" s="420">
        <v>105.5</v>
      </c>
      <c r="E34" s="420">
        <v>358.34949999999998</v>
      </c>
      <c r="F34" s="419">
        <v>212.99889999999999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0DA3-6D52-4BC1-B79C-6C98EFBF5ACF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293</v>
      </c>
      <c r="B1" s="2"/>
      <c r="C1" s="3"/>
      <c r="D1" s="1"/>
      <c r="E1" s="2"/>
      <c r="F1" s="3" t="s">
        <v>287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288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291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289</v>
      </c>
      <c r="B7" s="292" t="s">
        <v>68</v>
      </c>
      <c r="C7" s="404" t="s">
        <v>284</v>
      </c>
      <c r="D7" s="404" t="s">
        <v>285</v>
      </c>
      <c r="E7" s="405"/>
      <c r="F7" s="404" t="s">
        <v>286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274</v>
      </c>
      <c r="D11" s="406" t="s">
        <v>274</v>
      </c>
      <c r="E11" s="406" t="s">
        <v>274</v>
      </c>
      <c r="F11" s="406" t="s">
        <v>274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0.20610000000000001</v>
      </c>
      <c r="C13" s="444">
        <v>688.02059999999994</v>
      </c>
      <c r="D13" s="445">
        <v>290.17160000000001</v>
      </c>
      <c r="E13" s="445">
        <v>2135.2734999999998</v>
      </c>
      <c r="F13" s="445">
        <v>998.73249999999996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0.31690000000000002</v>
      </c>
      <c r="C14" s="446">
        <v>569.4117</v>
      </c>
      <c r="D14" s="447">
        <v>236.1327</v>
      </c>
      <c r="E14" s="447">
        <v>1029.4375</v>
      </c>
      <c r="F14" s="447">
        <v>634.85080000000005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0.17330000000000001</v>
      </c>
      <c r="C15" s="444">
        <v>443.3657</v>
      </c>
      <c r="D15" s="445">
        <v>204.44990000000001</v>
      </c>
      <c r="E15" s="445">
        <v>856.22649999999999</v>
      </c>
      <c r="F15" s="445">
        <v>532.2749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0.24099999999999999</v>
      </c>
      <c r="C16" s="446">
        <v>519.11</v>
      </c>
      <c r="D16" s="447">
        <v>244.7079</v>
      </c>
      <c r="E16" s="447">
        <v>943.64430000000004</v>
      </c>
      <c r="F16" s="447">
        <v>560.92669999999998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0.48370000000000002</v>
      </c>
      <c r="C17" s="444">
        <v>511.75200000000001</v>
      </c>
      <c r="D17" s="445">
        <v>204.95099999999999</v>
      </c>
      <c r="E17" s="445">
        <v>968.84140000000002</v>
      </c>
      <c r="F17" s="445">
        <v>562.94539999999995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0.12479999999999999</v>
      </c>
      <c r="C18" s="446">
        <v>583.98299999999995</v>
      </c>
      <c r="D18" s="447">
        <v>353.57440000000003</v>
      </c>
      <c r="E18" s="447">
        <v>990.59749999999997</v>
      </c>
      <c r="F18" s="447">
        <v>672.33529999999996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0.98880000000000001</v>
      </c>
      <c r="C19" s="444">
        <v>473.73939999999999</v>
      </c>
      <c r="D19" s="445">
        <v>231.71350000000001</v>
      </c>
      <c r="E19" s="445">
        <v>918.07389999999998</v>
      </c>
      <c r="F19" s="445">
        <v>565.45730000000003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0.62290000000000001</v>
      </c>
      <c r="C20" s="446">
        <v>367.22550000000001</v>
      </c>
      <c r="D20" s="447">
        <v>232.97710000000001</v>
      </c>
      <c r="E20" s="447">
        <v>731.25840000000005</v>
      </c>
      <c r="F20" s="447">
        <v>434.97469999999998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0.1081</v>
      </c>
      <c r="C21" s="444">
        <v>408.00700000000001</v>
      </c>
      <c r="D21" s="445">
        <v>289.79860000000002</v>
      </c>
      <c r="E21" s="445">
        <v>982.07060000000001</v>
      </c>
      <c r="F21" s="445">
        <v>538.85159999999996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0.1201</v>
      </c>
      <c r="C22" s="446">
        <v>494.08659999999998</v>
      </c>
      <c r="D22" s="447">
        <v>277.23289999999997</v>
      </c>
      <c r="E22" s="447">
        <v>959.34429999999998</v>
      </c>
      <c r="F22" s="447">
        <v>576.18910000000005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0.41959999999999997</v>
      </c>
      <c r="C23" s="444">
        <v>283.97059999999999</v>
      </c>
      <c r="D23" s="445">
        <v>202.54640000000001</v>
      </c>
      <c r="E23" s="445">
        <v>510.78500000000003</v>
      </c>
      <c r="F23" s="445">
        <v>333.72609999999997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6.4399999999999999E-2</v>
      </c>
      <c r="C24" s="446">
        <v>353.41669999999999</v>
      </c>
      <c r="D24" s="447">
        <v>255.5907</v>
      </c>
      <c r="E24" s="447">
        <v>560.41049999999996</v>
      </c>
      <c r="F24" s="447">
        <v>376.77510000000001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1.0206</v>
      </c>
      <c r="C25" s="444">
        <v>291.89760000000001</v>
      </c>
      <c r="D25" s="445">
        <v>206.6601</v>
      </c>
      <c r="E25" s="445">
        <v>471.8827</v>
      </c>
      <c r="F25" s="445">
        <v>323.8526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0.59899999999999998</v>
      </c>
      <c r="C26" s="446">
        <v>281.44499999999999</v>
      </c>
      <c r="D26" s="447">
        <v>228.5241</v>
      </c>
      <c r="E26" s="447">
        <v>419.63889999999998</v>
      </c>
      <c r="F26" s="447">
        <v>323.26049999999998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1.6638999999999999</v>
      </c>
      <c r="C27" s="444">
        <v>377.69389999999999</v>
      </c>
      <c r="D27" s="445">
        <v>274.5086</v>
      </c>
      <c r="E27" s="445">
        <v>564.25519999999995</v>
      </c>
      <c r="F27" s="445">
        <v>405.24329999999998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0.53139999999999998</v>
      </c>
      <c r="C28" s="446">
        <v>320.66989999999998</v>
      </c>
      <c r="D28" s="447">
        <v>205.68770000000001</v>
      </c>
      <c r="E28" s="447">
        <v>497.58429999999998</v>
      </c>
      <c r="F28" s="447">
        <v>340.19659999999999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0.57550000000000001</v>
      </c>
      <c r="C29" s="444">
        <v>378.23880000000003</v>
      </c>
      <c r="D29" s="445">
        <v>239.54300000000001</v>
      </c>
      <c r="E29" s="445">
        <v>548.12990000000002</v>
      </c>
      <c r="F29" s="445">
        <v>392.96080000000001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0.2442</v>
      </c>
      <c r="C30" s="446">
        <v>374.96929999999998</v>
      </c>
      <c r="D30" s="447">
        <v>224.13839999999999</v>
      </c>
      <c r="E30" s="447">
        <v>561.23800000000006</v>
      </c>
      <c r="F30" s="447">
        <v>394.36619999999999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0.28239999999999998</v>
      </c>
      <c r="C31" s="444">
        <v>326.48230000000001</v>
      </c>
      <c r="D31" s="445">
        <v>261.44619999999998</v>
      </c>
      <c r="E31" s="445">
        <v>388.37009999999998</v>
      </c>
      <c r="F31" s="445">
        <v>326.24009999999998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7.8899999999999998E-2</v>
      </c>
      <c r="C32" s="446">
        <v>383.01179999999999</v>
      </c>
      <c r="D32" s="447">
        <v>300.37540000000001</v>
      </c>
      <c r="E32" s="447">
        <v>486.18459999999999</v>
      </c>
      <c r="F32" s="447">
        <v>399.30189999999999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0.54090000000000005</v>
      </c>
      <c r="C33" s="444">
        <v>321.0258</v>
      </c>
      <c r="D33" s="445">
        <v>229.90369999999999</v>
      </c>
      <c r="E33" s="445">
        <v>513.29589999999996</v>
      </c>
      <c r="F33" s="445">
        <v>349.4588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0.127</v>
      </c>
      <c r="C34" s="446">
        <v>294.09339999999997</v>
      </c>
      <c r="D34" s="447">
        <v>186.73269999999999</v>
      </c>
      <c r="E34" s="447">
        <v>543.76199999999994</v>
      </c>
      <c r="F34" s="447">
        <v>333.18630000000002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0.1578</v>
      </c>
      <c r="C35" s="444">
        <v>321.21780000000001</v>
      </c>
      <c r="D35" s="445">
        <v>226.82849999999999</v>
      </c>
      <c r="E35" s="445">
        <v>630.23839999999996</v>
      </c>
      <c r="F35" s="445">
        <v>378.97669999999999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0.43890000000000001</v>
      </c>
      <c r="C36" s="446">
        <v>348.62189999999998</v>
      </c>
      <c r="D36" s="447">
        <v>229.09790000000001</v>
      </c>
      <c r="E36" s="447">
        <v>569.62360000000001</v>
      </c>
      <c r="F36" s="447">
        <v>385.05630000000002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0.16669999999999999</v>
      </c>
      <c r="C37" s="444">
        <v>362.54259999999999</v>
      </c>
      <c r="D37" s="445">
        <v>219.2184</v>
      </c>
      <c r="E37" s="445">
        <v>505.32409999999999</v>
      </c>
      <c r="F37" s="445">
        <v>370.7047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0.14380000000000001</v>
      </c>
      <c r="C38" s="446">
        <v>332.08330000000001</v>
      </c>
      <c r="D38" s="447">
        <v>217.2364</v>
      </c>
      <c r="E38" s="447">
        <v>470.87450000000001</v>
      </c>
      <c r="F38" s="447">
        <v>356.66059999999999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0.83130000000000004</v>
      </c>
      <c r="C39" s="444">
        <v>379.05610000000001</v>
      </c>
      <c r="D39" s="445">
        <v>227.88409999999999</v>
      </c>
      <c r="E39" s="445">
        <v>675.75</v>
      </c>
      <c r="F39" s="445">
        <v>431.3784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0.14630000000000001</v>
      </c>
      <c r="C40" s="446">
        <v>312.38580000000002</v>
      </c>
      <c r="D40" s="447">
        <v>162.93</v>
      </c>
      <c r="E40" s="447">
        <v>497.54399999999998</v>
      </c>
      <c r="F40" s="447">
        <v>338.43389999999999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0.84279999999999999</v>
      </c>
      <c r="C41" s="444">
        <v>395.54469999999998</v>
      </c>
      <c r="D41" s="445">
        <v>227.84710000000001</v>
      </c>
      <c r="E41" s="445">
        <v>604.02359999999999</v>
      </c>
      <c r="F41" s="445">
        <v>413.3141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0.26319999999999999</v>
      </c>
      <c r="C42" s="446">
        <v>354.54910000000001</v>
      </c>
      <c r="D42" s="447">
        <v>227.9701</v>
      </c>
      <c r="E42" s="447">
        <v>583.85180000000003</v>
      </c>
      <c r="F42" s="447">
        <v>393.64449999999999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0.17249999999999999</v>
      </c>
      <c r="C43" s="444">
        <v>401.57909999999998</v>
      </c>
      <c r="D43" s="445">
        <v>212.37180000000001</v>
      </c>
      <c r="E43" s="445">
        <v>575.779</v>
      </c>
      <c r="F43" s="445">
        <v>401.68299999999999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0.40660000000000002</v>
      </c>
      <c r="C44" s="446">
        <v>370.15589999999997</v>
      </c>
      <c r="D44" s="447">
        <v>228.70930000000001</v>
      </c>
      <c r="E44" s="447">
        <v>535.72810000000004</v>
      </c>
      <c r="F44" s="447">
        <v>390.82960000000003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0.1047</v>
      </c>
      <c r="C45" s="444">
        <v>352.3252</v>
      </c>
      <c r="D45" s="445">
        <v>225.77180000000001</v>
      </c>
      <c r="E45" s="445">
        <v>619.69939999999997</v>
      </c>
      <c r="F45" s="445">
        <v>390.87740000000002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6.4899999999999999E-2</v>
      </c>
      <c r="C46" s="446">
        <v>124.3083</v>
      </c>
      <c r="D46" s="447">
        <v>112.3677</v>
      </c>
      <c r="E46" s="447">
        <v>197.72399999999999</v>
      </c>
      <c r="F46" s="447">
        <v>138.55500000000001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4.7600000000000003E-2</v>
      </c>
      <c r="C47" s="444">
        <v>204.20079999999999</v>
      </c>
      <c r="D47" s="445">
        <v>160.35380000000001</v>
      </c>
      <c r="E47" s="445">
        <v>319.6216</v>
      </c>
      <c r="F47" s="445">
        <v>227.94759999999999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1.4722999999999999</v>
      </c>
      <c r="C48" s="446">
        <v>230.21440000000001</v>
      </c>
      <c r="D48" s="447">
        <v>165.49449999999999</v>
      </c>
      <c r="E48" s="447">
        <v>370.166</v>
      </c>
      <c r="F48" s="447">
        <v>245.4401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1.3057000000000001</v>
      </c>
      <c r="C49" s="444">
        <v>265.21850000000001</v>
      </c>
      <c r="D49" s="445">
        <v>156.53059999999999</v>
      </c>
      <c r="E49" s="445">
        <v>422.74990000000003</v>
      </c>
      <c r="F49" s="445">
        <v>283.15750000000003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0.59299999999999997</v>
      </c>
      <c r="C50" s="446">
        <v>261.57490000000001</v>
      </c>
      <c r="D50" s="447">
        <v>173.22049999999999</v>
      </c>
      <c r="E50" s="447">
        <v>391.48820000000001</v>
      </c>
      <c r="F50" s="447">
        <v>276.87709999999998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3.7103999999999999</v>
      </c>
      <c r="C51" s="444">
        <v>264.4898</v>
      </c>
      <c r="D51" s="445">
        <v>202.33619999999999</v>
      </c>
      <c r="E51" s="445">
        <v>378.29660000000001</v>
      </c>
      <c r="F51" s="445">
        <v>283.7389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0.60409999999999997</v>
      </c>
      <c r="C52" s="446">
        <v>267.7833</v>
      </c>
      <c r="D52" s="447">
        <v>186.5487</v>
      </c>
      <c r="E52" s="447">
        <v>385.8877</v>
      </c>
      <c r="F52" s="447">
        <v>277.79149999999998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0.81259999999999999</v>
      </c>
      <c r="C53" s="444">
        <v>281.86669999999998</v>
      </c>
      <c r="D53" s="445">
        <v>187.7056</v>
      </c>
      <c r="E53" s="445">
        <v>408.2593</v>
      </c>
      <c r="F53" s="445">
        <v>296.29809999999998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3.9249000000000001</v>
      </c>
      <c r="C54" s="446">
        <v>293.21249999999998</v>
      </c>
      <c r="D54" s="447">
        <v>192.0857</v>
      </c>
      <c r="E54" s="447">
        <v>416.74579999999997</v>
      </c>
      <c r="F54" s="447">
        <v>304.65890000000002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0.8337</v>
      </c>
      <c r="C55" s="444">
        <v>226.94159999999999</v>
      </c>
      <c r="D55" s="445">
        <v>133.15</v>
      </c>
      <c r="E55" s="445">
        <v>283.78089999999997</v>
      </c>
      <c r="F55" s="445">
        <v>217.2235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8.2699999999999996E-2</v>
      </c>
      <c r="C56" s="446">
        <v>265.4151</v>
      </c>
      <c r="D56" s="447">
        <v>197.05590000000001</v>
      </c>
      <c r="E56" s="447">
        <v>322.75880000000001</v>
      </c>
      <c r="F56" s="447">
        <v>263.41059999999999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0.17430000000000001</v>
      </c>
      <c r="C57" s="444">
        <v>236.6258</v>
      </c>
      <c r="D57" s="445">
        <v>187.55269999999999</v>
      </c>
      <c r="E57" s="445">
        <v>305.67</v>
      </c>
      <c r="F57" s="445">
        <v>240.96619999999999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6.7199999999999996E-2</v>
      </c>
      <c r="C58" s="446">
        <v>247.8203</v>
      </c>
      <c r="D58" s="447">
        <v>217.77209999999999</v>
      </c>
      <c r="E58" s="447">
        <v>300.82060000000001</v>
      </c>
      <c r="F58" s="447">
        <v>256.37310000000002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1.7246999999999999</v>
      </c>
      <c r="C59" s="444">
        <v>225.81469999999999</v>
      </c>
      <c r="D59" s="445">
        <v>158.44550000000001</v>
      </c>
      <c r="E59" s="445">
        <v>377.08839999999998</v>
      </c>
      <c r="F59" s="445">
        <v>244.8819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6.3399999999999998E-2</v>
      </c>
      <c r="C60" s="446">
        <v>270.30360000000002</v>
      </c>
      <c r="D60" s="447">
        <v>202.34870000000001</v>
      </c>
      <c r="E60" s="447">
        <v>334.2826</v>
      </c>
      <c r="F60" s="447">
        <v>270.98520000000002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0.16350000000000001</v>
      </c>
      <c r="C61" s="444">
        <v>242.928</v>
      </c>
      <c r="D61" s="445">
        <v>177.28190000000001</v>
      </c>
      <c r="E61" s="445">
        <v>339.25920000000002</v>
      </c>
      <c r="F61" s="445">
        <v>248.0438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5.2299999999999999E-2</v>
      </c>
      <c r="C62" s="446">
        <v>184.82060000000001</v>
      </c>
      <c r="D62" s="447">
        <v>156.11510000000001</v>
      </c>
      <c r="E62" s="447">
        <v>309.072</v>
      </c>
      <c r="F62" s="447">
        <v>219.6551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0.48599999999999999</v>
      </c>
      <c r="C63" s="444">
        <v>258.10059999999999</v>
      </c>
      <c r="D63" s="445">
        <v>171.62880000000001</v>
      </c>
      <c r="E63" s="445">
        <v>383.666</v>
      </c>
      <c r="F63" s="445">
        <v>271.51710000000003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3.7639999999999998</v>
      </c>
      <c r="C64" s="446">
        <v>235.8492</v>
      </c>
      <c r="D64" s="447">
        <v>169.2612</v>
      </c>
      <c r="E64" s="447">
        <v>348.54109999999997</v>
      </c>
      <c r="F64" s="447">
        <v>248.76689999999999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5.4899999999999997E-2</v>
      </c>
      <c r="C65" s="444">
        <v>239.65700000000001</v>
      </c>
      <c r="D65" s="445">
        <v>167.91839999999999</v>
      </c>
      <c r="E65" s="445">
        <v>338.06029999999998</v>
      </c>
      <c r="F65" s="445">
        <v>252.4358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270</v>
      </c>
      <c r="B66" s="365">
        <v>0.41060000000000002</v>
      </c>
      <c r="C66" s="446">
        <v>261.53930000000003</v>
      </c>
      <c r="D66" s="447">
        <v>112.23</v>
      </c>
      <c r="E66" s="447">
        <v>440.66660000000002</v>
      </c>
      <c r="F66" s="447">
        <v>288.36599999999999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177</v>
      </c>
      <c r="B67" s="361">
        <v>2.8479000000000001</v>
      </c>
      <c r="C67" s="444">
        <v>240.78819999999999</v>
      </c>
      <c r="D67" s="445">
        <v>112.3913</v>
      </c>
      <c r="E67" s="445">
        <v>462.09449999999998</v>
      </c>
      <c r="F67" s="445">
        <v>273.06959999999998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178</v>
      </c>
      <c r="B68" s="365">
        <v>0.83460000000000001</v>
      </c>
      <c r="C68" s="446">
        <v>255.0087</v>
      </c>
      <c r="D68" s="447">
        <v>188.66630000000001</v>
      </c>
      <c r="E68" s="447">
        <v>403.51659999999998</v>
      </c>
      <c r="F68" s="447">
        <v>275.8528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179</v>
      </c>
      <c r="B69" s="361">
        <v>0.29799999999999999</v>
      </c>
      <c r="C69" s="444">
        <v>233.90729999999999</v>
      </c>
      <c r="D69" s="445">
        <v>180.27600000000001</v>
      </c>
      <c r="E69" s="445">
        <v>349.64819999999997</v>
      </c>
      <c r="F69" s="445">
        <v>254.2064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180</v>
      </c>
      <c r="B70" s="365">
        <v>2.3753000000000002</v>
      </c>
      <c r="C70" s="446">
        <v>207.51159999999999</v>
      </c>
      <c r="D70" s="447">
        <v>130.96</v>
      </c>
      <c r="E70" s="447">
        <v>321.6918</v>
      </c>
      <c r="F70" s="447">
        <v>224.47800000000001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181</v>
      </c>
      <c r="B71" s="361">
        <v>0.87570000000000003</v>
      </c>
      <c r="C71" s="444">
        <v>241.18020000000001</v>
      </c>
      <c r="D71" s="445">
        <v>124.62</v>
      </c>
      <c r="E71" s="445">
        <v>421.17570000000001</v>
      </c>
      <c r="F71" s="445">
        <v>269.57310000000001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182</v>
      </c>
      <c r="B72" s="365">
        <v>2.5169999999999999</v>
      </c>
      <c r="C72" s="446">
        <v>235.9922</v>
      </c>
      <c r="D72" s="447">
        <v>136.4</v>
      </c>
      <c r="E72" s="447">
        <v>352.16379999999998</v>
      </c>
      <c r="F72" s="447">
        <v>247.24189999999999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183</v>
      </c>
      <c r="B73" s="361">
        <v>0.2099</v>
      </c>
      <c r="C73" s="444">
        <v>213.10050000000001</v>
      </c>
      <c r="D73" s="445">
        <v>170.8211</v>
      </c>
      <c r="E73" s="445">
        <v>293.11709999999999</v>
      </c>
      <c r="F73" s="445">
        <v>223.64500000000001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184</v>
      </c>
      <c r="B74" s="365">
        <v>0.7359</v>
      </c>
      <c r="C74" s="446">
        <v>257.25049999999999</v>
      </c>
      <c r="D74" s="447">
        <v>171.51169999999999</v>
      </c>
      <c r="E74" s="447">
        <v>379.22280000000001</v>
      </c>
      <c r="F74" s="447">
        <v>274.22480000000002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185</v>
      </c>
      <c r="B75" s="361">
        <v>5.0890000000000004</v>
      </c>
      <c r="C75" s="444">
        <v>170.8673</v>
      </c>
      <c r="D75" s="445">
        <v>103.6007</v>
      </c>
      <c r="E75" s="445">
        <v>259.9547</v>
      </c>
      <c r="F75" s="445">
        <v>181.0386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186</v>
      </c>
      <c r="B76" s="365">
        <v>0.71340000000000003</v>
      </c>
      <c r="C76" s="446">
        <v>187.804</v>
      </c>
      <c r="D76" s="447">
        <v>96.4</v>
      </c>
      <c r="E76" s="447">
        <v>281.61360000000002</v>
      </c>
      <c r="F76" s="447">
        <v>192.91929999999999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187</v>
      </c>
      <c r="B77" s="361">
        <v>0.28520000000000001</v>
      </c>
      <c r="C77" s="444">
        <v>201.13200000000001</v>
      </c>
      <c r="D77" s="445">
        <v>156.16679999999999</v>
      </c>
      <c r="E77" s="445">
        <v>252.74549999999999</v>
      </c>
      <c r="F77" s="445">
        <v>204.1892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188</v>
      </c>
      <c r="B78" s="365">
        <v>0.46820000000000001</v>
      </c>
      <c r="C78" s="446">
        <v>164.36269999999999</v>
      </c>
      <c r="D78" s="447">
        <v>149.41419999999999</v>
      </c>
      <c r="E78" s="447">
        <v>215.15729999999999</v>
      </c>
      <c r="F78" s="447">
        <v>171.38890000000001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189</v>
      </c>
      <c r="B79" s="361">
        <v>0.2324</v>
      </c>
      <c r="C79" s="444">
        <v>221.45670000000001</v>
      </c>
      <c r="D79" s="445">
        <v>146.66290000000001</v>
      </c>
      <c r="E79" s="445">
        <v>333.68329999999997</v>
      </c>
      <c r="F79" s="445">
        <v>232.83789999999999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190</v>
      </c>
      <c r="B80" s="365">
        <v>0.34520000000000001</v>
      </c>
      <c r="C80" s="446">
        <v>240.983</v>
      </c>
      <c r="D80" s="447">
        <v>190.34</v>
      </c>
      <c r="E80" s="447">
        <v>288.45769999999999</v>
      </c>
      <c r="F80" s="447">
        <v>239.96039999999999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191</v>
      </c>
      <c r="B81" s="361">
        <v>1.8360000000000001</v>
      </c>
      <c r="C81" s="444">
        <v>201.53399999999999</v>
      </c>
      <c r="D81" s="445">
        <v>136.58430000000001</v>
      </c>
      <c r="E81" s="445">
        <v>279.95260000000002</v>
      </c>
      <c r="F81" s="445">
        <v>210.0711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192</v>
      </c>
      <c r="B82" s="365">
        <v>5.2200000000000003E-2</v>
      </c>
      <c r="C82" s="446">
        <v>213.45089999999999</v>
      </c>
      <c r="D82" s="447">
        <v>168.32</v>
      </c>
      <c r="E82" s="447">
        <v>311.36739999999998</v>
      </c>
      <c r="F82" s="447">
        <v>235.16640000000001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193</v>
      </c>
      <c r="B83" s="361">
        <v>0.15709999999999999</v>
      </c>
      <c r="C83" s="444">
        <v>212.93799999999999</v>
      </c>
      <c r="D83" s="445">
        <v>143.30709999999999</v>
      </c>
      <c r="E83" s="445">
        <v>335.9991</v>
      </c>
      <c r="F83" s="445">
        <v>224.8049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194</v>
      </c>
      <c r="B84" s="365">
        <v>1.5953999999999999</v>
      </c>
      <c r="C84" s="446">
        <v>206.5488</v>
      </c>
      <c r="D84" s="447">
        <v>128.0034</v>
      </c>
      <c r="E84" s="447">
        <v>291.91800000000001</v>
      </c>
      <c r="F84" s="447">
        <v>214.00550000000001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195</v>
      </c>
      <c r="B85" s="361">
        <v>0.55600000000000005</v>
      </c>
      <c r="C85" s="444">
        <v>259.66950000000003</v>
      </c>
      <c r="D85" s="445">
        <v>180.84479999999999</v>
      </c>
      <c r="E85" s="445">
        <v>456.58479999999997</v>
      </c>
      <c r="F85" s="445">
        <v>290.16300000000001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196</v>
      </c>
      <c r="B86" s="365">
        <v>1.3684000000000001</v>
      </c>
      <c r="C86" s="446">
        <v>218.34139999999999</v>
      </c>
      <c r="D86" s="447">
        <v>139.04730000000001</v>
      </c>
      <c r="E86" s="447">
        <v>341.7473</v>
      </c>
      <c r="F86" s="447">
        <v>230.7055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197</v>
      </c>
      <c r="B87" s="361">
        <v>0.52680000000000005</v>
      </c>
      <c r="C87" s="444">
        <v>141.85249999999999</v>
      </c>
      <c r="D87" s="445">
        <v>131.46709999999999</v>
      </c>
      <c r="E87" s="445">
        <v>175.60560000000001</v>
      </c>
      <c r="F87" s="445">
        <v>149.38900000000001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198</v>
      </c>
      <c r="B88" s="365">
        <v>0.21290000000000001</v>
      </c>
      <c r="C88" s="446">
        <v>235.63659999999999</v>
      </c>
      <c r="D88" s="447">
        <v>164.1318</v>
      </c>
      <c r="E88" s="447">
        <v>458.75439999999998</v>
      </c>
      <c r="F88" s="447">
        <v>263.73149999999998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199</v>
      </c>
      <c r="B89" s="361">
        <v>1.1597999999999999</v>
      </c>
      <c r="C89" s="444">
        <v>170.18530000000001</v>
      </c>
      <c r="D89" s="445">
        <v>96.4</v>
      </c>
      <c r="E89" s="445">
        <v>313.28179999999998</v>
      </c>
      <c r="F89" s="445">
        <v>184.91409999999999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200</v>
      </c>
      <c r="B90" s="365">
        <v>1.0066999999999999</v>
      </c>
      <c r="C90" s="446">
        <v>227.0275</v>
      </c>
      <c r="D90" s="447">
        <v>150.99809999999999</v>
      </c>
      <c r="E90" s="447">
        <v>340.4529</v>
      </c>
      <c r="F90" s="447">
        <v>239.26480000000001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201</v>
      </c>
      <c r="B91" s="361">
        <v>6.9706000000000001</v>
      </c>
      <c r="C91" s="444">
        <v>147.50919999999999</v>
      </c>
      <c r="D91" s="445">
        <v>111.35760000000001</v>
      </c>
      <c r="E91" s="445">
        <v>225.4</v>
      </c>
      <c r="F91" s="445">
        <v>160.23849999999999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202</v>
      </c>
      <c r="B92" s="365">
        <v>0.68220000000000003</v>
      </c>
      <c r="C92" s="446">
        <v>180.477</v>
      </c>
      <c r="D92" s="447">
        <v>138.9024</v>
      </c>
      <c r="E92" s="447">
        <v>225.0968</v>
      </c>
      <c r="F92" s="447">
        <v>182.8349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203</v>
      </c>
      <c r="B93" s="361">
        <v>0.15229999999999999</v>
      </c>
      <c r="C93" s="444">
        <v>158.9487</v>
      </c>
      <c r="D93" s="445">
        <v>119.64</v>
      </c>
      <c r="E93" s="445">
        <v>232.12520000000001</v>
      </c>
      <c r="F93" s="445">
        <v>172.9956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204</v>
      </c>
      <c r="B94" s="365">
        <v>0.46389999999999998</v>
      </c>
      <c r="C94" s="446">
        <v>214.36259999999999</v>
      </c>
      <c r="D94" s="447">
        <v>167.2688</v>
      </c>
      <c r="E94" s="447">
        <v>255.2578</v>
      </c>
      <c r="F94" s="447">
        <v>212.34719999999999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205</v>
      </c>
      <c r="B95" s="361">
        <v>0.70840000000000003</v>
      </c>
      <c r="C95" s="444">
        <v>125.4325</v>
      </c>
      <c r="D95" s="445">
        <v>103.0722</v>
      </c>
      <c r="E95" s="445">
        <v>184.22669999999999</v>
      </c>
      <c r="F95" s="445">
        <v>139.36449999999999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206</v>
      </c>
      <c r="B96" s="365">
        <v>3.4599999999999999E-2</v>
      </c>
      <c r="C96" s="446">
        <v>188.435</v>
      </c>
      <c r="D96" s="447">
        <v>168.8578</v>
      </c>
      <c r="E96" s="447">
        <v>273.70670000000001</v>
      </c>
      <c r="F96" s="447">
        <v>210.72049999999999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207</v>
      </c>
      <c r="B97" s="361">
        <v>0.1484</v>
      </c>
      <c r="C97" s="444">
        <v>255.0677</v>
      </c>
      <c r="D97" s="445">
        <v>172.77440000000001</v>
      </c>
      <c r="E97" s="445">
        <v>326.73509999999999</v>
      </c>
      <c r="F97" s="445">
        <v>244.5891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208</v>
      </c>
      <c r="B98" s="365">
        <v>1.4408000000000001</v>
      </c>
      <c r="C98" s="446">
        <v>256.02789999999999</v>
      </c>
      <c r="D98" s="447">
        <v>159.20660000000001</v>
      </c>
      <c r="E98" s="447">
        <v>323.3021</v>
      </c>
      <c r="F98" s="447">
        <v>250.46100000000001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209</v>
      </c>
      <c r="B99" s="361">
        <v>4.2470999999999997</v>
      </c>
      <c r="C99" s="444">
        <v>219.9024</v>
      </c>
      <c r="D99" s="445">
        <v>152.59180000000001</v>
      </c>
      <c r="E99" s="445">
        <v>304.75990000000002</v>
      </c>
      <c r="F99" s="445">
        <v>225.78149999999999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210</v>
      </c>
      <c r="B100" s="365">
        <v>5.0780000000000003</v>
      </c>
      <c r="C100" s="446">
        <v>250.9479</v>
      </c>
      <c r="D100" s="447">
        <v>176.9743</v>
      </c>
      <c r="E100" s="447">
        <v>341.53539999999998</v>
      </c>
      <c r="F100" s="447">
        <v>256.72969999999998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211</v>
      </c>
      <c r="B101" s="361">
        <v>0.86040000000000005</v>
      </c>
      <c r="C101" s="444">
        <v>208.06809999999999</v>
      </c>
      <c r="D101" s="445">
        <v>104.68300000000001</v>
      </c>
      <c r="E101" s="445">
        <v>309.96620000000001</v>
      </c>
      <c r="F101" s="445">
        <v>211.39150000000001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212</v>
      </c>
      <c r="B102" s="365">
        <v>2.3376000000000001</v>
      </c>
      <c r="C102" s="446">
        <v>251.08760000000001</v>
      </c>
      <c r="D102" s="447">
        <v>189.78020000000001</v>
      </c>
      <c r="E102" s="447">
        <v>330.01420000000002</v>
      </c>
      <c r="F102" s="447">
        <v>262.22840000000002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213</v>
      </c>
      <c r="B103" s="361">
        <v>1.9084000000000001</v>
      </c>
      <c r="C103" s="444">
        <v>239.6986</v>
      </c>
      <c r="D103" s="445">
        <v>193.7945</v>
      </c>
      <c r="E103" s="445">
        <v>312.58980000000003</v>
      </c>
      <c r="F103" s="445">
        <v>248.35720000000001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214</v>
      </c>
      <c r="B104" s="365">
        <v>0.28510000000000002</v>
      </c>
      <c r="C104" s="446">
        <v>282.04309999999998</v>
      </c>
      <c r="D104" s="447">
        <v>206.81059999999999</v>
      </c>
      <c r="E104" s="447">
        <v>317.98379999999997</v>
      </c>
      <c r="F104" s="447">
        <v>270.44170000000003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215</v>
      </c>
      <c r="B105" s="361">
        <v>0.14910000000000001</v>
      </c>
      <c r="C105" s="444">
        <v>260.84460000000001</v>
      </c>
      <c r="D105" s="445">
        <v>119.51</v>
      </c>
      <c r="E105" s="445">
        <v>293.07170000000002</v>
      </c>
      <c r="F105" s="445">
        <v>237.4213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216</v>
      </c>
      <c r="B106" s="365">
        <v>0.20300000000000001</v>
      </c>
      <c r="C106" s="446">
        <v>176.72300000000001</v>
      </c>
      <c r="D106" s="447">
        <v>139.02430000000001</v>
      </c>
      <c r="E106" s="447">
        <v>218.3665</v>
      </c>
      <c r="F106" s="447">
        <v>182.16159999999999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217</v>
      </c>
      <c r="B107" s="361">
        <v>0.90959999999999996</v>
      </c>
      <c r="C107" s="444">
        <v>213.59110000000001</v>
      </c>
      <c r="D107" s="445">
        <v>154.96789999999999</v>
      </c>
      <c r="E107" s="445">
        <v>289.67290000000003</v>
      </c>
      <c r="F107" s="445">
        <v>220.5035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218</v>
      </c>
      <c r="B108" s="365">
        <v>3.5200000000000002E-2</v>
      </c>
      <c r="C108" s="446">
        <v>212.1968</v>
      </c>
      <c r="D108" s="447">
        <v>199.32689999999999</v>
      </c>
      <c r="E108" s="447">
        <v>280.48779999999999</v>
      </c>
      <c r="F108" s="447">
        <v>231.75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219</v>
      </c>
      <c r="B109" s="361">
        <v>0.49669999999999997</v>
      </c>
      <c r="C109" s="444">
        <v>222.61189999999999</v>
      </c>
      <c r="D109" s="445">
        <v>181.87200000000001</v>
      </c>
      <c r="E109" s="445">
        <v>264.04969999999997</v>
      </c>
      <c r="F109" s="445">
        <v>222.06319999999999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220</v>
      </c>
      <c r="B110" s="365">
        <v>0.47720000000000001</v>
      </c>
      <c r="C110" s="446">
        <v>227.96180000000001</v>
      </c>
      <c r="D110" s="447">
        <v>162.39279999999999</v>
      </c>
      <c r="E110" s="447">
        <v>293.24970000000002</v>
      </c>
      <c r="F110" s="447">
        <v>229.7054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221</v>
      </c>
      <c r="B111" s="361">
        <v>0.56430000000000002</v>
      </c>
      <c r="C111" s="444">
        <v>199.4545</v>
      </c>
      <c r="D111" s="445">
        <v>148.6883</v>
      </c>
      <c r="E111" s="445">
        <v>296.4461</v>
      </c>
      <c r="F111" s="445">
        <v>216.0292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222</v>
      </c>
      <c r="B112" s="365">
        <v>0.55610000000000004</v>
      </c>
      <c r="C112" s="446">
        <v>240.1234</v>
      </c>
      <c r="D112" s="447">
        <v>162.58000000000001</v>
      </c>
      <c r="E112" s="447">
        <v>318.11739999999998</v>
      </c>
      <c r="F112" s="447">
        <v>240.98070000000001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223</v>
      </c>
      <c r="B113" s="361">
        <v>8.7300000000000003E-2</v>
      </c>
      <c r="C113" s="444">
        <v>266.16399999999999</v>
      </c>
      <c r="D113" s="445">
        <v>198.3982</v>
      </c>
      <c r="E113" s="445">
        <v>336.86590000000001</v>
      </c>
      <c r="F113" s="445">
        <v>267.9076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224</v>
      </c>
      <c r="B114" s="365">
        <v>1.1910000000000001</v>
      </c>
      <c r="C114" s="446">
        <v>180.6677</v>
      </c>
      <c r="D114" s="447">
        <v>125.73</v>
      </c>
      <c r="E114" s="447">
        <v>252.96430000000001</v>
      </c>
      <c r="F114" s="447">
        <v>190.0968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225</v>
      </c>
      <c r="B115" s="361">
        <v>0.80269999999999997</v>
      </c>
      <c r="C115" s="444">
        <v>185.05279999999999</v>
      </c>
      <c r="D115" s="445">
        <v>134.99639999999999</v>
      </c>
      <c r="E115" s="445">
        <v>260.13639999999998</v>
      </c>
      <c r="F115" s="445">
        <v>190.36089999999999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226</v>
      </c>
      <c r="B116" s="365">
        <v>1.4162999999999999</v>
      </c>
      <c r="C116" s="446">
        <v>208.18209999999999</v>
      </c>
      <c r="D116" s="447">
        <v>159.00319999999999</v>
      </c>
      <c r="E116" s="447">
        <v>265.93020000000001</v>
      </c>
      <c r="F116" s="447">
        <v>210.63419999999999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227</v>
      </c>
      <c r="B117" s="361">
        <v>6.7920999999999996</v>
      </c>
      <c r="C117" s="444">
        <v>182.0986</v>
      </c>
      <c r="D117" s="445">
        <v>131.52680000000001</v>
      </c>
      <c r="E117" s="445">
        <v>263.16059999999999</v>
      </c>
      <c r="F117" s="445">
        <v>191.03110000000001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228</v>
      </c>
      <c r="B118" s="365">
        <v>6.3201999999999998</v>
      </c>
      <c r="C118" s="446">
        <v>186.1514</v>
      </c>
      <c r="D118" s="447">
        <v>124.29</v>
      </c>
      <c r="E118" s="447">
        <v>247.13489999999999</v>
      </c>
      <c r="F118" s="447">
        <v>185.30600000000001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229</v>
      </c>
      <c r="B119" s="361">
        <v>0.38529999999999998</v>
      </c>
      <c r="C119" s="444">
        <v>314.06290000000001</v>
      </c>
      <c r="D119" s="445">
        <v>268.5027</v>
      </c>
      <c r="E119" s="445">
        <v>350.8689</v>
      </c>
      <c r="F119" s="445">
        <v>313.1909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230</v>
      </c>
      <c r="B120" s="365">
        <v>0.19980000000000001</v>
      </c>
      <c r="C120" s="446">
        <v>239.4084</v>
      </c>
      <c r="D120" s="447">
        <v>182.51859999999999</v>
      </c>
      <c r="E120" s="447">
        <v>287.90719999999999</v>
      </c>
      <c r="F120" s="447">
        <v>238.05779999999999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231</v>
      </c>
      <c r="B121" s="361">
        <v>5.2248000000000001</v>
      </c>
      <c r="C121" s="444">
        <v>172.42920000000001</v>
      </c>
      <c r="D121" s="445">
        <v>113.0311</v>
      </c>
      <c r="E121" s="445">
        <v>248.94380000000001</v>
      </c>
      <c r="F121" s="445">
        <v>181.459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232</v>
      </c>
      <c r="B122" s="365">
        <v>0.60640000000000005</v>
      </c>
      <c r="C122" s="446">
        <v>220.47239999999999</v>
      </c>
      <c r="D122" s="447">
        <v>170.3329</v>
      </c>
      <c r="E122" s="447">
        <v>292.30579999999998</v>
      </c>
      <c r="F122" s="447">
        <v>223.8237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233</v>
      </c>
      <c r="B123" s="361">
        <v>0.24460000000000001</v>
      </c>
      <c r="C123" s="444">
        <v>219.34960000000001</v>
      </c>
      <c r="D123" s="445">
        <v>103.8</v>
      </c>
      <c r="E123" s="445">
        <v>272.83049999999997</v>
      </c>
      <c r="F123" s="445">
        <v>210.94640000000001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234</v>
      </c>
      <c r="B124" s="365">
        <v>6.1436000000000002</v>
      </c>
      <c r="C124" s="446">
        <v>203.1628</v>
      </c>
      <c r="D124" s="447">
        <v>139.97540000000001</v>
      </c>
      <c r="E124" s="447">
        <v>268.71949999999998</v>
      </c>
      <c r="F124" s="447">
        <v>205.7296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235</v>
      </c>
      <c r="B125" s="361">
        <v>1.7112000000000001</v>
      </c>
      <c r="C125" s="444">
        <v>121.9521</v>
      </c>
      <c r="D125" s="445">
        <v>101.3642</v>
      </c>
      <c r="E125" s="445">
        <v>183.02940000000001</v>
      </c>
      <c r="F125" s="445">
        <v>138.00970000000001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4.7899999999999998E-2</v>
      </c>
      <c r="C126" s="446">
        <v>166.32050000000001</v>
      </c>
      <c r="D126" s="447">
        <v>140.84620000000001</v>
      </c>
      <c r="E126" s="447">
        <v>248.11670000000001</v>
      </c>
      <c r="F126" s="447">
        <v>179.89060000000001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2024-03-27T12:19:16Z</dcterms:created>
  <dcterms:modified xsi:type="dcterms:W3CDTF">2024-03-27T12:19:17Z</dcterms:modified>
</cp:coreProperties>
</file>