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C9DF80DB-1050-4691-9FB9-52FA30387F58}" xr6:coauthVersionLast="47" xr6:coauthVersionMax="47" xr10:uidLastSave="{00000000-0000-0000-0000-000000000000}"/>
  <bookViews>
    <workbookView xWindow="-120" yWindow="-120" windowWidth="29040" windowHeight="18240" xr2:uid="{DA9654BF-E188-4C34-B9B3-826FB124ABD5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'MZS-M8'!$A$12:$L$135</definedName>
    <definedName name="_xlnm.Print_Area" localSheetId="4">'MZS-T0'!$A$1:$F$35</definedName>
    <definedName name="_xlnm.Print_Area" localSheetId="5">'MZS-T8'!$A$14:$G$132</definedName>
    <definedName name="_xlnm.Print_Area" localSheetId="6">'MZS-V0'!$A$1:$F$31</definedName>
    <definedName name="_xlnm.Print_Area" localSheetId="7">'MZS-V1'!$A$1:$F$48</definedName>
    <definedName name="_xlnm.Print_Area" localSheetId="8">'MZS-V8'!$A$13:$F$136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<sst xmlns="http://schemas.openxmlformats.org/spreadsheetml/2006/main" count="880" uniqueCount="310">
  <si>
    <t>MZS-M0</t>
  </si>
  <si>
    <t>CZ052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</si>
  <si>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</si>
  <si>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</si>
  <si>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</si>
  <si>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</si>
  <si>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</si>
  <si>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</si>
  <si>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</si>
  <si>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</si>
  <si>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</si>
  <si>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</si>
  <si>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</si>
  <si>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</si>
  <si>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</si>
  <si>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</si>
  <si>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</si>
  <si>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</si>
  <si>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</si>
  <si>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</si>
  <si>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</si>
  <si>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</si>
  <si>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</si>
  <si>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</si>
  <si>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</si>
  <si>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</si>
  <si>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</si>
  <si>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</si>
  <si>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</si>
  <si>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</si>
  <si>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</si>
  <si>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</si>
  <si>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</si>
  <si>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</si>
  <si>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</si>
  <si>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</si>
  <si>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</si>
  <si>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</si>
  <si>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</si>
  <si>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</si>
  <si>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</si>
  <si>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</si>
  <si>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</si>
  <si>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</si>
  <si>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</si>
  <si>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</si>
  <si>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</si>
  <si>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</si>
  <si>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</si>
  <si>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</si>
  <si>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</si>
  <si>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</si>
  <si>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</si>
  <si>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</si>
  <si>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</si>
  <si>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</si>
  <si>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</si>
  <si>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</si>
  <si>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</si>
  <si>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</si>
  <si>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</si>
  <si>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</si>
  <si>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</si>
  <si>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</si>
  <si>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</si>
  <si>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</si>
  <si>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</si>
  <si>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</si>
  <si>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</si>
  <si>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</si>
  <si>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</si>
  <si>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</si>
  <si>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</si>
  <si>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</si>
  <si>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</si>
  <si>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</si>
  <si>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</si>
  <si>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</si>
  <si>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</si>
  <si>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</si>
  <si>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</si>
  <si>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</si>
  <si>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</si>
  <si>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</si>
  <si>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</si>
  <si>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</si>
  <si>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</si>
  <si>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</si>
  <si>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</si>
  <si>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</si>
  <si>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</si>
  <si>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</si>
  <si>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</si>
  <si>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</si>
  <si>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</si>
  <si>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</si>
  <si>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</si>
  <si>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</si>
  <si>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</si>
  <si>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</si>
  <si>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*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</si>
  <si>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</si>
  <si>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</si>
  <si>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</si>
  <si>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</si>
  <si>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</si>
  <si>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</si>
  <si>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</si>
  <si>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</si>
  <si>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</si>
  <si>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</si>
  <si>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</si>
  <si>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</si>
  <si>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</si>
  <si>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</si>
  <si>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</si>
  <si>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</si>
  <si>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</si>
  <si>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</si>
  <si>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</si>
  <si>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</si>
  <si>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</si>
  <si>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</si>
  <si>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</si>
  <si>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</si>
  <si>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</si>
  <si>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</si>
  <si>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</si>
  <si>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</si>
  <si>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</si>
  <si>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</si>
  <si>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</si>
  <si>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</si>
  <si>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</si>
  <si>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</si>
  <si>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</si>
  <si>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</si>
  <si>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</si>
  <si>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</si>
  <si>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</si>
  <si>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</si>
  <si>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</si>
  <si>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</si>
  <si>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</si>
  <si>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</si>
  <si>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</si>
  <si>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</si>
  <si>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</si>
  <si>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</si>
  <si>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</si>
  <si>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</si>
  <si>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</si>
  <si>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</si>
  <si>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</si>
  <si>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</si>
  <si>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</si>
  <si>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</si>
  <si>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</si>
  <si>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</si>
  <si>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</si>
  <si>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</si>
  <si>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</si>
  <si>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</si>
  <si>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</si>
  <si>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</si>
  <si>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</si>
  <si>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</si>
  <si>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</si>
  <si>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</si>
  <si>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</si>
  <si>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3143 Technici v oblasti lesnictví a myslivosti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</si>
  <si>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</si>
  <si>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</si>
  <si>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</si>
  <si>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</si>
  <si>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</si>
  <si>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</si>
  <si>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</si>
  <si>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</si>
  <si>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</si>
  <si>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</si>
  <si>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</si>
  <si>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</si>
  <si>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</si>
  <si>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</si>
  <si>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</si>
  <si>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</si>
  <si>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</si>
  <si>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</si>
  <si>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</si>
  <si>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</si>
  <si>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</si>
  <si>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</si>
  <si>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</si>
  <si>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4221 Pracovníci cestovního ruchu (kromě průvodců)</t>
  </si>
  <si>
    <t>4222 Pracovníci v zákaznických kontaktních centrech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</si>
  <si>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</si>
  <si>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</si>
  <si>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</si>
  <si>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</si>
  <si>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</si>
  <si>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</si>
  <si>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</si>
  <si>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</si>
  <si>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</si>
  <si>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</si>
  <si>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</si>
  <si>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</si>
  <si>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</si>
  <si>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</si>
  <si>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</si>
  <si>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</si>
  <si>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</si>
  <si>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</si>
  <si>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</si>
  <si>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</si>
  <si>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</si>
  <si>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</si>
  <si>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</si>
  <si>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</si>
  <si>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</si>
  <si>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</si>
  <si>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</si>
  <si>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</si>
  <si>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</si>
  <si>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</si>
  <si>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</si>
  <si>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</si>
  <si>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</si>
  <si>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8151 Obsluha strojů na úpr.vláken,dopřádání,navíjení příze,nití</t>
  </si>
  <si>
    <t>8152 Obsluha tkacích a pletacích strojů</t>
  </si>
  <si>
    <t>8159 Obsluha strojů na výrobu,úpravu textil.,kožen.výrobků j.n.</t>
  </si>
  <si>
    <t>8160 Obsluha strojů na výrobu potravin a příbuzných výrobků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</si>
  <si>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</si>
  <si>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</si>
  <si>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</si>
  <si>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</si>
  <si>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</si>
  <si>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</si>
  <si>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</si>
  <si>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</si>
  <si>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</si>
  <si>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</si>
  <si>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</si>
  <si>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</si>
  <si>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9334 Doplňovači zboží</t>
  </si>
  <si>
    <t>9411 Pracovníci pro přípravu rychlého občerstvení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</si>
  <si>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</si>
  <si>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</si>
  <si>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</si>
  <si>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</si>
  <si>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</si>
  <si>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</si>
  <si>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</si>
  <si>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</si>
  <si>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</si>
  <si>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</si>
  <si>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</si>
  <si>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</si>
  <si>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</si>
  <si>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</si>
  <si>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</si>
  <si>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</si>
  <si>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</si>
  <si>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</si>
  <si>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</si>
  <si>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</si>
  <si>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</si>
  <si>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</si>
  <si>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</si>
  <si>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</si>
  <si>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</si>
  <si>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</si>
  <si>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</si>
  <si>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</si>
  <si>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</si>
  <si>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</si>
  <si>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</si>
  <si>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</si>
  <si>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3311 Zprostředkovatelé finančních transakcí a finanční makléři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</si>
  <si>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</si>
  <si>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</si>
  <si>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</si>
  <si>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</si>
  <si>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</si>
  <si>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</si>
  <si>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</si>
  <si>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</si>
  <si>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</si>
  <si>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</si>
  <si>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</si>
  <si>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</si>
  <si>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</si>
  <si>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</si>
  <si>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</si>
  <si>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</si>
  <si>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</si>
  <si>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</si>
  <si>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</si>
  <si>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</si>
  <si>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Královéhradecký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</si>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</sst>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D2B1CA32-9CEA-4894-8558-57FFD56034A1}"/>
    <cellStyle name="normal" xfId="6" xr:uid="{BC41EBA9-34E1-4EEB-B7E7-CEDF86ABFAA4}"/>
    <cellStyle name="Normální" xfId="0" builtinId="0"/>
    <cellStyle name="normální 2 4" xfId="15" xr:uid="{1BF9B40D-9741-43E9-9F7F-127AE492A25D}"/>
    <cellStyle name="normální 3" xfId="3" xr:uid="{6DBE1D94-865D-4EC2-887E-F86D8B8427AB}"/>
    <cellStyle name="normální_021 ISPV 2" xfId="2" xr:uid="{F11797A4-81E7-417F-99A9-5D0C74410DAC}"/>
    <cellStyle name="normální_021 ISPV 2 2" xfId="9" xr:uid="{8AF30078-A713-4E55-9D04-77B744C879E7}"/>
    <cellStyle name="normální_022 ISPV 2" xfId="1" xr:uid="{2645718D-DFCC-4061-8C3E-AF8FDF61326F}"/>
    <cellStyle name="normální_022 ISPVNP vaz 2" xfId="4" xr:uid="{9FD37AB7-84B1-44A6-9484-A3F8927C33EF}"/>
    <cellStyle name="normální_022 ISPVP vaz 2" xfId="5" xr:uid="{2C5C0327-EE81-40CF-A63A-BCA882726011}"/>
    <cellStyle name="normální_022 ISPVP vaz 3" xfId="11" xr:uid="{ABF7FC4D-11F6-4557-9467-9AEE3C471529}"/>
    <cellStyle name="normální_994 ISPV podnikatelská sféra 2" xfId="14" xr:uid="{9875CC21-8788-491A-99D6-E5E2A1984DC3}"/>
    <cellStyle name="normální_ISPV984" xfId="8" xr:uid="{096BB0BB-5585-4E01-94D4-B3FBB4079FE2}"/>
    <cellStyle name="normální_ISPV984 2" xfId="17" xr:uid="{EAE7BBAC-C87A-4A12-949F-A00B54B3846D}"/>
    <cellStyle name="normální_M1 vazena" xfId="7" xr:uid="{5E9A7149-7432-414B-86EF-5AD7D9F5D6C1}"/>
    <cellStyle name="normální_M1 vazena 2" xfId="16" xr:uid="{3B4B6B9A-4324-4116-A776-40BE2C02B88A}"/>
    <cellStyle name="normální_NewTables var c M5 navrh" xfId="10" xr:uid="{970BE0D6-FF5F-4B9F-9685-14BAAA102455}"/>
    <cellStyle name="normální_Vystupy_MPSV" xfId="12" xr:uid="{BA8BD7AE-A86A-44E5-8AD3-B38643C539A3}"/>
    <cellStyle name="procent 2" xfId="13" xr:uid="{3EB01D15-DAE1-4A26-9264-B20982BDD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6450.1106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6450.1106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28718.339899999999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9-42CC-A53F-6B79F595A23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0D9-42CC-A53F-6B79F595A233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8211.2929999999978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2CC-A53F-6B79F595A23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20649.986100000002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6450.1106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12393.701800000003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D9-42CC-A53F-6B79F595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42550.793700000002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0D9-42CC-A53F-6B79F595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DB0-4D4C-A124-C5BD3B7B5B6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DB0-4D4C-A124-C5BD3B7B5B6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DB0-4D4C-A124-C5BD3B7B5B63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137.93880000000001</c:v>
                </c:pt>
                <c:pt idx="1">
                  <c:v>14.4703</c:v>
                </c:pt>
                <c:pt idx="2">
                  <c:v>8.2986000000000004</c:v>
                </c:pt>
                <c:pt idx="3">
                  <c:v>8.0086000000000013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B0-4D4C-A124-C5BD3B7B5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39.849400000000017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39.849400000000017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166.83510000000001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8-401C-BBC7-6AAF6F4E470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7B8-401C-BBC7-6AAF6F4E4700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50.03279999999998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B8-401C-BBC7-6AAF6F4E470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126.6506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39.849400000000017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73.392900000000026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B8-401C-BBC7-6AAF6F4E4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336.20260000000002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7B8-401C-BBC7-6AAF6F4E4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7D58274-3996-48DF-8F8C-CD84DB7C2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459A11A-8DC7-452F-9064-38555ED548CE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BB02734-2AF1-4A46-A011-7B8E17B02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F16F914-4D26-4F68-B39B-5E1C6382C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41E27E1-0D7F-44B2-BDA7-B1B4B7F9651A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839E84A-05D9-4AFE-82F8-4541C3016ED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F132F39-AA3F-44E8-B3AF-60CCEE2313B0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F190689-59A2-450D-99F9-F14EEAB6D1DA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EAB0870-79B6-4334-960D-854F7A7D9B1B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CDB91D7-2564-4376-935A-5AC900915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B0AD7E1-D516-4A4F-9F9D-6BB4679F2E54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A3C3892-06DC-43D4-912A-252F7960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42550.793700000002</v>
          </cell>
        </row>
        <row r="33">
          <cell r="B33">
            <v>6450.1106</v>
          </cell>
          <cell r="C33">
            <v>28718.339899999999</v>
          </cell>
          <cell r="D33">
            <v>8211.2929999999978</v>
          </cell>
          <cell r="E33">
            <v>12393.701800000003</v>
          </cell>
          <cell r="F33">
            <v>20649.986100000002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137.93880000000001</v>
          </cell>
        </row>
        <row r="25">
          <cell r="H25" t="str">
            <v>Dovolená</v>
          </cell>
          <cell r="I25">
            <v>14.4703</v>
          </cell>
        </row>
        <row r="26">
          <cell r="H26" t="str">
            <v>Nemoc</v>
          </cell>
          <cell r="I26">
            <v>8.2986000000000004</v>
          </cell>
        </row>
        <row r="27">
          <cell r="H27" t="str">
            <v>Jiné</v>
          </cell>
          <cell r="I27">
            <v>8.0086000000000013</v>
          </cell>
        </row>
      </sheetData>
      <sheetData sheetId="7"/>
      <sheetData sheetId="8">
        <row r="16">
          <cell r="D16">
            <v>336.20260000000002</v>
          </cell>
        </row>
        <row r="22">
          <cell r="B22">
            <v>39.849400000000017</v>
          </cell>
          <cell r="C22">
            <v>166.83510000000001</v>
          </cell>
          <cell r="D22">
            <v>50.03279999999998</v>
          </cell>
          <cell r="E22">
            <v>73.392900000000026</v>
          </cell>
          <cell r="F22">
            <v>126.6506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6FB9-09F2-4977-B19A-E8D814AE4A8F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299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300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36929.632899999997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301</v>
      </c>
      <c r="C9" s="37"/>
      <c r="D9" s="33">
        <v>105.323508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22268.229299999999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28718.339899999999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36929.632899999997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49323.334699999999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69973.320800000001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42550.793700000002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64.110699999999994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16.18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4.68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11.83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171.43719999999999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149.26400000000001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6450.1106</v>
      </c>
      <c r="C33" s="78">
        <v>28718.339899999999</v>
      </c>
      <c r="D33" s="79">
        <v>8211.2929999999978</v>
      </c>
      <c r="E33" s="79">
        <v>12393.701800000003</v>
      </c>
      <c r="F33" s="79">
        <v>20649.986100000002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FD43-9187-45E9-A2E0-A01E15069380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299</v>
      </c>
      <c r="B1" s="2"/>
      <c r="C1" s="2"/>
      <c r="D1" s="3"/>
      <c r="E1" s="2"/>
      <c r="F1" s="3" t="s">
        <v>28</v>
      </c>
      <c r="G1" s="1" t="s">
        <v>299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300</v>
      </c>
      <c r="F4" s="99"/>
      <c r="G4" s="100"/>
      <c r="H4" s="100"/>
      <c r="I4" s="101"/>
      <c r="J4" s="101"/>
      <c r="K4" s="101"/>
      <c r="L4" s="98"/>
      <c r="M4" s="19" t="s">
        <v>300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149.26400000000001</v>
      </c>
      <c r="E12" s="160">
        <v>36929.632899999997</v>
      </c>
      <c r="F12" s="161">
        <v>105.3235</v>
      </c>
      <c r="G12" s="162">
        <v>22268.229299999999</v>
      </c>
      <c r="H12" s="162">
        <v>28718.339899999999</v>
      </c>
      <c r="I12" s="162">
        <v>49323.334699999999</v>
      </c>
      <c r="J12" s="162">
        <v>69973.320800000001</v>
      </c>
      <c r="K12" s="163">
        <v>42550.793700000002</v>
      </c>
      <c r="L12" s="164">
        <v>16.18</v>
      </c>
      <c r="M12" s="164">
        <v>4.68</v>
      </c>
      <c r="N12" s="164">
        <v>11.83</v>
      </c>
      <c r="O12" s="164">
        <v>171.43719999999999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0.61460000000000004</v>
      </c>
      <c r="E13" s="167">
        <v>26873.002199999999</v>
      </c>
      <c r="F13" s="168">
        <v>103.5176</v>
      </c>
      <c r="G13" s="169">
        <v>20843.746299999999</v>
      </c>
      <c r="H13" s="169">
        <v>21953.6983</v>
      </c>
      <c r="I13" s="169">
        <v>31921.133600000001</v>
      </c>
      <c r="J13" s="169">
        <v>38414.910900000003</v>
      </c>
      <c r="K13" s="170">
        <v>28131.5347</v>
      </c>
      <c r="L13" s="171">
        <v>8.5399999999999991</v>
      </c>
      <c r="M13" s="171">
        <v>5.68</v>
      </c>
      <c r="N13" s="171">
        <v>9.48</v>
      </c>
      <c r="O13" s="171">
        <v>172.36699999999999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19.1524</v>
      </c>
      <c r="E14" s="174">
        <v>34258.523399999998</v>
      </c>
      <c r="F14" s="175">
        <v>104.4194</v>
      </c>
      <c r="G14" s="176">
        <v>22399.907899999998</v>
      </c>
      <c r="H14" s="176">
        <v>27388.926100000001</v>
      </c>
      <c r="I14" s="176">
        <v>42829.688300000002</v>
      </c>
      <c r="J14" s="176">
        <v>56825.202299999997</v>
      </c>
      <c r="K14" s="177">
        <v>37044.2952</v>
      </c>
      <c r="L14" s="178">
        <v>14.28</v>
      </c>
      <c r="M14" s="178">
        <v>5.57</v>
      </c>
      <c r="N14" s="178">
        <v>11.77</v>
      </c>
      <c r="O14" s="178">
        <v>171.73079999999999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32.239400000000003</v>
      </c>
      <c r="E15" s="174">
        <v>39001.775300000001</v>
      </c>
      <c r="F15" s="175">
        <v>105.0172</v>
      </c>
      <c r="G15" s="176">
        <v>22360.134900000001</v>
      </c>
      <c r="H15" s="176">
        <v>29659.293699999998</v>
      </c>
      <c r="I15" s="176">
        <v>53483.309200000003</v>
      </c>
      <c r="J15" s="176">
        <v>73130.159799999994</v>
      </c>
      <c r="K15" s="177">
        <v>44065.410499999998</v>
      </c>
      <c r="L15" s="178">
        <v>15.95</v>
      </c>
      <c r="M15" s="178">
        <v>4.96</v>
      </c>
      <c r="N15" s="178">
        <v>12.14</v>
      </c>
      <c r="O15" s="178">
        <v>170.67060000000001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47.482700000000001</v>
      </c>
      <c r="E16" s="174">
        <v>37524.407700000003</v>
      </c>
      <c r="F16" s="175">
        <v>105.5487</v>
      </c>
      <c r="G16" s="176">
        <v>22279.450400000002</v>
      </c>
      <c r="H16" s="176">
        <v>29230.503499999999</v>
      </c>
      <c r="I16" s="176">
        <v>50332.359100000001</v>
      </c>
      <c r="J16" s="176">
        <v>71874.699600000007</v>
      </c>
      <c r="K16" s="177">
        <v>43690.637799999997</v>
      </c>
      <c r="L16" s="178">
        <v>16.100000000000001</v>
      </c>
      <c r="M16" s="178">
        <v>4.4800000000000004</v>
      </c>
      <c r="N16" s="178">
        <v>11.84</v>
      </c>
      <c r="O16" s="178">
        <v>171.51070000000001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38.216799999999999</v>
      </c>
      <c r="E17" s="174">
        <v>36675.605100000001</v>
      </c>
      <c r="F17" s="175">
        <v>106.0848</v>
      </c>
      <c r="G17" s="176">
        <v>22274.138900000002</v>
      </c>
      <c r="H17" s="176">
        <v>28744.389299999999</v>
      </c>
      <c r="I17" s="176">
        <v>48721.502800000002</v>
      </c>
      <c r="J17" s="176">
        <v>69578.8128</v>
      </c>
      <c r="K17" s="177">
        <v>42609.6368</v>
      </c>
      <c r="L17" s="178">
        <v>17.149999999999999</v>
      </c>
      <c r="M17" s="178">
        <v>4.51</v>
      </c>
      <c r="N17" s="178">
        <v>11.71</v>
      </c>
      <c r="O17" s="178">
        <v>171.7833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11.557700000000001</v>
      </c>
      <c r="E18" s="174">
        <v>36335.212099999997</v>
      </c>
      <c r="F18" s="175">
        <v>105.2633</v>
      </c>
      <c r="G18" s="176">
        <v>21823.286</v>
      </c>
      <c r="H18" s="176">
        <v>28341.291000000001</v>
      </c>
      <c r="I18" s="176">
        <v>49197.843500000003</v>
      </c>
      <c r="J18" s="176">
        <v>69258.0144</v>
      </c>
      <c r="K18" s="177">
        <v>43340.330600000001</v>
      </c>
      <c r="L18" s="178">
        <v>16.98</v>
      </c>
      <c r="M18" s="178">
        <v>3.99</v>
      </c>
      <c r="N18" s="178">
        <v>11.44</v>
      </c>
      <c r="O18" s="178">
        <v>171.59379999999999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86.941199999999995</v>
      </c>
      <c r="E20" s="160">
        <v>40886.524599999997</v>
      </c>
      <c r="F20" s="161">
        <v>105.7158</v>
      </c>
      <c r="G20" s="162">
        <v>23905.353200000001</v>
      </c>
      <c r="H20" s="162">
        <v>31915.4</v>
      </c>
      <c r="I20" s="162">
        <v>56123.318500000001</v>
      </c>
      <c r="J20" s="162">
        <v>75526.043699999995</v>
      </c>
      <c r="K20" s="163">
        <v>47277.884599999998</v>
      </c>
      <c r="L20" s="164">
        <v>17.66</v>
      </c>
      <c r="M20" s="164">
        <v>4.92</v>
      </c>
      <c r="N20" s="164">
        <v>11.91</v>
      </c>
      <c r="O20" s="164">
        <v>171.72409999999999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0.3221</v>
      </c>
      <c r="E21" s="167">
        <v>30429.8469</v>
      </c>
      <c r="F21" s="168">
        <v>103.49930000000001</v>
      </c>
      <c r="G21" s="169">
        <v>21258.997299999999</v>
      </c>
      <c r="H21" s="169">
        <v>25938.686799999999</v>
      </c>
      <c r="I21" s="169">
        <v>33995.590199999999</v>
      </c>
      <c r="J21" s="169">
        <v>41107.689599999998</v>
      </c>
      <c r="K21" s="170">
        <v>30878.226900000001</v>
      </c>
      <c r="L21" s="171">
        <v>9.76</v>
      </c>
      <c r="M21" s="171">
        <v>6.05</v>
      </c>
      <c r="N21" s="171">
        <v>10.59</v>
      </c>
      <c r="O21" s="171">
        <v>172.4855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12.017099999999999</v>
      </c>
      <c r="E22" s="174">
        <v>35969.7644</v>
      </c>
      <c r="F22" s="175">
        <v>102.11620000000001</v>
      </c>
      <c r="G22" s="176">
        <v>22779.551800000001</v>
      </c>
      <c r="H22" s="176">
        <v>28912.258900000001</v>
      </c>
      <c r="I22" s="176">
        <v>45912.834499999997</v>
      </c>
      <c r="J22" s="176">
        <v>62930.379800000002</v>
      </c>
      <c r="K22" s="177">
        <v>39295.427499999998</v>
      </c>
      <c r="L22" s="178">
        <v>15.55</v>
      </c>
      <c r="M22" s="178">
        <v>5.98</v>
      </c>
      <c r="N22" s="178">
        <v>12.19</v>
      </c>
      <c r="O22" s="178">
        <v>171.58439999999999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20.537099999999999</v>
      </c>
      <c r="E23" s="174">
        <v>43325.203000000001</v>
      </c>
      <c r="F23" s="175">
        <v>105.3819</v>
      </c>
      <c r="G23" s="176">
        <v>24249.277600000001</v>
      </c>
      <c r="H23" s="176">
        <v>33221.242700000003</v>
      </c>
      <c r="I23" s="176">
        <v>61624.072800000002</v>
      </c>
      <c r="J23" s="176">
        <v>76529.475999999995</v>
      </c>
      <c r="K23" s="177">
        <v>48631.450700000001</v>
      </c>
      <c r="L23" s="178">
        <v>17.28</v>
      </c>
      <c r="M23" s="178">
        <v>5.45</v>
      </c>
      <c r="N23" s="178">
        <v>12.37</v>
      </c>
      <c r="O23" s="178">
        <v>170.833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26.234000000000002</v>
      </c>
      <c r="E24" s="174">
        <v>42119.834900000002</v>
      </c>
      <c r="F24" s="175">
        <v>105.5326</v>
      </c>
      <c r="G24" s="176">
        <v>23397.6037</v>
      </c>
      <c r="H24" s="176">
        <v>32860.157599999999</v>
      </c>
      <c r="I24" s="176">
        <v>59316.0383</v>
      </c>
      <c r="J24" s="176">
        <v>79156.717999999993</v>
      </c>
      <c r="K24" s="177">
        <v>49411.008099999999</v>
      </c>
      <c r="L24" s="178">
        <v>17.79</v>
      </c>
      <c r="M24" s="178">
        <v>4.7699999999999996</v>
      </c>
      <c r="N24" s="178">
        <v>11.92</v>
      </c>
      <c r="O24" s="178">
        <v>171.82380000000001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20.697700000000001</v>
      </c>
      <c r="E25" s="174">
        <v>40908.935899999997</v>
      </c>
      <c r="F25" s="175">
        <v>107.60599999999999</v>
      </c>
      <c r="G25" s="176">
        <v>24055.201499999999</v>
      </c>
      <c r="H25" s="176">
        <v>32103.978800000001</v>
      </c>
      <c r="I25" s="176">
        <v>55620.432000000001</v>
      </c>
      <c r="J25" s="176">
        <v>77010.882299999997</v>
      </c>
      <c r="K25" s="177">
        <v>48099.611499999999</v>
      </c>
      <c r="L25" s="178">
        <v>18.84</v>
      </c>
      <c r="M25" s="178">
        <v>4.43</v>
      </c>
      <c r="N25" s="178">
        <v>11.56</v>
      </c>
      <c r="O25" s="178">
        <v>172.4975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7.1329000000000002</v>
      </c>
      <c r="E26" s="174">
        <v>39672.143700000001</v>
      </c>
      <c r="F26" s="175">
        <v>106.65389999999999</v>
      </c>
      <c r="G26" s="176">
        <v>24694.262599999998</v>
      </c>
      <c r="H26" s="176">
        <v>31280.450099999998</v>
      </c>
      <c r="I26" s="176">
        <v>53346.292000000001</v>
      </c>
      <c r="J26" s="176">
        <v>74265.638399999996</v>
      </c>
      <c r="K26" s="177">
        <v>47340.129399999998</v>
      </c>
      <c r="L26" s="178">
        <v>18.03</v>
      </c>
      <c r="M26" s="178">
        <v>3.81</v>
      </c>
      <c r="N26" s="178">
        <v>11.2</v>
      </c>
      <c r="O26" s="178">
        <v>171.87989999999999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62.322699999999998</v>
      </c>
      <c r="E28" s="160">
        <v>32578.380799999999</v>
      </c>
      <c r="F28" s="161">
        <v>106.24590000000001</v>
      </c>
      <c r="G28" s="162">
        <v>21261.063900000001</v>
      </c>
      <c r="H28" s="162">
        <v>25944.406299999999</v>
      </c>
      <c r="I28" s="162">
        <v>40791.504699999998</v>
      </c>
      <c r="J28" s="162">
        <v>53892.107600000003</v>
      </c>
      <c r="K28" s="163">
        <v>35956.444100000001</v>
      </c>
      <c r="L28" s="164">
        <v>13.46</v>
      </c>
      <c r="M28" s="164">
        <v>4.25</v>
      </c>
      <c r="N28" s="164">
        <v>11.68</v>
      </c>
      <c r="O28" s="164">
        <v>171.03710000000001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0.29249999999999998</v>
      </c>
      <c r="E29" s="167">
        <v>21953.6983</v>
      </c>
      <c r="F29" s="168">
        <v>102.1114</v>
      </c>
      <c r="G29" s="169">
        <v>20843.746299999999</v>
      </c>
      <c r="H29" s="169">
        <v>21953.6983</v>
      </c>
      <c r="I29" s="169">
        <v>26983.051500000001</v>
      </c>
      <c r="J29" s="169">
        <v>33799.648999999998</v>
      </c>
      <c r="K29" s="170">
        <v>25106.543600000001</v>
      </c>
      <c r="L29" s="171">
        <v>6.88</v>
      </c>
      <c r="M29" s="171">
        <v>5.17</v>
      </c>
      <c r="N29" s="171">
        <v>7.97</v>
      </c>
      <c r="O29" s="171">
        <v>172.23660000000001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7.1353</v>
      </c>
      <c r="E30" s="174">
        <v>31696.309600000001</v>
      </c>
      <c r="F30" s="175">
        <v>105.923</v>
      </c>
      <c r="G30" s="176">
        <v>21558.595600000001</v>
      </c>
      <c r="H30" s="176">
        <v>25527.211599999999</v>
      </c>
      <c r="I30" s="176">
        <v>38545.129800000002</v>
      </c>
      <c r="J30" s="176">
        <v>46654.731500000002</v>
      </c>
      <c r="K30" s="177">
        <v>33252.990100000003</v>
      </c>
      <c r="L30" s="178">
        <v>11.73</v>
      </c>
      <c r="M30" s="178">
        <v>4.75</v>
      </c>
      <c r="N30" s="178">
        <v>10.95</v>
      </c>
      <c r="O30" s="178">
        <v>171.97749999999999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11.702199999999999</v>
      </c>
      <c r="E31" s="174">
        <v>33049.956100000003</v>
      </c>
      <c r="F31" s="175">
        <v>106.65389999999999</v>
      </c>
      <c r="G31" s="176">
        <v>20509.210299999999</v>
      </c>
      <c r="H31" s="176">
        <v>25914.717499999999</v>
      </c>
      <c r="I31" s="176">
        <v>42495.335800000001</v>
      </c>
      <c r="J31" s="176">
        <v>54695.425600000002</v>
      </c>
      <c r="K31" s="177">
        <v>36052.127099999998</v>
      </c>
      <c r="L31" s="178">
        <v>12.8</v>
      </c>
      <c r="M31" s="178">
        <v>3.79</v>
      </c>
      <c r="N31" s="178">
        <v>11.61</v>
      </c>
      <c r="O31" s="178">
        <v>170.38570000000001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21.248699999999999</v>
      </c>
      <c r="E32" s="174">
        <v>32918.860200000003</v>
      </c>
      <c r="F32" s="175">
        <v>106.5194</v>
      </c>
      <c r="G32" s="176">
        <v>21578.5903</v>
      </c>
      <c r="H32" s="176">
        <v>26091.6162</v>
      </c>
      <c r="I32" s="176">
        <v>41297.938499999997</v>
      </c>
      <c r="J32" s="176">
        <v>54761.586300000003</v>
      </c>
      <c r="K32" s="177">
        <v>36628.178800000002</v>
      </c>
      <c r="L32" s="178">
        <v>13.29</v>
      </c>
      <c r="M32" s="178">
        <v>3.99</v>
      </c>
      <c r="N32" s="178">
        <v>11.71</v>
      </c>
      <c r="O32" s="178">
        <v>171.1241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17.518999999999998</v>
      </c>
      <c r="E33" s="174">
        <v>32385.195400000001</v>
      </c>
      <c r="F33" s="175">
        <v>105.11239999999999</v>
      </c>
      <c r="G33" s="176">
        <v>21293.191299999999</v>
      </c>
      <c r="H33" s="176">
        <v>26617.718199999999</v>
      </c>
      <c r="I33" s="176">
        <v>40467.4519</v>
      </c>
      <c r="J33" s="176">
        <v>54881.580499999996</v>
      </c>
      <c r="K33" s="177">
        <v>36123.589</v>
      </c>
      <c r="L33" s="178">
        <v>14.48</v>
      </c>
      <c r="M33" s="178">
        <v>4.6500000000000004</v>
      </c>
      <c r="N33" s="178">
        <v>11.94</v>
      </c>
      <c r="O33" s="178">
        <v>170.93950000000001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4.4248000000000003</v>
      </c>
      <c r="E34" s="174">
        <v>32700.8135</v>
      </c>
      <c r="F34" s="175">
        <v>110.5467</v>
      </c>
      <c r="G34" s="176">
        <v>20402.0344</v>
      </c>
      <c r="H34" s="176">
        <v>24257.724600000001</v>
      </c>
      <c r="I34" s="176">
        <v>41858.234199999999</v>
      </c>
      <c r="J34" s="176">
        <v>56841.482400000001</v>
      </c>
      <c r="K34" s="177">
        <v>36892.665800000002</v>
      </c>
      <c r="L34" s="178">
        <v>14.8</v>
      </c>
      <c r="M34" s="178">
        <v>4.38</v>
      </c>
      <c r="N34" s="178">
        <v>11.95</v>
      </c>
      <c r="O34" s="178">
        <v>171.1326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299</v>
      </c>
      <c r="B36" s="2"/>
      <c r="C36" s="2"/>
      <c r="D36" s="3"/>
      <c r="E36" s="2"/>
      <c r="F36" s="3" t="s">
        <v>51</v>
      </c>
      <c r="G36" s="1" t="s">
        <v>299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300</v>
      </c>
      <c r="F39" s="99"/>
      <c r="G39" s="100"/>
      <c r="H39" s="100"/>
      <c r="I39" s="101"/>
      <c r="J39" s="101"/>
      <c r="K39" s="101"/>
      <c r="L39" s="98"/>
      <c r="M39" s="19" t="s">
        <v>300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12.984</v>
      </c>
      <c r="E47" s="174">
        <v>32464.157800000001</v>
      </c>
      <c r="F47" s="175">
        <v>108.3734</v>
      </c>
      <c r="G47" s="176">
        <v>19901.0573</v>
      </c>
      <c r="H47" s="176">
        <v>25187.277300000002</v>
      </c>
      <c r="I47" s="176">
        <v>40944.153200000001</v>
      </c>
      <c r="J47" s="176">
        <v>53094.028200000001</v>
      </c>
      <c r="K47" s="177">
        <v>34982.908799999997</v>
      </c>
      <c r="L47" s="178">
        <v>13.56</v>
      </c>
      <c r="M47" s="178">
        <v>7.34</v>
      </c>
      <c r="N47" s="178">
        <v>13.04</v>
      </c>
      <c r="O47" s="178">
        <v>171.29669999999999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54.587000000000003</v>
      </c>
      <c r="E48" s="174">
        <v>34573.188499999997</v>
      </c>
      <c r="F48" s="175">
        <v>105.1028</v>
      </c>
      <c r="G48" s="176">
        <v>21697.765299999999</v>
      </c>
      <c r="H48" s="176">
        <v>27528.714100000001</v>
      </c>
      <c r="I48" s="176">
        <v>42795.743000000002</v>
      </c>
      <c r="J48" s="176">
        <v>60428.495600000002</v>
      </c>
      <c r="K48" s="177">
        <v>37772.177799999998</v>
      </c>
      <c r="L48" s="178">
        <v>15.49</v>
      </c>
      <c r="M48" s="178">
        <v>6.29</v>
      </c>
      <c r="N48" s="178">
        <v>12.82</v>
      </c>
      <c r="O48" s="178">
        <v>171.6755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54.274500000000003</v>
      </c>
      <c r="E49" s="174">
        <v>38491.773699999998</v>
      </c>
      <c r="F49" s="175">
        <v>104.9846</v>
      </c>
      <c r="G49" s="176">
        <v>23272.981</v>
      </c>
      <c r="H49" s="176">
        <v>29952.652399999999</v>
      </c>
      <c r="I49" s="176">
        <v>50934.110800000002</v>
      </c>
      <c r="J49" s="176">
        <v>69133.790699999998</v>
      </c>
      <c r="K49" s="177">
        <v>43117.455499999996</v>
      </c>
      <c r="L49" s="178">
        <v>16.440000000000001</v>
      </c>
      <c r="M49" s="178">
        <v>4.28</v>
      </c>
      <c r="N49" s="178">
        <v>11.5</v>
      </c>
      <c r="O49" s="178">
        <v>171.13399999999999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7.2831999999999999</v>
      </c>
      <c r="E50" s="174">
        <v>41011.541899999997</v>
      </c>
      <c r="F50" s="175">
        <v>105.8963</v>
      </c>
      <c r="G50" s="176">
        <v>23476.9395</v>
      </c>
      <c r="H50" s="176">
        <v>32096.1466</v>
      </c>
      <c r="I50" s="176">
        <v>55733.370799999997</v>
      </c>
      <c r="J50" s="176">
        <v>74991.395799999998</v>
      </c>
      <c r="K50" s="177">
        <v>46835.964500000002</v>
      </c>
      <c r="L50" s="178">
        <v>15</v>
      </c>
      <c r="M50" s="178">
        <v>3.05</v>
      </c>
      <c r="N50" s="178">
        <v>10.93</v>
      </c>
      <c r="O50" s="178">
        <v>171.03110000000001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17.010000000000002</v>
      </c>
      <c r="E51" s="174">
        <v>52384.034200000002</v>
      </c>
      <c r="F51" s="175">
        <v>105.1593</v>
      </c>
      <c r="G51" s="176">
        <v>27205.807400000002</v>
      </c>
      <c r="H51" s="176">
        <v>37435.575100000002</v>
      </c>
      <c r="I51" s="176">
        <v>73519.222999999998</v>
      </c>
      <c r="J51" s="176">
        <v>102302.2182</v>
      </c>
      <c r="K51" s="177">
        <v>62240.908799999997</v>
      </c>
      <c r="L51" s="178">
        <v>19.02</v>
      </c>
      <c r="M51" s="178">
        <v>2.0099999999999998</v>
      </c>
      <c r="N51" s="178">
        <v>10.52</v>
      </c>
      <c r="O51" s="178">
        <v>171.84280000000001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3.1248999999999998</v>
      </c>
      <c r="E52" s="205">
        <v>24549.083299999998</v>
      </c>
      <c r="F52" s="206">
        <v>97.245999999999995</v>
      </c>
      <c r="G52" s="207">
        <v>19730.150399999999</v>
      </c>
      <c r="H52" s="207">
        <v>22144.8809</v>
      </c>
      <c r="I52" s="207">
        <v>35982.388700000003</v>
      </c>
      <c r="J52" s="207">
        <v>47359.938699999999</v>
      </c>
      <c r="K52" s="208">
        <v>30462.124400000001</v>
      </c>
      <c r="L52" s="209">
        <v>9.8800000000000008</v>
      </c>
      <c r="M52" s="209">
        <v>2.65</v>
      </c>
      <c r="N52" s="209">
        <v>10.64</v>
      </c>
      <c r="O52" s="209">
        <v>171.86420000000001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149.26400000000001</v>
      </c>
      <c r="E53" s="212">
        <v>36929.632899999997</v>
      </c>
      <c r="F53" s="213">
        <v>105.3235</v>
      </c>
      <c r="G53" s="214">
        <v>22268.229299999999</v>
      </c>
      <c r="H53" s="214">
        <v>28718.339899999999</v>
      </c>
      <c r="I53" s="214">
        <v>49323.334699999999</v>
      </c>
      <c r="J53" s="214">
        <v>69973.320800000001</v>
      </c>
      <c r="K53" s="215">
        <v>42550.793700000002</v>
      </c>
      <c r="L53" s="216">
        <v>16.18</v>
      </c>
      <c r="M53" s="216">
        <v>4.68</v>
      </c>
      <c r="N53" s="216">
        <v>11.83</v>
      </c>
      <c r="O53" s="216">
        <v>171.43719999999999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E4FE-D3FA-4EF3-ACFD-B1DE2308FBE0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299</v>
      </c>
      <c r="B1" s="2"/>
      <c r="C1" s="2"/>
      <c r="D1" s="3" t="s">
        <v>65</v>
      </c>
      <c r="E1" s="1" t="s">
        <v>299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300</v>
      </c>
      <c r="D4" s="99"/>
      <c r="E4" s="100"/>
      <c r="F4" s="100"/>
      <c r="G4" s="101"/>
      <c r="H4" s="101"/>
      <c r="I4" s="101"/>
      <c r="J4" s="98"/>
      <c r="K4" s="19" t="s">
        <v>300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84.612200000000001</v>
      </c>
      <c r="D12" s="248">
        <v>34107.922599999998</v>
      </c>
      <c r="E12" s="249">
        <v>21293.191299999999</v>
      </c>
      <c r="F12" s="249">
        <v>26975.8927</v>
      </c>
      <c r="G12" s="249">
        <v>42416.6109</v>
      </c>
      <c r="H12" s="249">
        <v>59205.604200000002</v>
      </c>
      <c r="I12" s="249">
        <v>37100.398699999998</v>
      </c>
      <c r="J12" s="250">
        <v>15.34</v>
      </c>
      <c r="K12" s="250">
        <v>6.75</v>
      </c>
      <c r="L12" s="250">
        <v>13</v>
      </c>
      <c r="M12" s="250">
        <v>171.39189999999999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64.651700000000005</v>
      </c>
      <c r="D13" s="248">
        <v>42888.969599999997</v>
      </c>
      <c r="E13" s="249">
        <v>24009.761399999999</v>
      </c>
      <c r="F13" s="249">
        <v>31744.188999999998</v>
      </c>
      <c r="G13" s="249">
        <v>58217.428099999997</v>
      </c>
      <c r="H13" s="249">
        <v>82212.836500000005</v>
      </c>
      <c r="I13" s="249">
        <v>49684.031600000002</v>
      </c>
      <c r="J13" s="250">
        <v>17</v>
      </c>
      <c r="K13" s="250">
        <v>2.66</v>
      </c>
      <c r="L13" s="250">
        <v>10.68</v>
      </c>
      <c r="M13" s="250">
        <v>171.4965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5.1623000000000001</v>
      </c>
      <c r="D15" s="261">
        <v>73144.817999999999</v>
      </c>
      <c r="E15" s="262">
        <v>39486.885000000002</v>
      </c>
      <c r="F15" s="262">
        <v>50741.5677</v>
      </c>
      <c r="G15" s="262">
        <v>104887.4391</v>
      </c>
      <c r="H15" s="262">
        <v>154117.7879</v>
      </c>
      <c r="I15" s="262">
        <v>89367.132199999993</v>
      </c>
      <c r="J15" s="263">
        <v>20.94</v>
      </c>
      <c r="K15" s="263">
        <v>1.55</v>
      </c>
      <c r="L15" s="263">
        <v>10.19</v>
      </c>
      <c r="M15" s="263">
        <v>171.28479999999999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0.2495</v>
      </c>
      <c r="D16" s="248">
        <v>112078.5646</v>
      </c>
      <c r="E16" s="249">
        <v>24134.333299999998</v>
      </c>
      <c r="F16" s="249">
        <v>48356.903700000003</v>
      </c>
      <c r="G16" s="249">
        <v>186469.8438</v>
      </c>
      <c r="H16" s="249">
        <v>264975.69020000001</v>
      </c>
      <c r="I16" s="249">
        <v>131734.33670000001</v>
      </c>
      <c r="J16" s="250">
        <v>19.78</v>
      </c>
      <c r="K16" s="250">
        <v>0.36</v>
      </c>
      <c r="L16" s="250">
        <v>10.95</v>
      </c>
      <c r="M16" s="250">
        <v>171.30520000000001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1.4542999999999999</v>
      </c>
      <c r="D17" s="248">
        <v>77591.054499999998</v>
      </c>
      <c r="E17" s="249">
        <v>42015.687899999997</v>
      </c>
      <c r="F17" s="249">
        <v>56549.4251</v>
      </c>
      <c r="G17" s="249">
        <v>103772.6976</v>
      </c>
      <c r="H17" s="249">
        <v>155345.65280000001</v>
      </c>
      <c r="I17" s="249">
        <v>92808.688200000004</v>
      </c>
      <c r="J17" s="250">
        <v>21.23</v>
      </c>
      <c r="K17" s="250">
        <v>0.54</v>
      </c>
      <c r="L17" s="250">
        <v>9.65</v>
      </c>
      <c r="M17" s="250">
        <v>170.11320000000001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2.75</v>
      </c>
      <c r="D18" s="248">
        <v>73719.398100000006</v>
      </c>
      <c r="E18" s="249">
        <v>40093.211600000002</v>
      </c>
      <c r="F18" s="249">
        <v>53174.466800000002</v>
      </c>
      <c r="G18" s="249">
        <v>104997.9353</v>
      </c>
      <c r="H18" s="249">
        <v>155952.85209999999</v>
      </c>
      <c r="I18" s="249">
        <v>89758.784199999995</v>
      </c>
      <c r="J18" s="250">
        <v>20.67</v>
      </c>
      <c r="K18" s="250">
        <v>2.19</v>
      </c>
      <c r="L18" s="250">
        <v>10.73</v>
      </c>
      <c r="M18" s="250">
        <v>171.24950000000001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0.70840000000000003</v>
      </c>
      <c r="D19" s="248">
        <v>52481.720200000003</v>
      </c>
      <c r="E19" s="249">
        <v>37204.564200000001</v>
      </c>
      <c r="F19" s="249">
        <v>41251.655599999998</v>
      </c>
      <c r="G19" s="249">
        <v>79637.030400000003</v>
      </c>
      <c r="H19" s="249">
        <v>120807.9553</v>
      </c>
      <c r="I19" s="249">
        <v>65856.862500000003</v>
      </c>
      <c r="J19" s="250">
        <v>22.33</v>
      </c>
      <c r="K19" s="250">
        <v>1.93</v>
      </c>
      <c r="L19" s="250">
        <v>8.32</v>
      </c>
      <c r="M19" s="250">
        <v>173.8202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12.344799999999999</v>
      </c>
      <c r="D20" s="261">
        <v>55351.710400000004</v>
      </c>
      <c r="E20" s="262">
        <v>34017.222999999998</v>
      </c>
      <c r="F20" s="262">
        <v>43988.984799999998</v>
      </c>
      <c r="G20" s="262">
        <v>70713.116899999994</v>
      </c>
      <c r="H20" s="262">
        <v>94787.8557</v>
      </c>
      <c r="I20" s="262">
        <v>60848.378900000003</v>
      </c>
      <c r="J20" s="263">
        <v>17.64</v>
      </c>
      <c r="K20" s="263">
        <v>2.4900000000000002</v>
      </c>
      <c r="L20" s="263">
        <v>10.89</v>
      </c>
      <c r="M20" s="263">
        <v>171.69139999999999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4.6624999999999996</v>
      </c>
      <c r="D21" s="248">
        <v>55984.142500000002</v>
      </c>
      <c r="E21" s="249">
        <v>38545.129800000002</v>
      </c>
      <c r="F21" s="249">
        <v>48683.958200000001</v>
      </c>
      <c r="G21" s="249">
        <v>68174.891099999993</v>
      </c>
      <c r="H21" s="249">
        <v>87368.622000000003</v>
      </c>
      <c r="I21" s="249">
        <v>60738.962800000001</v>
      </c>
      <c r="J21" s="250">
        <v>15.97</v>
      </c>
      <c r="K21" s="250">
        <v>1.05</v>
      </c>
      <c r="L21" s="250">
        <v>11.38</v>
      </c>
      <c r="M21" s="250">
        <v>169.66470000000001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2.2753000000000001</v>
      </c>
      <c r="D22" s="248">
        <v>51821.383500000004</v>
      </c>
      <c r="E22" s="249">
        <v>28341.291000000001</v>
      </c>
      <c r="F22" s="249">
        <v>37740.414299999997</v>
      </c>
      <c r="G22" s="249">
        <v>70522.433600000004</v>
      </c>
      <c r="H22" s="249">
        <v>96360.7166</v>
      </c>
      <c r="I22" s="249">
        <v>58111.072200000002</v>
      </c>
      <c r="J22" s="250">
        <v>11.36</v>
      </c>
      <c r="K22" s="250">
        <v>8.0500000000000007</v>
      </c>
      <c r="L22" s="250">
        <v>8.75</v>
      </c>
      <c r="M22" s="250">
        <v>176.1678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0.91080000000000005</v>
      </c>
      <c r="D23" s="248">
        <v>49988.565000000002</v>
      </c>
      <c r="E23" s="249">
        <v>30687.0236</v>
      </c>
      <c r="F23" s="249">
        <v>40148.635300000002</v>
      </c>
      <c r="G23" s="249">
        <v>66899.574900000007</v>
      </c>
      <c r="H23" s="249">
        <v>93823.772500000006</v>
      </c>
      <c r="I23" s="249">
        <v>57406.977899999998</v>
      </c>
      <c r="J23" s="250">
        <v>30.14</v>
      </c>
      <c r="K23" s="250">
        <v>4</v>
      </c>
      <c r="L23" s="250">
        <v>14.88</v>
      </c>
      <c r="M23" s="250">
        <v>173.50919999999999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1.8716999999999999</v>
      </c>
      <c r="D24" s="248">
        <v>60971.129699999998</v>
      </c>
      <c r="E24" s="249">
        <v>38249.517</v>
      </c>
      <c r="F24" s="249">
        <v>48386.635600000001</v>
      </c>
      <c r="G24" s="249">
        <v>81448.926200000002</v>
      </c>
      <c r="H24" s="249">
        <v>108224.14079999999</v>
      </c>
      <c r="I24" s="249">
        <v>69319.362299999993</v>
      </c>
      <c r="J24" s="250">
        <v>21.24</v>
      </c>
      <c r="K24" s="250">
        <v>0.51</v>
      </c>
      <c r="L24" s="250">
        <v>10.79</v>
      </c>
      <c r="M24" s="250">
        <v>170.46510000000001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1.7982</v>
      </c>
      <c r="D25" s="248">
        <v>61263.6031</v>
      </c>
      <c r="E25" s="249">
        <v>39506.0193</v>
      </c>
      <c r="F25" s="249">
        <v>48840.732900000003</v>
      </c>
      <c r="G25" s="249">
        <v>75919.657099999997</v>
      </c>
      <c r="H25" s="249">
        <v>102952.5159</v>
      </c>
      <c r="I25" s="249">
        <v>66135.468900000007</v>
      </c>
      <c r="J25" s="250">
        <v>20.170000000000002</v>
      </c>
      <c r="K25" s="250">
        <v>1.64</v>
      </c>
      <c r="L25" s="250">
        <v>10.51</v>
      </c>
      <c r="M25" s="250">
        <v>171.1867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0.82609999999999995</v>
      </c>
      <c r="D26" s="248">
        <v>37757.6198</v>
      </c>
      <c r="E26" s="249">
        <v>26499.582999999999</v>
      </c>
      <c r="F26" s="249">
        <v>31155.5684</v>
      </c>
      <c r="G26" s="249">
        <v>49185.966899999999</v>
      </c>
      <c r="H26" s="249">
        <v>63911.323700000001</v>
      </c>
      <c r="I26" s="249">
        <v>42099.979399999997</v>
      </c>
      <c r="J26" s="250">
        <v>14.18</v>
      </c>
      <c r="K26" s="250">
        <v>0.96</v>
      </c>
      <c r="L26" s="250">
        <v>10.7</v>
      </c>
      <c r="M26" s="250">
        <v>172.67349999999999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30.316500000000001</v>
      </c>
      <c r="D27" s="261">
        <v>43442.188999999998</v>
      </c>
      <c r="E27" s="262">
        <v>26782.877499999999</v>
      </c>
      <c r="F27" s="262">
        <v>34264.868300000002</v>
      </c>
      <c r="G27" s="262">
        <v>55636.951699999998</v>
      </c>
      <c r="H27" s="262">
        <v>74506.2114</v>
      </c>
      <c r="I27" s="262">
        <v>47619.202100000002</v>
      </c>
      <c r="J27" s="263">
        <v>17.16</v>
      </c>
      <c r="K27" s="263">
        <v>3.08</v>
      </c>
      <c r="L27" s="263">
        <v>10.93</v>
      </c>
      <c r="M27" s="263">
        <v>170.99940000000001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12.0931</v>
      </c>
      <c r="D28" s="248">
        <v>47452.711799999997</v>
      </c>
      <c r="E28" s="249">
        <v>30167.499500000002</v>
      </c>
      <c r="F28" s="249">
        <v>37158.1829</v>
      </c>
      <c r="G28" s="249">
        <v>60854.782500000001</v>
      </c>
      <c r="H28" s="249">
        <v>82024.241099999999</v>
      </c>
      <c r="I28" s="249">
        <v>51615.312100000003</v>
      </c>
      <c r="J28" s="250">
        <v>16.73</v>
      </c>
      <c r="K28" s="250">
        <v>3.05</v>
      </c>
      <c r="L28" s="250">
        <v>11.62</v>
      </c>
      <c r="M28" s="250">
        <v>169.78700000000001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4.0884999999999998</v>
      </c>
      <c r="D29" s="248">
        <v>38740.216899999999</v>
      </c>
      <c r="E29" s="249">
        <v>24733.365900000001</v>
      </c>
      <c r="F29" s="249">
        <v>30361.850299999998</v>
      </c>
      <c r="G29" s="249">
        <v>49624.404999999999</v>
      </c>
      <c r="H29" s="249">
        <v>56357.999199999998</v>
      </c>
      <c r="I29" s="249">
        <v>40347.905700000003</v>
      </c>
      <c r="J29" s="250">
        <v>8.7200000000000006</v>
      </c>
      <c r="K29" s="250">
        <v>9.5500000000000007</v>
      </c>
      <c r="L29" s="250">
        <v>9.39</v>
      </c>
      <c r="M29" s="250">
        <v>173.4829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11.386200000000001</v>
      </c>
      <c r="D30" s="248">
        <v>41551.345200000003</v>
      </c>
      <c r="E30" s="249">
        <v>25897.8521</v>
      </c>
      <c r="F30" s="249">
        <v>33480.112699999998</v>
      </c>
      <c r="G30" s="249">
        <v>53531.260799999996</v>
      </c>
      <c r="H30" s="249">
        <v>71992.474100000007</v>
      </c>
      <c r="I30" s="249">
        <v>46559.255100000002</v>
      </c>
      <c r="J30" s="250">
        <v>20.43</v>
      </c>
      <c r="K30" s="250">
        <v>1.07</v>
      </c>
      <c r="L30" s="250">
        <v>10.76</v>
      </c>
      <c r="M30" s="250">
        <v>171.0309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1.0876999999999999</v>
      </c>
      <c r="D31" s="248">
        <v>32282.607400000001</v>
      </c>
      <c r="E31" s="249">
        <v>18413.904699999999</v>
      </c>
      <c r="F31" s="249">
        <v>27333.4015</v>
      </c>
      <c r="G31" s="249">
        <v>38963.0916</v>
      </c>
      <c r="H31" s="249">
        <v>46170.816200000001</v>
      </c>
      <c r="I31" s="249">
        <v>33580.004800000002</v>
      </c>
      <c r="J31" s="250">
        <v>11.44</v>
      </c>
      <c r="K31" s="250">
        <v>1.86</v>
      </c>
      <c r="L31" s="250">
        <v>9.49</v>
      </c>
      <c r="M31" s="250">
        <v>172.5669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1.6608000000000001</v>
      </c>
      <c r="D32" s="248">
        <v>53318.013099999996</v>
      </c>
      <c r="E32" s="249">
        <v>24257.100600000002</v>
      </c>
      <c r="F32" s="249">
        <v>35427.0795</v>
      </c>
      <c r="G32" s="249">
        <v>67675.245500000005</v>
      </c>
      <c r="H32" s="249">
        <v>79222.731199999995</v>
      </c>
      <c r="I32" s="249">
        <v>52883.2958</v>
      </c>
      <c r="J32" s="250">
        <v>18.64</v>
      </c>
      <c r="K32" s="250">
        <v>3.79</v>
      </c>
      <c r="L32" s="250">
        <v>10.56</v>
      </c>
      <c r="M32" s="250">
        <v>172.47120000000001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12.6625</v>
      </c>
      <c r="D33" s="261">
        <v>31696.3573</v>
      </c>
      <c r="E33" s="262">
        <v>20402.0344</v>
      </c>
      <c r="F33" s="262">
        <v>25543.4794</v>
      </c>
      <c r="G33" s="262">
        <v>39697.957900000001</v>
      </c>
      <c r="H33" s="262">
        <v>49641.341500000002</v>
      </c>
      <c r="I33" s="262">
        <v>34075.848100000003</v>
      </c>
      <c r="J33" s="263">
        <v>13.06</v>
      </c>
      <c r="K33" s="263">
        <v>2.4700000000000002</v>
      </c>
      <c r="L33" s="263">
        <v>10.33</v>
      </c>
      <c r="M33" s="263">
        <v>172.0257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3.956</v>
      </c>
      <c r="D34" s="248">
        <v>28439.928800000002</v>
      </c>
      <c r="E34" s="249">
        <v>18796.319800000001</v>
      </c>
      <c r="F34" s="249">
        <v>22304.582399999999</v>
      </c>
      <c r="G34" s="249">
        <v>34372.334799999997</v>
      </c>
      <c r="H34" s="249">
        <v>44051.7716</v>
      </c>
      <c r="I34" s="249">
        <v>30146.860700000001</v>
      </c>
      <c r="J34" s="250">
        <v>11.62</v>
      </c>
      <c r="K34" s="250">
        <v>0.55000000000000004</v>
      </c>
      <c r="L34" s="250">
        <v>9.8000000000000007</v>
      </c>
      <c r="M34" s="250">
        <v>171.3938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2.3376000000000001</v>
      </c>
      <c r="D35" s="248">
        <v>28741.5602</v>
      </c>
      <c r="E35" s="249">
        <v>17635.2111</v>
      </c>
      <c r="F35" s="249">
        <v>23376.6666</v>
      </c>
      <c r="G35" s="249">
        <v>33382.515899999999</v>
      </c>
      <c r="H35" s="249">
        <v>42777.467600000004</v>
      </c>
      <c r="I35" s="249">
        <v>29900.932100000002</v>
      </c>
      <c r="J35" s="250">
        <v>12.28</v>
      </c>
      <c r="K35" s="250">
        <v>2.73</v>
      </c>
      <c r="L35" s="250">
        <v>9.9600000000000009</v>
      </c>
      <c r="M35" s="250">
        <v>172.3792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5.6661999999999999</v>
      </c>
      <c r="D36" s="248">
        <v>36201.802199999998</v>
      </c>
      <c r="E36" s="249">
        <v>24756.125499999998</v>
      </c>
      <c r="F36" s="249">
        <v>28851.1551</v>
      </c>
      <c r="G36" s="249">
        <v>45198.567499999997</v>
      </c>
      <c r="H36" s="249">
        <v>56099.727899999998</v>
      </c>
      <c r="I36" s="249">
        <v>38840.576099999998</v>
      </c>
      <c r="J36" s="250">
        <v>14.05</v>
      </c>
      <c r="K36" s="250">
        <v>3.5</v>
      </c>
      <c r="L36" s="250">
        <v>10.7</v>
      </c>
      <c r="M36" s="250">
        <v>171.80189999999999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0.70250000000000001</v>
      </c>
      <c r="D37" s="248">
        <v>28651.3675</v>
      </c>
      <c r="E37" s="249">
        <v>25357.2677</v>
      </c>
      <c r="F37" s="249">
        <v>26424.874400000001</v>
      </c>
      <c r="G37" s="249">
        <v>34224.338000000003</v>
      </c>
      <c r="H37" s="249">
        <v>41073.079299999998</v>
      </c>
      <c r="I37" s="249">
        <v>31662.864799999999</v>
      </c>
      <c r="J37" s="250">
        <v>13.41</v>
      </c>
      <c r="K37" s="250">
        <v>1.74</v>
      </c>
      <c r="L37" s="250">
        <v>10.62</v>
      </c>
      <c r="M37" s="250">
        <v>176.2116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17.047699999999999</v>
      </c>
      <c r="D38" s="261">
        <v>27639.706600000001</v>
      </c>
      <c r="E38" s="262">
        <v>20171.517500000002</v>
      </c>
      <c r="F38" s="262">
        <v>22240.347000000002</v>
      </c>
      <c r="G38" s="262">
        <v>34311.923699999999</v>
      </c>
      <c r="H38" s="262">
        <v>40539.538500000002</v>
      </c>
      <c r="I38" s="262">
        <v>29655.1626</v>
      </c>
      <c r="J38" s="263">
        <v>10.43</v>
      </c>
      <c r="K38" s="263">
        <v>5.36</v>
      </c>
      <c r="L38" s="263">
        <v>10.15</v>
      </c>
      <c r="M38" s="263">
        <v>173.4924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5.3696000000000002</v>
      </c>
      <c r="D39" s="248">
        <v>22730.0877</v>
      </c>
      <c r="E39" s="249">
        <v>19146.575199999999</v>
      </c>
      <c r="F39" s="249">
        <v>20705.073</v>
      </c>
      <c r="G39" s="249">
        <v>29752.336599999999</v>
      </c>
      <c r="H39" s="249">
        <v>41567.401599999997</v>
      </c>
      <c r="I39" s="249">
        <v>26925.624400000001</v>
      </c>
      <c r="J39" s="250">
        <v>7.32</v>
      </c>
      <c r="K39" s="250">
        <v>4.38</v>
      </c>
      <c r="L39" s="250">
        <v>9.44</v>
      </c>
      <c r="M39" s="250">
        <v>174.09540000000001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7.6342999999999996</v>
      </c>
      <c r="D40" s="248">
        <v>28160.006099999999</v>
      </c>
      <c r="E40" s="249">
        <v>21185.583699999999</v>
      </c>
      <c r="F40" s="249">
        <v>23777.272300000001</v>
      </c>
      <c r="G40" s="249">
        <v>33630.968699999998</v>
      </c>
      <c r="H40" s="249">
        <v>40337.780200000001</v>
      </c>
      <c r="I40" s="249">
        <v>30051.546699999999</v>
      </c>
      <c r="J40" s="250">
        <v>11.28</v>
      </c>
      <c r="K40" s="250">
        <v>3.9</v>
      </c>
      <c r="L40" s="250">
        <v>10.09</v>
      </c>
      <c r="M40" s="250">
        <v>173.66990000000001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3.2597</v>
      </c>
      <c r="D41" s="248" t="s">
        <v>100</v>
      </c>
      <c r="E41" s="249" t="s">
        <v>100</v>
      </c>
      <c r="F41" s="249" t="s">
        <v>100</v>
      </c>
      <c r="G41" s="249" t="s">
        <v>100</v>
      </c>
      <c r="H41" s="249" t="s">
        <v>100</v>
      </c>
      <c r="I41" s="249" t="s">
        <v>100</v>
      </c>
      <c r="J41" s="250" t="s">
        <v>100</v>
      </c>
      <c r="K41" s="250" t="s">
        <v>100</v>
      </c>
      <c r="L41" s="250" t="s">
        <v>100</v>
      </c>
      <c r="M41" s="250" t="s">
        <v>100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0.78400000000000003</v>
      </c>
      <c r="D42" s="248">
        <v>27693.9228</v>
      </c>
      <c r="E42" s="249">
        <v>19941.723399999999</v>
      </c>
      <c r="F42" s="249">
        <v>21568.301500000001</v>
      </c>
      <c r="G42" s="249">
        <v>35166.1803</v>
      </c>
      <c r="H42" s="249">
        <v>63349.789799999999</v>
      </c>
      <c r="I42" s="249">
        <v>32944.717299999997</v>
      </c>
      <c r="J42" s="250">
        <v>10.82</v>
      </c>
      <c r="K42" s="250">
        <v>11.63</v>
      </c>
      <c r="L42" s="250">
        <v>9.94</v>
      </c>
      <c r="M42" s="250">
        <v>173.05500000000001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2.6638999999999999</v>
      </c>
      <c r="D43" s="261" t="s">
        <v>100</v>
      </c>
      <c r="E43" s="262" t="s">
        <v>100</v>
      </c>
      <c r="F43" s="262" t="s">
        <v>100</v>
      </c>
      <c r="G43" s="262" t="s">
        <v>100</v>
      </c>
      <c r="H43" s="262" t="s">
        <v>100</v>
      </c>
      <c r="I43" s="262" t="s">
        <v>100</v>
      </c>
      <c r="J43" s="263" t="s">
        <v>100</v>
      </c>
      <c r="K43" s="263" t="s">
        <v>100</v>
      </c>
      <c r="L43" s="263" t="s">
        <v>100</v>
      </c>
      <c r="M43" s="263" t="s">
        <v>100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1.9173</v>
      </c>
      <c r="D44" s="248" t="s">
        <v>100</v>
      </c>
      <c r="E44" s="249" t="s">
        <v>100</v>
      </c>
      <c r="F44" s="249" t="s">
        <v>100</v>
      </c>
      <c r="G44" s="249" t="s">
        <v>100</v>
      </c>
      <c r="H44" s="249" t="s">
        <v>100</v>
      </c>
      <c r="I44" s="249" t="s">
        <v>100</v>
      </c>
      <c r="J44" s="250" t="s">
        <v>100</v>
      </c>
      <c r="K44" s="250" t="s">
        <v>100</v>
      </c>
      <c r="L44" s="250" t="s">
        <v>100</v>
      </c>
      <c r="M44" s="250" t="s">
        <v>100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0.74650000000000005</v>
      </c>
      <c r="D45" s="248" t="s">
        <v>100</v>
      </c>
      <c r="E45" s="249" t="s">
        <v>100</v>
      </c>
      <c r="F45" s="249" t="s">
        <v>100</v>
      </c>
      <c r="G45" s="249" t="s">
        <v>100</v>
      </c>
      <c r="H45" s="249" t="s">
        <v>100</v>
      </c>
      <c r="I45" s="249" t="s">
        <v>100</v>
      </c>
      <c r="J45" s="250" t="s">
        <v>100</v>
      </c>
      <c r="K45" s="250" t="s">
        <v>100</v>
      </c>
      <c r="L45" s="250" t="s">
        <v>100</v>
      </c>
      <c r="M45" s="250" t="s">
        <v>100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25.6751</v>
      </c>
      <c r="D46" s="261">
        <v>38629.491900000001</v>
      </c>
      <c r="E46" s="262">
        <v>25365.185799999999</v>
      </c>
      <c r="F46" s="262">
        <v>31659.862799999999</v>
      </c>
      <c r="G46" s="262">
        <v>47738.452499999999</v>
      </c>
      <c r="H46" s="262">
        <v>72270.695500000002</v>
      </c>
      <c r="I46" s="262">
        <v>42309.611100000002</v>
      </c>
      <c r="J46" s="263">
        <v>16.79</v>
      </c>
      <c r="K46" s="263">
        <v>6.89</v>
      </c>
      <c r="L46" s="263">
        <v>13.49</v>
      </c>
      <c r="M46" s="263">
        <v>170.29519999999999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2.8826999999999998</v>
      </c>
      <c r="D47" s="248">
        <v>32362.2834</v>
      </c>
      <c r="E47" s="249">
        <v>20024.129300000001</v>
      </c>
      <c r="F47" s="249">
        <v>25690.490699999998</v>
      </c>
      <c r="G47" s="249">
        <v>40220.390399999997</v>
      </c>
      <c r="H47" s="249">
        <v>50538.369700000003</v>
      </c>
      <c r="I47" s="249">
        <v>35243.138800000001</v>
      </c>
      <c r="J47" s="250">
        <v>18.43</v>
      </c>
      <c r="K47" s="250">
        <v>3.61</v>
      </c>
      <c r="L47" s="250">
        <v>11.94</v>
      </c>
      <c r="M47" s="250">
        <v>173.48079999999999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16.179099999999998</v>
      </c>
      <c r="D48" s="248">
        <v>40325.291400000002</v>
      </c>
      <c r="E48" s="249">
        <v>28854.311600000001</v>
      </c>
      <c r="F48" s="249">
        <v>33642.588799999998</v>
      </c>
      <c r="G48" s="249">
        <v>50447.958599999998</v>
      </c>
      <c r="H48" s="249">
        <v>73914.253700000001</v>
      </c>
      <c r="I48" s="249">
        <v>44750.167200000004</v>
      </c>
      <c r="J48" s="250">
        <v>16.87</v>
      </c>
      <c r="K48" s="250">
        <v>7.23</v>
      </c>
      <c r="L48" s="250">
        <v>14.01</v>
      </c>
      <c r="M48" s="250">
        <v>169.68029999999999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1.3333999999999999</v>
      </c>
      <c r="D49" s="248" t="s">
        <v>100</v>
      </c>
      <c r="E49" s="249" t="s">
        <v>100</v>
      </c>
      <c r="F49" s="249" t="s">
        <v>100</v>
      </c>
      <c r="G49" s="249" t="s">
        <v>100</v>
      </c>
      <c r="H49" s="249" t="s">
        <v>100</v>
      </c>
      <c r="I49" s="249" t="s">
        <v>100</v>
      </c>
      <c r="J49" s="250" t="s">
        <v>100</v>
      </c>
      <c r="K49" s="250" t="s">
        <v>100</v>
      </c>
      <c r="L49" s="250" t="s">
        <v>100</v>
      </c>
      <c r="M49" s="250" t="s">
        <v>100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2.4386999999999999</v>
      </c>
      <c r="D50" s="248">
        <v>45235.014300000003</v>
      </c>
      <c r="E50" s="249">
        <v>32118.7163</v>
      </c>
      <c r="F50" s="249">
        <v>38678.822800000002</v>
      </c>
      <c r="G50" s="249">
        <v>53625.4228</v>
      </c>
      <c r="H50" s="249">
        <v>71937.143200000006</v>
      </c>
      <c r="I50" s="249">
        <v>47803.227299999999</v>
      </c>
      <c r="J50" s="250">
        <v>17.45</v>
      </c>
      <c r="K50" s="250">
        <v>7.22</v>
      </c>
      <c r="L50" s="250">
        <v>11.72</v>
      </c>
      <c r="M50" s="250">
        <v>172.2088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2.8410000000000002</v>
      </c>
      <c r="D51" s="248">
        <v>34084.682099999998</v>
      </c>
      <c r="E51" s="249">
        <v>23775.700199999999</v>
      </c>
      <c r="F51" s="249">
        <v>28517.978200000001</v>
      </c>
      <c r="G51" s="249">
        <v>40358.035000000003</v>
      </c>
      <c r="H51" s="249">
        <v>47727.451500000003</v>
      </c>
      <c r="I51" s="249">
        <v>36119.3583</v>
      </c>
      <c r="J51" s="250">
        <v>16.91</v>
      </c>
      <c r="K51" s="250">
        <v>5.18</v>
      </c>
      <c r="L51" s="250">
        <v>14.27</v>
      </c>
      <c r="M51" s="250">
        <v>170.23869999999999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33.561399999999999</v>
      </c>
      <c r="D52" s="261">
        <v>35635.919000000002</v>
      </c>
      <c r="E52" s="262">
        <v>24330.802599999999</v>
      </c>
      <c r="F52" s="262">
        <v>30060.429199999999</v>
      </c>
      <c r="G52" s="262">
        <v>44205.516300000003</v>
      </c>
      <c r="H52" s="262">
        <v>66850.752800000002</v>
      </c>
      <c r="I52" s="262">
        <v>39334.588300000003</v>
      </c>
      <c r="J52" s="263">
        <v>16.329999999999998</v>
      </c>
      <c r="K52" s="263">
        <v>7.43</v>
      </c>
      <c r="L52" s="263">
        <v>13.75</v>
      </c>
      <c r="M52" s="263">
        <v>170.28829999999999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9.2494999999999994</v>
      </c>
      <c r="D53" s="248">
        <v>34703.072</v>
      </c>
      <c r="E53" s="249">
        <v>25685.017</v>
      </c>
      <c r="F53" s="249">
        <v>29718.782800000001</v>
      </c>
      <c r="G53" s="249">
        <v>41937.918400000002</v>
      </c>
      <c r="H53" s="249">
        <v>48823.415099999998</v>
      </c>
      <c r="I53" s="249">
        <v>36367.708299999998</v>
      </c>
      <c r="J53" s="250">
        <v>18.05</v>
      </c>
      <c r="K53" s="250">
        <v>7.8</v>
      </c>
      <c r="L53" s="250">
        <v>13.22</v>
      </c>
      <c r="M53" s="250">
        <v>169.17949999999999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10.054</v>
      </c>
      <c r="D54" s="248">
        <v>35453.680200000003</v>
      </c>
      <c r="E54" s="249">
        <v>25530.119500000001</v>
      </c>
      <c r="F54" s="249">
        <v>30750.7084</v>
      </c>
      <c r="G54" s="249">
        <v>60988.479099999997</v>
      </c>
      <c r="H54" s="249">
        <v>70952.575400000002</v>
      </c>
      <c r="I54" s="249">
        <v>42963.749199999998</v>
      </c>
      <c r="J54" s="250">
        <v>15.6</v>
      </c>
      <c r="K54" s="250">
        <v>8.6199999999999992</v>
      </c>
      <c r="L54" s="250">
        <v>16.399999999999999</v>
      </c>
      <c r="M54" s="250">
        <v>164.66419999999999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14.257899999999999</v>
      </c>
      <c r="D55" s="248">
        <v>36883.402000000002</v>
      </c>
      <c r="E55" s="249">
        <v>22716.6666</v>
      </c>
      <c r="F55" s="249">
        <v>29576.500400000001</v>
      </c>
      <c r="G55" s="249">
        <v>44026.182699999998</v>
      </c>
      <c r="H55" s="249">
        <v>60990.397799999999</v>
      </c>
      <c r="I55" s="249">
        <v>38700.157700000003</v>
      </c>
      <c r="J55" s="250">
        <v>15.85</v>
      </c>
      <c r="K55" s="250">
        <v>6.28</v>
      </c>
      <c r="L55" s="250">
        <v>12</v>
      </c>
      <c r="M55" s="250">
        <v>174.9736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9.8293999999999997</v>
      </c>
      <c r="D56" s="261">
        <v>23860.562600000001</v>
      </c>
      <c r="E56" s="262">
        <v>17760.615399999999</v>
      </c>
      <c r="F56" s="262">
        <v>19289.773000000001</v>
      </c>
      <c r="G56" s="262">
        <v>31600.312999999998</v>
      </c>
      <c r="H56" s="262">
        <v>39818.674299999999</v>
      </c>
      <c r="I56" s="262">
        <v>27048.945299999999</v>
      </c>
      <c r="J56" s="263">
        <v>10.55</v>
      </c>
      <c r="K56" s="263">
        <v>4</v>
      </c>
      <c r="L56" s="263">
        <v>11.6</v>
      </c>
      <c r="M56" s="263">
        <v>172.88640000000001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2.105</v>
      </c>
      <c r="D57" s="248" t="s">
        <v>100</v>
      </c>
      <c r="E57" s="249" t="s">
        <v>100</v>
      </c>
      <c r="F57" s="249" t="s">
        <v>100</v>
      </c>
      <c r="G57" s="249" t="s">
        <v>100</v>
      </c>
      <c r="H57" s="249" t="s">
        <v>100</v>
      </c>
      <c r="I57" s="249" t="s">
        <v>100</v>
      </c>
      <c r="J57" s="250" t="s">
        <v>100</v>
      </c>
      <c r="K57" s="250" t="s">
        <v>100</v>
      </c>
      <c r="L57" s="250" t="s">
        <v>100</v>
      </c>
      <c r="M57" s="250" t="s">
        <v>100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0.30280000000000001</v>
      </c>
      <c r="D58" s="248" t="s">
        <v>100</v>
      </c>
      <c r="E58" s="249" t="s">
        <v>100</v>
      </c>
      <c r="F58" s="249" t="s">
        <v>100</v>
      </c>
      <c r="G58" s="249" t="s">
        <v>100</v>
      </c>
      <c r="H58" s="249" t="s">
        <v>100</v>
      </c>
      <c r="I58" s="249" t="s">
        <v>100</v>
      </c>
      <c r="J58" s="250" t="s">
        <v>100</v>
      </c>
      <c r="K58" s="250" t="s">
        <v>100</v>
      </c>
      <c r="L58" s="250" t="s">
        <v>100</v>
      </c>
      <c r="M58" s="250" t="s">
        <v>100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5.9179000000000004</v>
      </c>
      <c r="D59" s="248">
        <v>25484.985400000001</v>
      </c>
      <c r="E59" s="249">
        <v>17587.891</v>
      </c>
      <c r="F59" s="249">
        <v>19411.3469</v>
      </c>
      <c r="G59" s="249">
        <v>33949.147900000004</v>
      </c>
      <c r="H59" s="249">
        <v>42858.179400000001</v>
      </c>
      <c r="I59" s="249">
        <v>28682.138999999999</v>
      </c>
      <c r="J59" s="250">
        <v>12.32</v>
      </c>
      <c r="K59" s="250">
        <v>4.4000000000000004</v>
      </c>
      <c r="L59" s="250">
        <v>12.33</v>
      </c>
      <c r="M59" s="250">
        <v>172.1309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0.40560000000000002</v>
      </c>
      <c r="D60" s="248" t="s">
        <v>100</v>
      </c>
      <c r="E60" s="249" t="s">
        <v>100</v>
      </c>
      <c r="F60" s="249" t="s">
        <v>100</v>
      </c>
      <c r="G60" s="249" t="s">
        <v>100</v>
      </c>
      <c r="H60" s="249" t="s">
        <v>100</v>
      </c>
      <c r="I60" s="249" t="s">
        <v>100</v>
      </c>
      <c r="J60" s="250" t="s">
        <v>100</v>
      </c>
      <c r="K60" s="250" t="s">
        <v>100</v>
      </c>
      <c r="L60" s="250" t="s">
        <v>100</v>
      </c>
      <c r="M60" s="250" t="s">
        <v>100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1.0979000000000001</v>
      </c>
      <c r="D61" s="248">
        <v>26470.054499999998</v>
      </c>
      <c r="E61" s="249">
        <v>17627.690500000001</v>
      </c>
      <c r="F61" s="249">
        <v>20131.936300000001</v>
      </c>
      <c r="G61" s="249">
        <v>31069.127799999998</v>
      </c>
      <c r="H61" s="249">
        <v>37618.351600000002</v>
      </c>
      <c r="I61" s="249">
        <v>26939.129099999998</v>
      </c>
      <c r="J61" s="250">
        <v>9.17</v>
      </c>
      <c r="K61" s="250">
        <v>3.67</v>
      </c>
      <c r="L61" s="250">
        <v>9.69</v>
      </c>
      <c r="M61" s="250">
        <v>175.9873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149.26400000000001</v>
      </c>
      <c r="D64" s="273">
        <v>36929.632899999997</v>
      </c>
      <c r="E64" s="274">
        <v>22268.229299999999</v>
      </c>
      <c r="F64" s="274">
        <v>28718.339899999999</v>
      </c>
      <c r="G64" s="274">
        <v>49323.334699999999</v>
      </c>
      <c r="H64" s="274">
        <v>69973.320800000001</v>
      </c>
      <c r="I64" s="274">
        <v>42550.793700000002</v>
      </c>
      <c r="J64" s="275">
        <v>16.18</v>
      </c>
      <c r="K64" s="275">
        <v>4.68</v>
      </c>
      <c r="L64" s="275">
        <v>11.83</v>
      </c>
      <c r="M64" s="275">
        <v>171.43719999999999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C70B-AC3F-4DF0-AC57-AA16F0541FBC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299</v>
      </c>
      <c r="B1" s="2"/>
      <c r="C1" s="3" t="s">
        <v>121</v>
      </c>
      <c r="D1" s="1" t="s">
        <v>299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300</v>
      </c>
      <c r="C4" s="99"/>
      <c r="D4" s="289"/>
      <c r="E4" s="289"/>
      <c r="F4" s="289"/>
      <c r="G4" s="289"/>
      <c r="H4" s="289"/>
      <c r="I4" s="18"/>
      <c r="J4" s="19" t="s">
        <v>300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0.247</v>
      </c>
      <c r="C12" s="309">
        <v>112078.5646</v>
      </c>
      <c r="D12" s="310">
        <v>24134.333299999998</v>
      </c>
      <c r="E12" s="310">
        <v>48356.903700000003</v>
      </c>
      <c r="F12" s="310">
        <v>186469.8438</v>
      </c>
      <c r="G12" s="310">
        <v>264975.69020000001</v>
      </c>
      <c r="H12" s="310">
        <v>132569.75210000001</v>
      </c>
      <c r="I12" s="311">
        <v>19.829999999999998</v>
      </c>
      <c r="J12" s="311">
        <v>0.36</v>
      </c>
      <c r="K12" s="311">
        <v>10.95</v>
      </c>
      <c r="L12" s="311">
        <v>171.3896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0.32379999999999998</v>
      </c>
      <c r="C13" s="315">
        <v>79019.847800000003</v>
      </c>
      <c r="D13" s="316">
        <v>48336.030700000003</v>
      </c>
      <c r="E13" s="316">
        <v>63953.708299999998</v>
      </c>
      <c r="F13" s="316">
        <v>129357.0294</v>
      </c>
      <c r="G13" s="316">
        <v>170119.8094</v>
      </c>
      <c r="H13" s="316">
        <v>104232.5341</v>
      </c>
      <c r="I13" s="317">
        <v>22.76</v>
      </c>
      <c r="J13" s="317">
        <v>0.37</v>
      </c>
      <c r="K13" s="317">
        <v>9.9499999999999993</v>
      </c>
      <c r="L13" s="317">
        <v>170.33600000000001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0.13100000000000001</v>
      </c>
      <c r="C14" s="309">
        <v>75732.836800000005</v>
      </c>
      <c r="D14" s="310">
        <v>44884.686800000003</v>
      </c>
      <c r="E14" s="310">
        <v>58010.311800000003</v>
      </c>
      <c r="F14" s="310">
        <v>103772.6976</v>
      </c>
      <c r="G14" s="310">
        <v>163597.73180000001</v>
      </c>
      <c r="H14" s="310">
        <v>93787.376900000003</v>
      </c>
      <c r="I14" s="311">
        <v>17.43</v>
      </c>
      <c r="J14" s="311">
        <v>0.25</v>
      </c>
      <c r="K14" s="311">
        <v>11.15</v>
      </c>
      <c r="L14" s="311">
        <v>168.23429999999999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0.1734</v>
      </c>
      <c r="C15" s="315">
        <v>80875.062699999995</v>
      </c>
      <c r="D15" s="316">
        <v>51218.787799999998</v>
      </c>
      <c r="E15" s="316">
        <v>63790.319300000003</v>
      </c>
      <c r="F15" s="316">
        <v>109677.3109</v>
      </c>
      <c r="G15" s="316">
        <v>163008.21369999999</v>
      </c>
      <c r="H15" s="316">
        <v>96209.154599999994</v>
      </c>
      <c r="I15" s="317">
        <v>15.95</v>
      </c>
      <c r="J15" s="317">
        <v>1.1100000000000001</v>
      </c>
      <c r="K15" s="317">
        <v>10.49</v>
      </c>
      <c r="L15" s="317">
        <v>170.32149999999999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0.62739999999999996</v>
      </c>
      <c r="C16" s="309">
        <v>73144.817999999999</v>
      </c>
      <c r="D16" s="310">
        <v>39411.373399999997</v>
      </c>
      <c r="E16" s="310">
        <v>50574.446400000001</v>
      </c>
      <c r="F16" s="310">
        <v>96562.450500000006</v>
      </c>
      <c r="G16" s="310">
        <v>142522.90729999999</v>
      </c>
      <c r="H16" s="310">
        <v>84697.423800000004</v>
      </c>
      <c r="I16" s="311">
        <v>26.02</v>
      </c>
      <c r="J16" s="311">
        <v>0.49</v>
      </c>
      <c r="K16" s="311">
        <v>9.6300000000000008</v>
      </c>
      <c r="L16" s="311">
        <v>170.4452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0.1154</v>
      </c>
      <c r="C17" s="315">
        <v>90424.670400000003</v>
      </c>
      <c r="D17" s="316">
        <v>42420.796399999999</v>
      </c>
      <c r="E17" s="316">
        <v>48844.162799999998</v>
      </c>
      <c r="F17" s="316">
        <v>112790.7699</v>
      </c>
      <c r="G17" s="316">
        <v>156248.5907</v>
      </c>
      <c r="H17" s="316">
        <v>90775.576400000005</v>
      </c>
      <c r="I17" s="317">
        <v>17.559999999999999</v>
      </c>
      <c r="J17" s="317">
        <v>1</v>
      </c>
      <c r="K17" s="317">
        <v>11.25</v>
      </c>
      <c r="L17" s="317">
        <v>168.03550000000001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1.1405000000000001</v>
      </c>
      <c r="C18" s="309">
        <v>84581.001000000004</v>
      </c>
      <c r="D18" s="310">
        <v>34716.527800000003</v>
      </c>
      <c r="E18" s="310">
        <v>48719.059600000001</v>
      </c>
      <c r="F18" s="310">
        <v>111456.97349999999</v>
      </c>
      <c r="G18" s="310">
        <v>162069.98019999999</v>
      </c>
      <c r="H18" s="310">
        <v>94154.464900000006</v>
      </c>
      <c r="I18" s="311">
        <v>20.87</v>
      </c>
      <c r="J18" s="311">
        <v>0.4</v>
      </c>
      <c r="K18" s="311">
        <v>11.18</v>
      </c>
      <c r="L18" s="311">
        <v>167.9736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0.37309999999999999</v>
      </c>
      <c r="C19" s="315">
        <v>63710.6679</v>
      </c>
      <c r="D19" s="316">
        <v>42037.013099999996</v>
      </c>
      <c r="E19" s="316">
        <v>54226.771200000003</v>
      </c>
      <c r="F19" s="316">
        <v>86913.530799999993</v>
      </c>
      <c r="G19" s="316">
        <v>130908.7797</v>
      </c>
      <c r="H19" s="316">
        <v>78538.560400000002</v>
      </c>
      <c r="I19" s="317">
        <v>20.96</v>
      </c>
      <c r="J19" s="317">
        <v>1.62</v>
      </c>
      <c r="K19" s="317">
        <v>12.6</v>
      </c>
      <c r="L19" s="317">
        <v>170.0033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8.6800000000000002E-2</v>
      </c>
      <c r="C20" s="309">
        <v>102493.98360000001</v>
      </c>
      <c r="D20" s="310">
        <v>37647.787499999999</v>
      </c>
      <c r="E20" s="310">
        <v>78040.626499999998</v>
      </c>
      <c r="F20" s="310">
        <v>125439.28879999999</v>
      </c>
      <c r="G20" s="310">
        <v>165720.66209999999</v>
      </c>
      <c r="H20" s="310">
        <v>107438.53419999999</v>
      </c>
      <c r="I20" s="311">
        <v>14.7</v>
      </c>
      <c r="J20" s="311">
        <v>1.1599999999999999</v>
      </c>
      <c r="K20" s="311">
        <v>10.56</v>
      </c>
      <c r="L20" s="311">
        <v>171.43180000000001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0.2011</v>
      </c>
      <c r="C21" s="315">
        <v>97552.789499999999</v>
      </c>
      <c r="D21" s="316">
        <v>57021.064299999998</v>
      </c>
      <c r="E21" s="316">
        <v>63168.15</v>
      </c>
      <c r="F21" s="316">
        <v>133312.56390000001</v>
      </c>
      <c r="G21" s="316">
        <v>185407.1275</v>
      </c>
      <c r="H21" s="316">
        <v>107382.20480000001</v>
      </c>
      <c r="I21" s="317">
        <v>10.17</v>
      </c>
      <c r="J21" s="317">
        <v>12.66</v>
      </c>
      <c r="K21" s="317">
        <v>8.98</v>
      </c>
      <c r="L21" s="317">
        <v>184.709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0.15079999999999999</v>
      </c>
      <c r="C22" s="309">
        <v>89320.465299999996</v>
      </c>
      <c r="D22" s="310">
        <v>62936.662199999999</v>
      </c>
      <c r="E22" s="310">
        <v>71976.907300000006</v>
      </c>
      <c r="F22" s="310">
        <v>123685.5874</v>
      </c>
      <c r="G22" s="310">
        <v>182579.9339</v>
      </c>
      <c r="H22" s="310">
        <v>109018.34239999999</v>
      </c>
      <c r="I22" s="311">
        <v>26.58</v>
      </c>
      <c r="J22" s="311">
        <v>3.16</v>
      </c>
      <c r="K22" s="311">
        <v>10.73</v>
      </c>
      <c r="L22" s="311">
        <v>173.4409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3.0099999999999998E-2</v>
      </c>
      <c r="C23" s="315">
        <v>50260.376400000001</v>
      </c>
      <c r="D23" s="316">
        <v>26950.3619</v>
      </c>
      <c r="E23" s="316">
        <v>40669.186500000003</v>
      </c>
      <c r="F23" s="316">
        <v>78541.967699999994</v>
      </c>
      <c r="G23" s="316">
        <v>126739.50260000001</v>
      </c>
      <c r="H23" s="316">
        <v>65419.529399999999</v>
      </c>
      <c r="I23" s="317">
        <v>15.25</v>
      </c>
      <c r="J23" s="317">
        <v>2.74</v>
      </c>
      <c r="K23" s="317">
        <v>11.46</v>
      </c>
      <c r="L23" s="317">
        <v>173.98339999999999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0.50390000000000001</v>
      </c>
      <c r="C24" s="309">
        <v>48165.89</v>
      </c>
      <c r="D24" s="310">
        <v>36754.223299999998</v>
      </c>
      <c r="E24" s="310">
        <v>40447.658499999998</v>
      </c>
      <c r="F24" s="310">
        <v>90845.411900000006</v>
      </c>
      <c r="G24" s="310">
        <v>129934.87480000001</v>
      </c>
      <c r="H24" s="310">
        <v>67866.233099999998</v>
      </c>
      <c r="I24" s="311">
        <v>17.98</v>
      </c>
      <c r="J24" s="311">
        <v>2.4300000000000002</v>
      </c>
      <c r="K24" s="311">
        <v>9.15</v>
      </c>
      <c r="L24" s="311">
        <v>173.80439999999999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1.5152000000000001</v>
      </c>
      <c r="C25" s="315">
        <v>53235.960599999999</v>
      </c>
      <c r="D25" s="316">
        <v>39555.241499999996</v>
      </c>
      <c r="E25" s="316">
        <v>49093.187100000003</v>
      </c>
      <c r="F25" s="316">
        <v>57254.309000000001</v>
      </c>
      <c r="G25" s="316">
        <v>61681.8655</v>
      </c>
      <c r="H25" s="316">
        <v>52932.594899999996</v>
      </c>
      <c r="I25" s="317">
        <v>16.829999999999998</v>
      </c>
      <c r="J25" s="317">
        <v>7.0000000000000007E-2</v>
      </c>
      <c r="K25" s="317">
        <v>10.31</v>
      </c>
      <c r="L25" s="317">
        <v>173.39959999999999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0.78680000000000005</v>
      </c>
      <c r="C26" s="309">
        <v>54583.833599999998</v>
      </c>
      <c r="D26" s="310">
        <v>42279.415000000001</v>
      </c>
      <c r="E26" s="310">
        <v>47302.3505</v>
      </c>
      <c r="F26" s="310">
        <v>63718.867899999997</v>
      </c>
      <c r="G26" s="310">
        <v>88139.328500000003</v>
      </c>
      <c r="H26" s="310">
        <v>60680.2307</v>
      </c>
      <c r="I26" s="311">
        <v>14.6</v>
      </c>
      <c r="J26" s="311">
        <v>1.2</v>
      </c>
      <c r="K26" s="311">
        <v>13.33</v>
      </c>
      <c r="L26" s="311">
        <v>166.3279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0.1741</v>
      </c>
      <c r="C27" s="315">
        <v>66523.309800000003</v>
      </c>
      <c r="D27" s="316">
        <v>48285.967799999999</v>
      </c>
      <c r="E27" s="316">
        <v>57739.848700000002</v>
      </c>
      <c r="F27" s="316">
        <v>84509.000400000004</v>
      </c>
      <c r="G27" s="316">
        <v>98000.598299999998</v>
      </c>
      <c r="H27" s="316">
        <v>70856.503100000002</v>
      </c>
      <c r="I27" s="317">
        <v>27.79</v>
      </c>
      <c r="J27" s="317">
        <v>1.98</v>
      </c>
      <c r="K27" s="317">
        <v>12.18</v>
      </c>
      <c r="L27" s="317">
        <v>170.99709999999999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0.76670000000000005</v>
      </c>
      <c r="C28" s="309">
        <v>70623.979000000007</v>
      </c>
      <c r="D28" s="310">
        <v>34874.5144</v>
      </c>
      <c r="E28" s="310">
        <v>53876.2065</v>
      </c>
      <c r="F28" s="310">
        <v>85124.674400000004</v>
      </c>
      <c r="G28" s="310">
        <v>95189.043799999999</v>
      </c>
      <c r="H28" s="310">
        <v>69668.485000000001</v>
      </c>
      <c r="I28" s="311">
        <v>14.31</v>
      </c>
      <c r="J28" s="311">
        <v>1.81</v>
      </c>
      <c r="K28" s="311">
        <v>11.78</v>
      </c>
      <c r="L28" s="311">
        <v>166.50800000000001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0.22869999999999999</v>
      </c>
      <c r="C29" s="315">
        <v>67447.139500000005</v>
      </c>
      <c r="D29" s="316">
        <v>38255.760600000001</v>
      </c>
      <c r="E29" s="316">
        <v>48890.818800000001</v>
      </c>
      <c r="F29" s="316">
        <v>78290.1636</v>
      </c>
      <c r="G29" s="316">
        <v>99343.379499999995</v>
      </c>
      <c r="H29" s="316">
        <v>67615.103199999998</v>
      </c>
      <c r="I29" s="317">
        <v>18.02</v>
      </c>
      <c r="J29" s="317">
        <v>1.06</v>
      </c>
      <c r="K29" s="317">
        <v>11.63</v>
      </c>
      <c r="L29" s="317">
        <v>168.93440000000001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0.23430000000000001</v>
      </c>
      <c r="C30" s="309">
        <v>61078.797200000001</v>
      </c>
      <c r="D30" s="310">
        <v>42214.086799999997</v>
      </c>
      <c r="E30" s="310">
        <v>51190.724199999997</v>
      </c>
      <c r="F30" s="310">
        <v>74977.368799999997</v>
      </c>
      <c r="G30" s="310">
        <v>88967.527199999997</v>
      </c>
      <c r="H30" s="310">
        <v>64808.698700000001</v>
      </c>
      <c r="I30" s="311">
        <v>9.82</v>
      </c>
      <c r="J30" s="311">
        <v>0.88</v>
      </c>
      <c r="K30" s="311">
        <v>12.38</v>
      </c>
      <c r="L30" s="311">
        <v>167.8348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0.29020000000000001</v>
      </c>
      <c r="C31" s="315">
        <v>64366.536999999997</v>
      </c>
      <c r="D31" s="316">
        <v>43768.195599999999</v>
      </c>
      <c r="E31" s="316">
        <v>51909.961600000002</v>
      </c>
      <c r="F31" s="316">
        <v>75734.795899999997</v>
      </c>
      <c r="G31" s="316">
        <v>94170.012600000002</v>
      </c>
      <c r="H31" s="316">
        <v>66779.474600000001</v>
      </c>
      <c r="I31" s="317">
        <v>17.420000000000002</v>
      </c>
      <c r="J31" s="317">
        <v>2.16</v>
      </c>
      <c r="K31" s="317">
        <v>10.96</v>
      </c>
      <c r="L31" s="317">
        <v>168.83340000000001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0.13320000000000001</v>
      </c>
      <c r="C32" s="309">
        <v>76615.7264</v>
      </c>
      <c r="D32" s="310">
        <v>53070.208700000003</v>
      </c>
      <c r="E32" s="310">
        <v>65156.365599999997</v>
      </c>
      <c r="F32" s="310">
        <v>92521.206600000005</v>
      </c>
      <c r="G32" s="310">
        <v>118358.9491</v>
      </c>
      <c r="H32" s="310">
        <v>80728.759600000005</v>
      </c>
      <c r="I32" s="311">
        <v>19.82</v>
      </c>
      <c r="J32" s="311">
        <v>0.52</v>
      </c>
      <c r="K32" s="311">
        <v>11.46</v>
      </c>
      <c r="L32" s="311">
        <v>170.46019999999999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0.42299999999999999</v>
      </c>
      <c r="C33" s="315">
        <v>52084.184399999998</v>
      </c>
      <c r="D33" s="316">
        <v>33944.405899999998</v>
      </c>
      <c r="E33" s="316">
        <v>44729.557000000001</v>
      </c>
      <c r="F33" s="316">
        <v>66868.104999999996</v>
      </c>
      <c r="G33" s="316">
        <v>88990.731799999994</v>
      </c>
      <c r="H33" s="316">
        <v>59827.892200000002</v>
      </c>
      <c r="I33" s="317">
        <v>20.29</v>
      </c>
      <c r="J33" s="317">
        <v>0.6</v>
      </c>
      <c r="K33" s="317">
        <v>10.54</v>
      </c>
      <c r="L33" s="317">
        <v>170.08949999999999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0.1421</v>
      </c>
      <c r="C34" s="309">
        <v>56201.170100000003</v>
      </c>
      <c r="D34" s="310">
        <v>36806.108999999997</v>
      </c>
      <c r="E34" s="310">
        <v>42603.252899999999</v>
      </c>
      <c r="F34" s="310">
        <v>72989.694000000003</v>
      </c>
      <c r="G34" s="310">
        <v>104505.2482</v>
      </c>
      <c r="H34" s="310">
        <v>64229.956400000003</v>
      </c>
      <c r="I34" s="311">
        <v>18.54</v>
      </c>
      <c r="J34" s="311">
        <v>0.16</v>
      </c>
      <c r="K34" s="311">
        <v>11.37</v>
      </c>
      <c r="L34" s="311">
        <v>173.1086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0.13170000000000001</v>
      </c>
      <c r="C35" s="315">
        <v>56665.096299999997</v>
      </c>
      <c r="D35" s="316">
        <v>42000.253299999997</v>
      </c>
      <c r="E35" s="316">
        <v>48962.563399999999</v>
      </c>
      <c r="F35" s="316">
        <v>75838.007199999993</v>
      </c>
      <c r="G35" s="316">
        <v>113603.2901</v>
      </c>
      <c r="H35" s="316">
        <v>67093.105899999995</v>
      </c>
      <c r="I35" s="317">
        <v>18.239999999999998</v>
      </c>
      <c r="J35" s="317">
        <v>0.35</v>
      </c>
      <c r="K35" s="317">
        <v>11.36</v>
      </c>
      <c r="L35" s="317">
        <v>171.59309999999999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0.20649999999999999</v>
      </c>
      <c r="C36" s="309">
        <v>69538.598299999998</v>
      </c>
      <c r="D36" s="310">
        <v>46548.4571</v>
      </c>
      <c r="E36" s="310">
        <v>55544.672599999998</v>
      </c>
      <c r="F36" s="310">
        <v>84453.140199999994</v>
      </c>
      <c r="G36" s="310">
        <v>101956.3072</v>
      </c>
      <c r="H36" s="310">
        <v>72781.434899999993</v>
      </c>
      <c r="I36" s="311">
        <v>15.51</v>
      </c>
      <c r="J36" s="311">
        <v>0.69</v>
      </c>
      <c r="K36" s="311">
        <v>11.66</v>
      </c>
      <c r="L36" s="311">
        <v>168.28809999999999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9.6199999999999994E-2</v>
      </c>
      <c r="C37" s="315">
        <v>56090.667200000004</v>
      </c>
      <c r="D37" s="316">
        <v>39937.195399999997</v>
      </c>
      <c r="E37" s="316">
        <v>47418.8966</v>
      </c>
      <c r="F37" s="316">
        <v>65908.160399999993</v>
      </c>
      <c r="G37" s="316">
        <v>87669.434500000003</v>
      </c>
      <c r="H37" s="316">
        <v>61066.112200000003</v>
      </c>
      <c r="I37" s="317">
        <v>15.56</v>
      </c>
      <c r="J37" s="317">
        <v>0.78</v>
      </c>
      <c r="K37" s="317">
        <v>10.55</v>
      </c>
      <c r="L37" s="317">
        <v>169.7978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3.9199999999999999E-2</v>
      </c>
      <c r="C38" s="309">
        <v>58953.283000000003</v>
      </c>
      <c r="D38" s="310">
        <v>42685.255100000002</v>
      </c>
      <c r="E38" s="310">
        <v>49284.5311</v>
      </c>
      <c r="F38" s="310">
        <v>72517.506999999998</v>
      </c>
      <c r="G38" s="310">
        <v>112196.8768</v>
      </c>
      <c r="H38" s="310">
        <v>65965.950899999996</v>
      </c>
      <c r="I38" s="311">
        <v>13.98</v>
      </c>
      <c r="J38" s="311">
        <v>1.77</v>
      </c>
      <c r="K38" s="311">
        <v>11.14</v>
      </c>
      <c r="L38" s="311">
        <v>173.17320000000001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0.1668</v>
      </c>
      <c r="C39" s="315">
        <v>63016.0769</v>
      </c>
      <c r="D39" s="316">
        <v>42371.516499999998</v>
      </c>
      <c r="E39" s="316">
        <v>48098.614699999998</v>
      </c>
      <c r="F39" s="316">
        <v>73695.4611</v>
      </c>
      <c r="G39" s="316">
        <v>126478.3216</v>
      </c>
      <c r="H39" s="316">
        <v>72330.061600000001</v>
      </c>
      <c r="I39" s="317">
        <v>18.440000000000001</v>
      </c>
      <c r="J39" s="317">
        <v>0.6</v>
      </c>
      <c r="K39" s="317">
        <v>10.84</v>
      </c>
      <c r="L39" s="317">
        <v>172.4109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0.59630000000000005</v>
      </c>
      <c r="C40" s="309">
        <v>72415.552500000005</v>
      </c>
      <c r="D40" s="310">
        <v>38279.834799999997</v>
      </c>
      <c r="E40" s="310">
        <v>50670.814599999998</v>
      </c>
      <c r="F40" s="310">
        <v>91402.003700000001</v>
      </c>
      <c r="G40" s="310">
        <v>110723.40549999999</v>
      </c>
      <c r="H40" s="310">
        <v>76832.862899999993</v>
      </c>
      <c r="I40" s="311">
        <v>26.71</v>
      </c>
      <c r="J40" s="311">
        <v>0.34</v>
      </c>
      <c r="K40" s="311">
        <v>10.36</v>
      </c>
      <c r="L40" s="311">
        <v>170.05799999999999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0.1636</v>
      </c>
      <c r="C41" s="315">
        <v>68998.518200000006</v>
      </c>
      <c r="D41" s="316">
        <v>41121.268499999998</v>
      </c>
      <c r="E41" s="316">
        <v>50609.128299999997</v>
      </c>
      <c r="F41" s="316">
        <v>90717.693599999999</v>
      </c>
      <c r="G41" s="316">
        <v>109103.2781</v>
      </c>
      <c r="H41" s="316">
        <v>72865.7454</v>
      </c>
      <c r="I41" s="317">
        <v>13.61</v>
      </c>
      <c r="J41" s="317">
        <v>2.69</v>
      </c>
      <c r="K41" s="317">
        <v>9.92</v>
      </c>
      <c r="L41" s="317">
        <v>169.01949999999999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0.43459999999999999</v>
      </c>
      <c r="C42" s="309">
        <v>60574.588499999998</v>
      </c>
      <c r="D42" s="310">
        <v>42485.6878</v>
      </c>
      <c r="E42" s="310">
        <v>46538.311900000001</v>
      </c>
      <c r="F42" s="310">
        <v>81762.623000000007</v>
      </c>
      <c r="G42" s="310">
        <v>103532.7556</v>
      </c>
      <c r="H42" s="310">
        <v>67817.643100000001</v>
      </c>
      <c r="I42" s="311">
        <v>14.3</v>
      </c>
      <c r="J42" s="311">
        <v>0.53</v>
      </c>
      <c r="K42" s="311">
        <v>9.91</v>
      </c>
      <c r="L42" s="311">
        <v>170.7544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0.1133</v>
      </c>
      <c r="C43" s="315">
        <v>62176.497300000003</v>
      </c>
      <c r="D43" s="316">
        <v>41620.471599999997</v>
      </c>
      <c r="E43" s="316">
        <v>50759.082900000001</v>
      </c>
      <c r="F43" s="316">
        <v>73268.447899999999</v>
      </c>
      <c r="G43" s="316">
        <v>87628.060599999997</v>
      </c>
      <c r="H43" s="316">
        <v>64247.852599999998</v>
      </c>
      <c r="I43" s="317">
        <v>15.61</v>
      </c>
      <c r="J43" s="317">
        <v>0.49</v>
      </c>
      <c r="K43" s="317">
        <v>11.57</v>
      </c>
      <c r="L43" s="317">
        <v>169.29580000000001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0.1111</v>
      </c>
      <c r="C44" s="309">
        <v>48843.408000000003</v>
      </c>
      <c r="D44" s="310">
        <v>32081.0046</v>
      </c>
      <c r="E44" s="310">
        <v>36691.720500000003</v>
      </c>
      <c r="F44" s="310">
        <v>65913.185599999997</v>
      </c>
      <c r="G44" s="310">
        <v>84092.941999999995</v>
      </c>
      <c r="H44" s="310">
        <v>54017.637699999999</v>
      </c>
      <c r="I44" s="311">
        <v>13.84</v>
      </c>
      <c r="J44" s="311">
        <v>0.91</v>
      </c>
      <c r="K44" s="311">
        <v>10.55</v>
      </c>
      <c r="L44" s="311">
        <v>173.16720000000001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0.2893</v>
      </c>
      <c r="C45" s="315">
        <v>60674.7451</v>
      </c>
      <c r="D45" s="316">
        <v>42533.949500000002</v>
      </c>
      <c r="E45" s="316">
        <v>48840.732900000003</v>
      </c>
      <c r="F45" s="316">
        <v>78162.074800000002</v>
      </c>
      <c r="G45" s="316">
        <v>93907.496599999999</v>
      </c>
      <c r="H45" s="316">
        <v>65415.285499999998</v>
      </c>
      <c r="I45" s="317">
        <v>18.420000000000002</v>
      </c>
      <c r="J45" s="317">
        <v>4.1900000000000004</v>
      </c>
      <c r="K45" s="317">
        <v>9.8699999999999992</v>
      </c>
      <c r="L45" s="317">
        <v>171.12710000000001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6.9900000000000004E-2</v>
      </c>
      <c r="C46" s="309">
        <v>64341.824800000002</v>
      </c>
      <c r="D46" s="310">
        <v>46777.886100000003</v>
      </c>
      <c r="E46" s="310">
        <v>53888.9856</v>
      </c>
      <c r="F46" s="310">
        <v>75576.006399999998</v>
      </c>
      <c r="G46" s="310">
        <v>93699.499299999996</v>
      </c>
      <c r="H46" s="310">
        <v>67374.061600000001</v>
      </c>
      <c r="I46" s="311">
        <v>15.99</v>
      </c>
      <c r="J46" s="311">
        <v>0.99</v>
      </c>
      <c r="K46" s="311">
        <v>12.06</v>
      </c>
      <c r="L46" s="311">
        <v>170.63669999999999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5.2600000000000001E-2</v>
      </c>
      <c r="C47" s="315">
        <v>71351.690600000002</v>
      </c>
      <c r="D47" s="316">
        <v>48688.156600000002</v>
      </c>
      <c r="E47" s="316">
        <v>53850.587099999997</v>
      </c>
      <c r="F47" s="316">
        <v>92802.623399999997</v>
      </c>
      <c r="G47" s="316">
        <v>108636.0628</v>
      </c>
      <c r="H47" s="316">
        <v>74923.986999999994</v>
      </c>
      <c r="I47" s="317">
        <v>15.58</v>
      </c>
      <c r="J47" s="317">
        <v>0.62</v>
      </c>
      <c r="K47" s="317">
        <v>10.44</v>
      </c>
      <c r="L47" s="317">
        <v>167.571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7.2900000000000006E-2</v>
      </c>
      <c r="C48" s="309">
        <v>22698.6666</v>
      </c>
      <c r="D48" s="310">
        <v>19707.583299999998</v>
      </c>
      <c r="E48" s="310">
        <v>21409.833299999998</v>
      </c>
      <c r="F48" s="310">
        <v>35628.536</v>
      </c>
      <c r="G48" s="310">
        <v>44606.758600000001</v>
      </c>
      <c r="H48" s="310">
        <v>29097.8295</v>
      </c>
      <c r="I48" s="311">
        <v>16.46</v>
      </c>
      <c r="J48" s="311">
        <v>2.04</v>
      </c>
      <c r="K48" s="311">
        <v>9.41</v>
      </c>
      <c r="L48" s="311">
        <v>173.33369999999999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3.9300000000000002E-2</v>
      </c>
      <c r="C49" s="315">
        <v>35298.478900000002</v>
      </c>
      <c r="D49" s="316">
        <v>26306.6973</v>
      </c>
      <c r="E49" s="316">
        <v>28837.499400000001</v>
      </c>
      <c r="F49" s="316">
        <v>48328.053500000002</v>
      </c>
      <c r="G49" s="316">
        <v>55239.075400000002</v>
      </c>
      <c r="H49" s="316">
        <v>38908.873099999997</v>
      </c>
      <c r="I49" s="317">
        <v>10.050000000000001</v>
      </c>
      <c r="J49" s="317">
        <v>4.08</v>
      </c>
      <c r="K49" s="317">
        <v>9.02</v>
      </c>
      <c r="L49" s="317">
        <v>172.74680000000001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6.6100000000000006E-2</v>
      </c>
      <c r="C50" s="309">
        <v>45148.518199999999</v>
      </c>
      <c r="D50" s="310">
        <v>32277.289199999999</v>
      </c>
      <c r="E50" s="310">
        <v>35426.1495</v>
      </c>
      <c r="F50" s="310">
        <v>53394.936199999996</v>
      </c>
      <c r="G50" s="310">
        <v>60357.864000000001</v>
      </c>
      <c r="H50" s="310">
        <v>45594.441800000001</v>
      </c>
      <c r="I50" s="311">
        <v>12.77</v>
      </c>
      <c r="J50" s="311">
        <v>1.29</v>
      </c>
      <c r="K50" s="311">
        <v>12.77</v>
      </c>
      <c r="L50" s="311">
        <v>167.91820000000001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1.1746000000000001</v>
      </c>
      <c r="C51" s="315">
        <v>35042.806799999998</v>
      </c>
      <c r="D51" s="316">
        <v>27724.0726</v>
      </c>
      <c r="E51" s="316">
        <v>29950.352800000001</v>
      </c>
      <c r="F51" s="316">
        <v>55127.059800000003</v>
      </c>
      <c r="G51" s="316">
        <v>74506.2114</v>
      </c>
      <c r="H51" s="316">
        <v>43846.662799999998</v>
      </c>
      <c r="I51" s="317">
        <v>23.78</v>
      </c>
      <c r="J51" s="317">
        <v>0.48</v>
      </c>
      <c r="K51" s="317">
        <v>9.1300000000000008</v>
      </c>
      <c r="L51" s="317">
        <v>173.02430000000001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0.97140000000000004</v>
      </c>
      <c r="C52" s="309">
        <v>50868.228900000002</v>
      </c>
      <c r="D52" s="310">
        <v>37506.166799999999</v>
      </c>
      <c r="E52" s="310">
        <v>42231.721299999997</v>
      </c>
      <c r="F52" s="310">
        <v>69388.315400000007</v>
      </c>
      <c r="G52" s="310">
        <v>89205.756999999998</v>
      </c>
      <c r="H52" s="310">
        <v>57090.416100000002</v>
      </c>
      <c r="I52" s="311">
        <v>18.18</v>
      </c>
      <c r="J52" s="311">
        <v>3.26</v>
      </c>
      <c r="K52" s="311">
        <v>10.72</v>
      </c>
      <c r="L52" s="311">
        <v>168.05719999999999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0.86109999999999998</v>
      </c>
      <c r="C53" s="315">
        <v>57543.565699999999</v>
      </c>
      <c r="D53" s="316">
        <v>35077.381699999998</v>
      </c>
      <c r="E53" s="316">
        <v>45147.597000000002</v>
      </c>
      <c r="F53" s="316">
        <v>73365.213799999998</v>
      </c>
      <c r="G53" s="316">
        <v>92023.013000000006</v>
      </c>
      <c r="H53" s="316">
        <v>61303.658300000003</v>
      </c>
      <c r="I53" s="317">
        <v>13.34</v>
      </c>
      <c r="J53" s="317">
        <v>2.72</v>
      </c>
      <c r="K53" s="317">
        <v>11.82</v>
      </c>
      <c r="L53" s="317">
        <v>169.82749999999999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3.4268000000000001</v>
      </c>
      <c r="C54" s="309">
        <v>48600.398099999999</v>
      </c>
      <c r="D54" s="310">
        <v>30311.546200000001</v>
      </c>
      <c r="E54" s="310">
        <v>36841.031799999997</v>
      </c>
      <c r="F54" s="310">
        <v>69164.876699999993</v>
      </c>
      <c r="G54" s="310">
        <v>86333.228000000003</v>
      </c>
      <c r="H54" s="310">
        <v>53901.642200000002</v>
      </c>
      <c r="I54" s="311">
        <v>16.079999999999998</v>
      </c>
      <c r="J54" s="311">
        <v>3.1</v>
      </c>
      <c r="K54" s="311">
        <v>12.42</v>
      </c>
      <c r="L54" s="311">
        <v>167.7424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0.56089999999999995</v>
      </c>
      <c r="C55" s="315">
        <v>45551.079299999998</v>
      </c>
      <c r="D55" s="316">
        <v>33972.498899999999</v>
      </c>
      <c r="E55" s="316">
        <v>38415.010999999999</v>
      </c>
      <c r="F55" s="316">
        <v>53065.666499999999</v>
      </c>
      <c r="G55" s="316">
        <v>68031.264299999995</v>
      </c>
      <c r="H55" s="316">
        <v>48429.353900000002</v>
      </c>
      <c r="I55" s="317">
        <v>18.75</v>
      </c>
      <c r="J55" s="317">
        <v>1.48</v>
      </c>
      <c r="K55" s="317">
        <v>12.55</v>
      </c>
      <c r="L55" s="317">
        <v>167.91159999999999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0.70509999999999995</v>
      </c>
      <c r="C56" s="309">
        <v>47151.4931</v>
      </c>
      <c r="D56" s="310">
        <v>32498.298699999999</v>
      </c>
      <c r="E56" s="310">
        <v>36394.725700000003</v>
      </c>
      <c r="F56" s="310">
        <v>58168.490100000003</v>
      </c>
      <c r="G56" s="310">
        <v>70534.583599999998</v>
      </c>
      <c r="H56" s="310">
        <v>51013.206299999998</v>
      </c>
      <c r="I56" s="311">
        <v>17.61</v>
      </c>
      <c r="J56" s="311">
        <v>1.82</v>
      </c>
      <c r="K56" s="311">
        <v>11.08</v>
      </c>
      <c r="L56" s="311">
        <v>169.00370000000001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2.4308999999999998</v>
      </c>
      <c r="C57" s="315">
        <v>50203.867400000003</v>
      </c>
      <c r="D57" s="316">
        <v>34958.994700000003</v>
      </c>
      <c r="E57" s="316">
        <v>40687.798699999999</v>
      </c>
      <c r="F57" s="316">
        <v>61784.989200000004</v>
      </c>
      <c r="G57" s="316">
        <v>83901.4424</v>
      </c>
      <c r="H57" s="316">
        <v>54185.088499999998</v>
      </c>
      <c r="I57" s="317">
        <v>16.37</v>
      </c>
      <c r="J57" s="317">
        <v>4.84</v>
      </c>
      <c r="K57" s="317">
        <v>12.6</v>
      </c>
      <c r="L57" s="317">
        <v>169.9838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0.28010000000000002</v>
      </c>
      <c r="C58" s="309">
        <v>39546.032500000001</v>
      </c>
      <c r="D58" s="310">
        <v>32148.1289</v>
      </c>
      <c r="E58" s="310">
        <v>35326.6368</v>
      </c>
      <c r="F58" s="310">
        <v>47962.904199999997</v>
      </c>
      <c r="G58" s="310">
        <v>55369.9401</v>
      </c>
      <c r="H58" s="310">
        <v>42474.984700000001</v>
      </c>
      <c r="I58" s="311">
        <v>10.92</v>
      </c>
      <c r="J58" s="311">
        <v>0.13</v>
      </c>
      <c r="K58" s="311">
        <v>10.27</v>
      </c>
      <c r="L58" s="311">
        <v>173.46789999999999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0.2276</v>
      </c>
      <c r="C59" s="315">
        <v>42888.969599999997</v>
      </c>
      <c r="D59" s="316">
        <v>29708.979599999999</v>
      </c>
      <c r="E59" s="316">
        <v>36264.264000000003</v>
      </c>
      <c r="F59" s="316">
        <v>49847.139000000003</v>
      </c>
      <c r="G59" s="316">
        <v>54298.352700000003</v>
      </c>
      <c r="H59" s="316">
        <v>43077.345399999998</v>
      </c>
      <c r="I59" s="317">
        <v>8.27</v>
      </c>
      <c r="J59" s="317">
        <v>9.2899999999999991</v>
      </c>
      <c r="K59" s="317">
        <v>10.66</v>
      </c>
      <c r="L59" s="317">
        <v>181.4264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0.1148</v>
      </c>
      <c r="C60" s="309">
        <v>44686.122799999997</v>
      </c>
      <c r="D60" s="310">
        <v>38932.891000000003</v>
      </c>
      <c r="E60" s="310">
        <v>41330.043899999997</v>
      </c>
      <c r="F60" s="310">
        <v>48973.1944</v>
      </c>
      <c r="G60" s="310">
        <v>54502.731299999999</v>
      </c>
      <c r="H60" s="310">
        <v>45624.97</v>
      </c>
      <c r="I60" s="311">
        <v>14.29</v>
      </c>
      <c r="J60" s="311">
        <v>3.62</v>
      </c>
      <c r="K60" s="311">
        <v>10.51</v>
      </c>
      <c r="L60" s="311">
        <v>175.2037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2.4375</v>
      </c>
      <c r="C61" s="315">
        <v>38740.216899999999</v>
      </c>
      <c r="D61" s="316">
        <v>26780.3174</v>
      </c>
      <c r="E61" s="316">
        <v>31335.872200000002</v>
      </c>
      <c r="F61" s="316">
        <v>51901.653700000003</v>
      </c>
      <c r="G61" s="316">
        <v>58200.510999999999</v>
      </c>
      <c r="H61" s="316">
        <v>41804.747499999998</v>
      </c>
      <c r="I61" s="317">
        <v>10.210000000000001</v>
      </c>
      <c r="J61" s="317">
        <v>10.47</v>
      </c>
      <c r="K61" s="317">
        <v>9.1300000000000008</v>
      </c>
      <c r="L61" s="317">
        <v>173.03399999999999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5.6800000000000003E-2</v>
      </c>
      <c r="C62" s="309">
        <v>53415.902000000002</v>
      </c>
      <c r="D62" s="310">
        <v>46944.351000000002</v>
      </c>
      <c r="E62" s="310">
        <v>51355.852099999996</v>
      </c>
      <c r="F62" s="310">
        <v>55025.646000000001</v>
      </c>
      <c r="G62" s="310">
        <v>56842.123500000002</v>
      </c>
      <c r="H62" s="310">
        <v>52345.409</v>
      </c>
      <c r="I62" s="311">
        <v>4.2300000000000004</v>
      </c>
      <c r="J62" s="311">
        <v>20.71</v>
      </c>
      <c r="K62" s="311">
        <v>9.2899999999999991</v>
      </c>
      <c r="L62" s="311">
        <v>164.56790000000001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0.26300000000000001</v>
      </c>
      <c r="C63" s="315">
        <v>43745.787400000001</v>
      </c>
      <c r="D63" s="316">
        <v>34700.385799999996</v>
      </c>
      <c r="E63" s="316">
        <v>38421.152000000002</v>
      </c>
      <c r="F63" s="316">
        <v>49005.7304</v>
      </c>
      <c r="G63" s="316">
        <v>52453.867700000003</v>
      </c>
      <c r="H63" s="316">
        <v>43420.315000000002</v>
      </c>
      <c r="I63" s="317">
        <v>6.11</v>
      </c>
      <c r="J63" s="317">
        <v>16.59</v>
      </c>
      <c r="K63" s="317">
        <v>9.5399999999999991</v>
      </c>
      <c r="L63" s="317">
        <v>172.09690000000001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0.88029999999999997</v>
      </c>
      <c r="C64" s="309">
        <v>45623.255599999997</v>
      </c>
      <c r="D64" s="310">
        <v>34927.537100000001</v>
      </c>
      <c r="E64" s="310">
        <v>39212.0749</v>
      </c>
      <c r="F64" s="310">
        <v>55555.146500000003</v>
      </c>
      <c r="G64" s="310">
        <v>69042.626199999999</v>
      </c>
      <c r="H64" s="310">
        <v>49475.086900000002</v>
      </c>
      <c r="I64" s="311">
        <v>20.86</v>
      </c>
      <c r="J64" s="311">
        <v>1.83</v>
      </c>
      <c r="K64" s="311">
        <v>11.84</v>
      </c>
      <c r="L64" s="311">
        <v>172.0427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2.2059000000000002</v>
      </c>
      <c r="C65" s="315">
        <v>41450.566299999999</v>
      </c>
      <c r="D65" s="316">
        <v>28837.5285</v>
      </c>
      <c r="E65" s="316">
        <v>35149.325100000002</v>
      </c>
      <c r="F65" s="316">
        <v>51484.065399999999</v>
      </c>
      <c r="G65" s="316">
        <v>62110.739600000001</v>
      </c>
      <c r="H65" s="316">
        <v>44860.534099999997</v>
      </c>
      <c r="I65" s="317">
        <v>16.850000000000001</v>
      </c>
      <c r="J65" s="317">
        <v>0.77</v>
      </c>
      <c r="K65" s="317">
        <v>11.32</v>
      </c>
      <c r="L65" s="317">
        <v>170.52520000000001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4.4499999999999998E-2</v>
      </c>
      <c r="C66" s="309">
        <v>50696.480300000003</v>
      </c>
      <c r="D66" s="310">
        <v>24968.8505</v>
      </c>
      <c r="E66" s="310">
        <v>37009.114500000003</v>
      </c>
      <c r="F66" s="310">
        <v>55703.603000000003</v>
      </c>
      <c r="G66" s="310">
        <v>64301.545100000003</v>
      </c>
      <c r="H66" s="310">
        <v>46552.981899999999</v>
      </c>
      <c r="I66" s="311">
        <v>15.07</v>
      </c>
      <c r="J66" s="311">
        <v>0.06</v>
      </c>
      <c r="K66" s="311">
        <v>11.05</v>
      </c>
      <c r="L66" s="311">
        <v>173.43680000000001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0.26350000000000001</v>
      </c>
      <c r="C67" s="315">
        <v>50259.344899999996</v>
      </c>
      <c r="D67" s="316">
        <v>28876.427199999998</v>
      </c>
      <c r="E67" s="316">
        <v>44156.512999999999</v>
      </c>
      <c r="F67" s="316">
        <v>60397.436800000003</v>
      </c>
      <c r="G67" s="316">
        <v>96409.457899999994</v>
      </c>
      <c r="H67" s="316">
        <v>57430.780500000001</v>
      </c>
      <c r="I67" s="317">
        <v>20.68</v>
      </c>
      <c r="J67" s="317">
        <v>0.06</v>
      </c>
      <c r="K67" s="317">
        <v>10.78</v>
      </c>
      <c r="L67" s="317">
        <v>170.54519999999999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2.3414000000000001</v>
      </c>
      <c r="C68" s="309">
        <v>43484.306499999999</v>
      </c>
      <c r="D68" s="310">
        <v>23568.883900000001</v>
      </c>
      <c r="E68" s="310">
        <v>32655.159</v>
      </c>
      <c r="F68" s="310">
        <v>57861.1466</v>
      </c>
      <c r="G68" s="310">
        <v>75844.422500000001</v>
      </c>
      <c r="H68" s="310">
        <v>49187.722500000003</v>
      </c>
      <c r="I68" s="311">
        <v>29.3</v>
      </c>
      <c r="J68" s="311">
        <v>1.1299999999999999</v>
      </c>
      <c r="K68" s="311">
        <v>10</v>
      </c>
      <c r="L68" s="311">
        <v>173.4485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0.65669999999999995</v>
      </c>
      <c r="C69" s="315">
        <v>42298.930999999997</v>
      </c>
      <c r="D69" s="316">
        <v>32216.795600000001</v>
      </c>
      <c r="E69" s="316">
        <v>37890.079700000002</v>
      </c>
      <c r="F69" s="316">
        <v>49109.004300000001</v>
      </c>
      <c r="G69" s="316">
        <v>61914.587299999999</v>
      </c>
      <c r="H69" s="316">
        <v>45263.8056</v>
      </c>
      <c r="I69" s="317">
        <v>12.45</v>
      </c>
      <c r="J69" s="317">
        <v>1.1100000000000001</v>
      </c>
      <c r="K69" s="317">
        <v>11.61</v>
      </c>
      <c r="L69" s="317">
        <v>168.494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0.44340000000000002</v>
      </c>
      <c r="C70" s="309">
        <v>42902.067199999998</v>
      </c>
      <c r="D70" s="310">
        <v>30440.525600000001</v>
      </c>
      <c r="E70" s="310">
        <v>35931.507799999999</v>
      </c>
      <c r="F70" s="310">
        <v>50418.423300000002</v>
      </c>
      <c r="G70" s="310">
        <v>67605.015400000004</v>
      </c>
      <c r="H70" s="310">
        <v>46451.3223</v>
      </c>
      <c r="I70" s="311">
        <v>17.52</v>
      </c>
      <c r="J70" s="311">
        <v>0.87</v>
      </c>
      <c r="K70" s="311">
        <v>11.81</v>
      </c>
      <c r="L70" s="311">
        <v>169.93700000000001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1.6153</v>
      </c>
      <c r="C71" s="315">
        <v>37768.903899999998</v>
      </c>
      <c r="D71" s="316">
        <v>23278.549900000002</v>
      </c>
      <c r="E71" s="316">
        <v>30099.445800000001</v>
      </c>
      <c r="F71" s="316">
        <v>52274.3603</v>
      </c>
      <c r="G71" s="316">
        <v>75305.187300000005</v>
      </c>
      <c r="H71" s="316">
        <v>44016.652199999997</v>
      </c>
      <c r="I71" s="317">
        <v>24.31</v>
      </c>
      <c r="J71" s="317">
        <v>0.89</v>
      </c>
      <c r="K71" s="317">
        <v>10.64</v>
      </c>
      <c r="L71" s="317">
        <v>169.8766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0.64300000000000002</v>
      </c>
      <c r="C72" s="309">
        <v>45862.423300000002</v>
      </c>
      <c r="D72" s="310">
        <v>28962.9984</v>
      </c>
      <c r="E72" s="310">
        <v>37376.174800000001</v>
      </c>
      <c r="F72" s="310">
        <v>62278.322099999998</v>
      </c>
      <c r="G72" s="310">
        <v>83507.278000000006</v>
      </c>
      <c r="H72" s="310">
        <v>52030.371700000003</v>
      </c>
      <c r="I72" s="311">
        <v>16.95</v>
      </c>
      <c r="J72" s="311">
        <v>2.39</v>
      </c>
      <c r="K72" s="311">
        <v>11.21</v>
      </c>
      <c r="L72" s="311">
        <v>172.95859999999999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1.6503000000000001</v>
      </c>
      <c r="C73" s="315">
        <v>41104.263500000001</v>
      </c>
      <c r="D73" s="316">
        <v>27274.516800000001</v>
      </c>
      <c r="E73" s="316">
        <v>31841.942599999998</v>
      </c>
      <c r="F73" s="316">
        <v>49507.173799999997</v>
      </c>
      <c r="G73" s="316">
        <v>70012.979600000006</v>
      </c>
      <c r="H73" s="316">
        <v>44813.9738</v>
      </c>
      <c r="I73" s="317">
        <v>14.89</v>
      </c>
      <c r="J73" s="317">
        <v>1.01</v>
      </c>
      <c r="K73" s="317">
        <v>10.41</v>
      </c>
      <c r="L73" s="317">
        <v>170.69880000000001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6.0499999999999998E-2</v>
      </c>
      <c r="C74" s="309">
        <v>29979.915300000001</v>
      </c>
      <c r="D74" s="310">
        <v>26821.931799999998</v>
      </c>
      <c r="E74" s="310">
        <v>28774.583600000002</v>
      </c>
      <c r="F74" s="310">
        <v>32327.187300000001</v>
      </c>
      <c r="G74" s="310">
        <v>35398.633699999998</v>
      </c>
      <c r="H74" s="310">
        <v>31110.876799999998</v>
      </c>
      <c r="I74" s="311">
        <v>6.69</v>
      </c>
      <c r="J74" s="311">
        <v>3.89</v>
      </c>
      <c r="K74" s="311">
        <v>10.79</v>
      </c>
      <c r="L74" s="311">
        <v>173.25659999999999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0.62609999999999999</v>
      </c>
      <c r="C75" s="315">
        <v>48992.972900000001</v>
      </c>
      <c r="D75" s="316">
        <v>24009.761399999999</v>
      </c>
      <c r="E75" s="316">
        <v>28745.117900000001</v>
      </c>
      <c r="F75" s="316">
        <v>65476.919199999997</v>
      </c>
      <c r="G75" s="316">
        <v>75093.188999999998</v>
      </c>
      <c r="H75" s="316">
        <v>49814.185100000002</v>
      </c>
      <c r="I75" s="317">
        <v>16.29</v>
      </c>
      <c r="J75" s="317">
        <v>3.87</v>
      </c>
      <c r="K75" s="317">
        <v>9.36</v>
      </c>
      <c r="L75" s="317">
        <v>172.51580000000001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0.35899999999999999</v>
      </c>
      <c r="C76" s="309">
        <v>47777.543599999997</v>
      </c>
      <c r="D76" s="310">
        <v>29616.199000000001</v>
      </c>
      <c r="E76" s="310">
        <v>37514.614600000001</v>
      </c>
      <c r="F76" s="310">
        <v>69578.8128</v>
      </c>
      <c r="G76" s="310">
        <v>76760.939199999993</v>
      </c>
      <c r="H76" s="310">
        <v>52403.6495</v>
      </c>
      <c r="I76" s="311">
        <v>13.85</v>
      </c>
      <c r="J76" s="311">
        <v>4.24</v>
      </c>
      <c r="K76" s="311">
        <v>10.36</v>
      </c>
      <c r="L76" s="311">
        <v>172.31229999999999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3.4276</v>
      </c>
      <c r="C77" s="315">
        <v>28439.928800000002</v>
      </c>
      <c r="D77" s="316">
        <v>18796.319800000001</v>
      </c>
      <c r="E77" s="316">
        <v>21322.431400000001</v>
      </c>
      <c r="F77" s="316">
        <v>33494.129800000002</v>
      </c>
      <c r="G77" s="316">
        <v>41549.605000000003</v>
      </c>
      <c r="H77" s="316">
        <v>29118.835299999999</v>
      </c>
      <c r="I77" s="317">
        <v>10.87</v>
      </c>
      <c r="J77" s="317">
        <v>0.57999999999999996</v>
      </c>
      <c r="K77" s="317">
        <v>9.68</v>
      </c>
      <c r="L77" s="317">
        <v>171.34620000000001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0.49080000000000001</v>
      </c>
      <c r="C78" s="309">
        <v>35209.105600000003</v>
      </c>
      <c r="D78" s="310">
        <v>23842.906200000001</v>
      </c>
      <c r="E78" s="310">
        <v>24778.483899999999</v>
      </c>
      <c r="F78" s="310">
        <v>44129.518199999999</v>
      </c>
      <c r="G78" s="310">
        <v>47468.271800000002</v>
      </c>
      <c r="H78" s="310">
        <v>35658.701999999997</v>
      </c>
      <c r="I78" s="311">
        <v>15.81</v>
      </c>
      <c r="J78" s="311">
        <v>0.28000000000000003</v>
      </c>
      <c r="K78" s="311">
        <v>10.38</v>
      </c>
      <c r="L78" s="311">
        <v>171.93530000000001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3.5200000000000002E-2</v>
      </c>
      <c r="C79" s="315">
        <v>48851.444199999998</v>
      </c>
      <c r="D79" s="316">
        <v>28491.873500000002</v>
      </c>
      <c r="E79" s="316">
        <v>32790.751799999998</v>
      </c>
      <c r="F79" s="316">
        <v>57558.466999999997</v>
      </c>
      <c r="G79" s="316">
        <v>60541.671999999999</v>
      </c>
      <c r="H79" s="316">
        <v>49159.368300000002</v>
      </c>
      <c r="I79" s="317">
        <v>13.9</v>
      </c>
      <c r="J79" s="317">
        <v>1.24</v>
      </c>
      <c r="K79" s="317">
        <v>10.46</v>
      </c>
      <c r="L79" s="317">
        <v>168.6943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0.34889999999999999</v>
      </c>
      <c r="C80" s="309">
        <v>29194.271799999999</v>
      </c>
      <c r="D80" s="310">
        <v>24438.333299999998</v>
      </c>
      <c r="E80" s="310">
        <v>27628.419399999999</v>
      </c>
      <c r="F80" s="310">
        <v>31527.327099999999</v>
      </c>
      <c r="G80" s="310">
        <v>37122.568399999996</v>
      </c>
      <c r="H80" s="310">
        <v>30435.62</v>
      </c>
      <c r="I80" s="311">
        <v>13.85</v>
      </c>
      <c r="J80" s="311">
        <v>1.1000000000000001</v>
      </c>
      <c r="K80" s="311">
        <v>10.94</v>
      </c>
      <c r="L80" s="311">
        <v>170.2841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5.5300000000000002E-2</v>
      </c>
      <c r="C81" s="315">
        <v>27948.767500000002</v>
      </c>
      <c r="D81" s="316">
        <v>23056.690200000001</v>
      </c>
      <c r="E81" s="316">
        <v>24656.290300000001</v>
      </c>
      <c r="F81" s="316">
        <v>29414.429899999999</v>
      </c>
      <c r="G81" s="316">
        <v>33644.731</v>
      </c>
      <c r="H81" s="316">
        <v>29392.140299999999</v>
      </c>
      <c r="I81" s="317">
        <v>24.51</v>
      </c>
      <c r="J81" s="317">
        <v>4.57</v>
      </c>
      <c r="K81" s="317">
        <v>10.039999999999999</v>
      </c>
      <c r="L81" s="317">
        <v>171.01599999999999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4.0800000000000003E-2</v>
      </c>
      <c r="C82" s="309">
        <v>34517.855499999998</v>
      </c>
      <c r="D82" s="310">
        <v>29358.620800000001</v>
      </c>
      <c r="E82" s="310">
        <v>30579.1175</v>
      </c>
      <c r="F82" s="310">
        <v>47631.347900000001</v>
      </c>
      <c r="G82" s="310">
        <v>53795.792300000001</v>
      </c>
      <c r="H82" s="310">
        <v>38999.595399999998</v>
      </c>
      <c r="I82" s="311">
        <v>28.7</v>
      </c>
      <c r="J82" s="311">
        <v>2.4900000000000002</v>
      </c>
      <c r="K82" s="311">
        <v>10.42</v>
      </c>
      <c r="L82" s="311">
        <v>174.72319999999999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0.64610000000000001</v>
      </c>
      <c r="C83" s="315">
        <v>33807.353999999999</v>
      </c>
      <c r="D83" s="316">
        <v>24643.392500000002</v>
      </c>
      <c r="E83" s="316">
        <v>28315.6142</v>
      </c>
      <c r="F83" s="316">
        <v>39660.613499999999</v>
      </c>
      <c r="G83" s="316">
        <v>46554.297100000003</v>
      </c>
      <c r="H83" s="316">
        <v>35215.890099999997</v>
      </c>
      <c r="I83" s="317">
        <v>18.260000000000002</v>
      </c>
      <c r="J83" s="317">
        <v>2.34</v>
      </c>
      <c r="K83" s="317">
        <v>11.57</v>
      </c>
      <c r="L83" s="317">
        <v>172.48150000000001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1.9762</v>
      </c>
      <c r="C84" s="309">
        <v>33475.106099999997</v>
      </c>
      <c r="D84" s="310">
        <v>22446.552100000001</v>
      </c>
      <c r="E84" s="310">
        <v>26778.914700000001</v>
      </c>
      <c r="F84" s="310">
        <v>38995.455699999999</v>
      </c>
      <c r="G84" s="310">
        <v>44351.707499999997</v>
      </c>
      <c r="H84" s="310">
        <v>33581.004500000003</v>
      </c>
      <c r="I84" s="311">
        <v>14.88</v>
      </c>
      <c r="J84" s="311">
        <v>0.38</v>
      </c>
      <c r="K84" s="311">
        <v>9.89</v>
      </c>
      <c r="L84" s="311">
        <v>171.9708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0.315</v>
      </c>
      <c r="C85" s="315">
        <v>32358.4058</v>
      </c>
      <c r="D85" s="316">
        <v>18913.5622</v>
      </c>
      <c r="E85" s="316">
        <v>29828.2143</v>
      </c>
      <c r="F85" s="316">
        <v>36820.898800000003</v>
      </c>
      <c r="G85" s="316">
        <v>45863.0913</v>
      </c>
      <c r="H85" s="316">
        <v>35696.313000000002</v>
      </c>
      <c r="I85" s="317">
        <v>13.86</v>
      </c>
      <c r="J85" s="317">
        <v>1.38</v>
      </c>
      <c r="K85" s="317">
        <v>11.96</v>
      </c>
      <c r="L85" s="317">
        <v>172.63030000000001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1.3348</v>
      </c>
      <c r="C86" s="309">
        <v>35205.424800000001</v>
      </c>
      <c r="D86" s="310">
        <v>24164.1047</v>
      </c>
      <c r="E86" s="310">
        <v>26506.1993</v>
      </c>
      <c r="F86" s="310">
        <v>44794.2696</v>
      </c>
      <c r="G86" s="310">
        <v>59038.268799999998</v>
      </c>
      <c r="H86" s="310">
        <v>38226.510900000001</v>
      </c>
      <c r="I86" s="311">
        <v>16.760000000000002</v>
      </c>
      <c r="J86" s="311">
        <v>3.22</v>
      </c>
      <c r="K86" s="311">
        <v>11.7</v>
      </c>
      <c r="L86" s="311">
        <v>171.55009999999999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0.64219999999999999</v>
      </c>
      <c r="C87" s="315">
        <v>44102.001300000004</v>
      </c>
      <c r="D87" s="316">
        <v>30741.7287</v>
      </c>
      <c r="E87" s="316">
        <v>35608.143700000001</v>
      </c>
      <c r="F87" s="316">
        <v>53312.822</v>
      </c>
      <c r="G87" s="316">
        <v>61190.905100000004</v>
      </c>
      <c r="H87" s="316">
        <v>45009.749100000001</v>
      </c>
      <c r="I87" s="317">
        <v>9.23</v>
      </c>
      <c r="J87" s="317">
        <v>6.18</v>
      </c>
      <c r="K87" s="317">
        <v>12.44</v>
      </c>
      <c r="L87" s="317">
        <v>170.703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1.1913</v>
      </c>
      <c r="C88" s="309">
        <v>43319.317499999997</v>
      </c>
      <c r="D88" s="310">
        <v>25601.390299999999</v>
      </c>
      <c r="E88" s="310">
        <v>29850.2369</v>
      </c>
      <c r="F88" s="310">
        <v>51753.646699999998</v>
      </c>
      <c r="G88" s="310">
        <v>59199.722399999999</v>
      </c>
      <c r="H88" s="310">
        <v>42352.387900000002</v>
      </c>
      <c r="I88" s="311">
        <v>13.8</v>
      </c>
      <c r="J88" s="311">
        <v>7.45</v>
      </c>
      <c r="K88" s="311">
        <v>10.84</v>
      </c>
      <c r="L88" s="311">
        <v>172.09970000000001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0.49399999999999999</v>
      </c>
      <c r="C89" s="315">
        <v>27285.501899999999</v>
      </c>
      <c r="D89" s="316">
        <v>25306.8514</v>
      </c>
      <c r="E89" s="316">
        <v>26220.0926</v>
      </c>
      <c r="F89" s="316">
        <v>30694.642</v>
      </c>
      <c r="G89" s="316">
        <v>33717.211499999998</v>
      </c>
      <c r="H89" s="316">
        <v>28600.564999999999</v>
      </c>
      <c r="I89" s="317">
        <v>11.99</v>
      </c>
      <c r="J89" s="317">
        <v>1.62</v>
      </c>
      <c r="K89" s="317">
        <v>10.57</v>
      </c>
      <c r="L89" s="317">
        <v>177.64099999999999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0.1013</v>
      </c>
      <c r="C90" s="309">
        <v>39818.007100000003</v>
      </c>
      <c r="D90" s="310">
        <v>28651.3675</v>
      </c>
      <c r="E90" s="310">
        <v>34224.338000000003</v>
      </c>
      <c r="F90" s="310">
        <v>47371.519699999997</v>
      </c>
      <c r="G90" s="310">
        <v>54360.890599999999</v>
      </c>
      <c r="H90" s="310">
        <v>42006.298999999999</v>
      </c>
      <c r="I90" s="311">
        <v>14.32</v>
      </c>
      <c r="J90" s="311">
        <v>2.39</v>
      </c>
      <c r="K90" s="311">
        <v>12.13</v>
      </c>
      <c r="L90" s="311">
        <v>170.2336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0.19109999999999999</v>
      </c>
      <c r="C91" s="315">
        <v>45358.248399999997</v>
      </c>
      <c r="D91" s="316">
        <v>37452.023099999999</v>
      </c>
      <c r="E91" s="316">
        <v>41242.001700000001</v>
      </c>
      <c r="F91" s="316">
        <v>49527.750200000002</v>
      </c>
      <c r="G91" s="316">
        <v>53645.299299999999</v>
      </c>
      <c r="H91" s="316">
        <v>44984.234499999999</v>
      </c>
      <c r="I91" s="317">
        <v>10.41</v>
      </c>
      <c r="J91" s="317">
        <v>21.29</v>
      </c>
      <c r="K91" s="317">
        <v>12.74</v>
      </c>
      <c r="L91" s="317">
        <v>172.23869999999999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1.1575</v>
      </c>
      <c r="C92" s="309">
        <v>22392.083299999998</v>
      </c>
      <c r="D92" s="310">
        <v>18729.058700000001</v>
      </c>
      <c r="E92" s="310">
        <v>20101.396000000001</v>
      </c>
      <c r="F92" s="310">
        <v>31563.372299999999</v>
      </c>
      <c r="G92" s="310">
        <v>40109.225700000003</v>
      </c>
      <c r="H92" s="310">
        <v>26490.117999999999</v>
      </c>
      <c r="I92" s="311">
        <v>7.23</v>
      </c>
      <c r="J92" s="311">
        <v>5.97</v>
      </c>
      <c r="K92" s="311">
        <v>10.28</v>
      </c>
      <c r="L92" s="311">
        <v>174.96109999999999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0.45789999999999997</v>
      </c>
      <c r="C93" s="315">
        <v>30626.342799999999</v>
      </c>
      <c r="D93" s="316">
        <v>18436.871899999998</v>
      </c>
      <c r="E93" s="316">
        <v>19226.891800000001</v>
      </c>
      <c r="F93" s="316">
        <v>42386.0602</v>
      </c>
      <c r="G93" s="316">
        <v>53200.526299999998</v>
      </c>
      <c r="H93" s="316">
        <v>33879.585299999999</v>
      </c>
      <c r="I93" s="317">
        <v>13.26</v>
      </c>
      <c r="J93" s="317">
        <v>2.5299999999999998</v>
      </c>
      <c r="K93" s="317">
        <v>9.09</v>
      </c>
      <c r="L93" s="317">
        <v>175.79660000000001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0.97909999999999997</v>
      </c>
      <c r="C94" s="309">
        <v>34917.609199999999</v>
      </c>
      <c r="D94" s="310">
        <v>23808.540799999999</v>
      </c>
      <c r="E94" s="310">
        <v>27579.499199999998</v>
      </c>
      <c r="F94" s="310">
        <v>48234.032099999997</v>
      </c>
      <c r="G94" s="310">
        <v>63659.082000000002</v>
      </c>
      <c r="H94" s="310">
        <v>40112.624799999998</v>
      </c>
      <c r="I94" s="311">
        <v>15.82</v>
      </c>
      <c r="J94" s="311">
        <v>3.27</v>
      </c>
      <c r="K94" s="311">
        <v>10.48</v>
      </c>
      <c r="L94" s="311">
        <v>173.55799999999999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5.1882000000000001</v>
      </c>
      <c r="C95" s="315">
        <v>26736.8982</v>
      </c>
      <c r="D95" s="316">
        <v>20419.595300000001</v>
      </c>
      <c r="E95" s="316">
        <v>22678.633300000001</v>
      </c>
      <c r="F95" s="316">
        <v>31607.695599999999</v>
      </c>
      <c r="G95" s="316">
        <v>37260.628900000003</v>
      </c>
      <c r="H95" s="316">
        <v>27910.474999999999</v>
      </c>
      <c r="I95" s="317">
        <v>10.36</v>
      </c>
      <c r="J95" s="317">
        <v>3.29</v>
      </c>
      <c r="K95" s="317">
        <v>10.06</v>
      </c>
      <c r="L95" s="317">
        <v>173.73220000000001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0.59150000000000003</v>
      </c>
      <c r="C96" s="309">
        <v>33890.998899999999</v>
      </c>
      <c r="D96" s="310">
        <v>26638.1204</v>
      </c>
      <c r="E96" s="310">
        <v>30646.8007</v>
      </c>
      <c r="F96" s="310">
        <v>38178.231399999997</v>
      </c>
      <c r="G96" s="310">
        <v>42689.736299999997</v>
      </c>
      <c r="H96" s="310">
        <v>34268.190799999997</v>
      </c>
      <c r="I96" s="311">
        <v>7.8</v>
      </c>
      <c r="J96" s="311">
        <v>8.9600000000000009</v>
      </c>
      <c r="K96" s="311">
        <v>11.01</v>
      </c>
      <c r="L96" s="311">
        <v>172.0155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0.86280000000000001</v>
      </c>
      <c r="C97" s="315">
        <v>28181.497800000001</v>
      </c>
      <c r="D97" s="316">
        <v>20509.210299999999</v>
      </c>
      <c r="E97" s="316">
        <v>24331.199799999999</v>
      </c>
      <c r="F97" s="316">
        <v>33371.6639</v>
      </c>
      <c r="G97" s="316">
        <v>37274.416100000002</v>
      </c>
      <c r="H97" s="316">
        <v>28851.4316</v>
      </c>
      <c r="I97" s="317">
        <v>5.34</v>
      </c>
      <c r="J97" s="317">
        <v>11.8</v>
      </c>
      <c r="K97" s="317">
        <v>10.24</v>
      </c>
      <c r="L97" s="317">
        <v>172.73089999999999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6.1699999999999998E-2</v>
      </c>
      <c r="C98" s="309">
        <v>45965.363799999999</v>
      </c>
      <c r="D98" s="310">
        <v>29208.824100000002</v>
      </c>
      <c r="E98" s="310">
        <v>34980.1898</v>
      </c>
      <c r="F98" s="310">
        <v>80277.315600000002</v>
      </c>
      <c r="G98" s="310">
        <v>87181.7497</v>
      </c>
      <c r="H98" s="310">
        <v>56765.077599999997</v>
      </c>
      <c r="I98" s="311">
        <v>12.35</v>
      </c>
      <c r="J98" s="311">
        <v>16.809999999999999</v>
      </c>
      <c r="K98" s="311">
        <v>10.95</v>
      </c>
      <c r="L98" s="311">
        <v>174.56659999999999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0.65620000000000001</v>
      </c>
      <c r="C99" s="315">
        <v>25798.184700000002</v>
      </c>
      <c r="D99" s="316">
        <v>19446.560399999998</v>
      </c>
      <c r="E99" s="316">
        <v>21133.2929</v>
      </c>
      <c r="F99" s="316">
        <v>31033.9238</v>
      </c>
      <c r="G99" s="316">
        <v>42336.728000000003</v>
      </c>
      <c r="H99" s="316">
        <v>29677.654500000001</v>
      </c>
      <c r="I99" s="317">
        <v>10.14</v>
      </c>
      <c r="J99" s="317">
        <v>11.15</v>
      </c>
      <c r="K99" s="317">
        <v>9.6999999999999993</v>
      </c>
      <c r="L99" s="317">
        <v>172.2987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0.40960000000000002</v>
      </c>
      <c r="C100" s="309">
        <v>46699.989200000004</v>
      </c>
      <c r="D100" s="310">
        <v>34404.575400000002</v>
      </c>
      <c r="E100" s="310">
        <v>37220.824500000002</v>
      </c>
      <c r="F100" s="310">
        <v>77004.950700000001</v>
      </c>
      <c r="G100" s="310">
        <v>79017.295899999997</v>
      </c>
      <c r="H100" s="310">
        <v>54701.288200000003</v>
      </c>
      <c r="I100" s="311">
        <v>19.260000000000002</v>
      </c>
      <c r="J100" s="311">
        <v>10.029999999999999</v>
      </c>
      <c r="K100" s="311">
        <v>16.670000000000002</v>
      </c>
      <c r="L100" s="311">
        <v>165.40950000000001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0.89090000000000003</v>
      </c>
      <c r="C101" s="315">
        <v>40620.264300000003</v>
      </c>
      <c r="D101" s="316">
        <v>31014.455000000002</v>
      </c>
      <c r="E101" s="316">
        <v>34181.502200000003</v>
      </c>
      <c r="F101" s="316">
        <v>49817.073600000003</v>
      </c>
      <c r="G101" s="316">
        <v>73628.198099999994</v>
      </c>
      <c r="H101" s="316">
        <v>45395.499400000001</v>
      </c>
      <c r="I101" s="317">
        <v>18.53</v>
      </c>
      <c r="J101" s="317">
        <v>7.71</v>
      </c>
      <c r="K101" s="317">
        <v>15.45</v>
      </c>
      <c r="L101" s="317">
        <v>169.61940000000001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0.83689999999999998</v>
      </c>
      <c r="C102" s="309">
        <v>73749.499299999996</v>
      </c>
      <c r="D102" s="310">
        <v>51015.648000000001</v>
      </c>
      <c r="E102" s="310">
        <v>72138.270499999999</v>
      </c>
      <c r="F102" s="310">
        <v>76312.1728</v>
      </c>
      <c r="G102" s="310">
        <v>78834.933300000004</v>
      </c>
      <c r="H102" s="310">
        <v>70979.974900000001</v>
      </c>
      <c r="I102" s="311">
        <v>18.3</v>
      </c>
      <c r="J102" s="311">
        <v>12.29</v>
      </c>
      <c r="K102" s="311">
        <v>19.21</v>
      </c>
      <c r="L102" s="311">
        <v>158.68530000000001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5.2507999999999999</v>
      </c>
      <c r="C103" s="315">
        <v>37602.650600000001</v>
      </c>
      <c r="D103" s="316">
        <v>28718.339899999999</v>
      </c>
      <c r="E103" s="316">
        <v>32135.4097</v>
      </c>
      <c r="F103" s="316">
        <v>44964.987300000001</v>
      </c>
      <c r="G103" s="316">
        <v>55076.046300000002</v>
      </c>
      <c r="H103" s="316">
        <v>39885.129999999997</v>
      </c>
      <c r="I103" s="317">
        <v>15.21</v>
      </c>
      <c r="J103" s="317">
        <v>5.63</v>
      </c>
      <c r="K103" s="317">
        <v>11.85</v>
      </c>
      <c r="L103" s="317">
        <v>173.7482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3.8748</v>
      </c>
      <c r="C104" s="309">
        <v>41885.822899999999</v>
      </c>
      <c r="D104" s="310">
        <v>28319.067200000001</v>
      </c>
      <c r="E104" s="310">
        <v>34098.595200000003</v>
      </c>
      <c r="F104" s="310">
        <v>57607.576000000001</v>
      </c>
      <c r="G104" s="310">
        <v>77474.057400000005</v>
      </c>
      <c r="H104" s="310">
        <v>47120.690399999999</v>
      </c>
      <c r="I104" s="311">
        <v>18.88</v>
      </c>
      <c r="J104" s="311">
        <v>7.73</v>
      </c>
      <c r="K104" s="311">
        <v>14.76</v>
      </c>
      <c r="L104" s="311">
        <v>164.7722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1.7583</v>
      </c>
      <c r="C105" s="315">
        <v>37628.879200000003</v>
      </c>
      <c r="D105" s="316">
        <v>24620.7863</v>
      </c>
      <c r="E105" s="316">
        <v>29078.1747</v>
      </c>
      <c r="F105" s="316">
        <v>73061.349700000006</v>
      </c>
      <c r="G105" s="316">
        <v>77271.882199999993</v>
      </c>
      <c r="H105" s="316">
        <v>47792.587800000001</v>
      </c>
      <c r="I105" s="317">
        <v>17.899999999999999</v>
      </c>
      <c r="J105" s="317">
        <v>6.86</v>
      </c>
      <c r="K105" s="317">
        <v>15.38</v>
      </c>
      <c r="L105" s="317">
        <v>168.51769999999999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2.5653000000000001</v>
      </c>
      <c r="C106" s="309">
        <v>41333.854700000004</v>
      </c>
      <c r="D106" s="310">
        <v>32047.100200000001</v>
      </c>
      <c r="E106" s="310">
        <v>36156.196600000003</v>
      </c>
      <c r="F106" s="310">
        <v>47294.090199999999</v>
      </c>
      <c r="G106" s="310">
        <v>52936.851199999997</v>
      </c>
      <c r="H106" s="310">
        <v>42141.6149</v>
      </c>
      <c r="I106" s="311">
        <v>15.75</v>
      </c>
      <c r="J106" s="311">
        <v>7.62</v>
      </c>
      <c r="K106" s="311">
        <v>12.85</v>
      </c>
      <c r="L106" s="311">
        <v>170.02699999999999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0.20169999999999999</v>
      </c>
      <c r="C107" s="315">
        <v>37642.490899999997</v>
      </c>
      <c r="D107" s="316">
        <v>25391.318599999999</v>
      </c>
      <c r="E107" s="316">
        <v>31600.766899999999</v>
      </c>
      <c r="F107" s="316">
        <v>47306.831599999998</v>
      </c>
      <c r="G107" s="316">
        <v>52545.370300000002</v>
      </c>
      <c r="H107" s="316">
        <v>39690.2402</v>
      </c>
      <c r="I107" s="317">
        <v>14.27</v>
      </c>
      <c r="J107" s="317">
        <v>5.79</v>
      </c>
      <c r="K107" s="317">
        <v>10.73</v>
      </c>
      <c r="L107" s="317">
        <v>173.77119999999999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0.80769999999999997</v>
      </c>
      <c r="C108" s="309">
        <v>46160.012199999997</v>
      </c>
      <c r="D108" s="310">
        <v>31673.354299999999</v>
      </c>
      <c r="E108" s="310">
        <v>37488.588000000003</v>
      </c>
      <c r="F108" s="310">
        <v>51839.675799999997</v>
      </c>
      <c r="G108" s="310">
        <v>59819.602099999996</v>
      </c>
      <c r="H108" s="310">
        <v>45951.486499999999</v>
      </c>
      <c r="I108" s="311">
        <v>19.190000000000001</v>
      </c>
      <c r="J108" s="311">
        <v>6.58</v>
      </c>
      <c r="K108" s="311">
        <v>12.56</v>
      </c>
      <c r="L108" s="311">
        <v>172.58879999999999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0.73499999999999999</v>
      </c>
      <c r="C109" s="315">
        <v>46193.621299999999</v>
      </c>
      <c r="D109" s="316">
        <v>38294.948499999999</v>
      </c>
      <c r="E109" s="316">
        <v>41981.794099999999</v>
      </c>
      <c r="F109" s="316">
        <v>55808.8174</v>
      </c>
      <c r="G109" s="316">
        <v>79227.954400000002</v>
      </c>
      <c r="H109" s="316">
        <v>51343.207900000001</v>
      </c>
      <c r="I109" s="317">
        <v>10.11</v>
      </c>
      <c r="J109" s="317">
        <v>10.77</v>
      </c>
      <c r="K109" s="317">
        <v>11.89</v>
      </c>
      <c r="L109" s="317">
        <v>167.4025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0.32219999999999999</v>
      </c>
      <c r="C110" s="309">
        <v>29194.394</v>
      </c>
      <c r="D110" s="310">
        <v>20317.4074</v>
      </c>
      <c r="E110" s="310">
        <v>24045.325400000002</v>
      </c>
      <c r="F110" s="310">
        <v>33192.949999999997</v>
      </c>
      <c r="G110" s="310">
        <v>38156.882299999997</v>
      </c>
      <c r="H110" s="310">
        <v>28943.740099999999</v>
      </c>
      <c r="I110" s="311">
        <v>11.22</v>
      </c>
      <c r="J110" s="311">
        <v>8.3800000000000008</v>
      </c>
      <c r="K110" s="311">
        <v>9.58</v>
      </c>
      <c r="L110" s="311">
        <v>179.23840000000001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1.472</v>
      </c>
      <c r="C111" s="315">
        <v>38074.362000000001</v>
      </c>
      <c r="D111" s="316">
        <v>26975.8927</v>
      </c>
      <c r="E111" s="316">
        <v>31572.839599999999</v>
      </c>
      <c r="F111" s="316">
        <v>44292.358699999997</v>
      </c>
      <c r="G111" s="316">
        <v>61717.272400000002</v>
      </c>
      <c r="H111" s="316">
        <v>40652.5962</v>
      </c>
      <c r="I111" s="317">
        <v>15.42</v>
      </c>
      <c r="J111" s="317">
        <v>6.42</v>
      </c>
      <c r="K111" s="317">
        <v>14.17</v>
      </c>
      <c r="L111" s="317">
        <v>166.57159999999999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7.1800000000000003E-2</v>
      </c>
      <c r="C112" s="309">
        <v>41096.995000000003</v>
      </c>
      <c r="D112" s="310">
        <v>34917.697500000002</v>
      </c>
      <c r="E112" s="310">
        <v>37546.4931</v>
      </c>
      <c r="F112" s="310">
        <v>57303.242299999998</v>
      </c>
      <c r="G112" s="310">
        <v>69063.871499999994</v>
      </c>
      <c r="H112" s="310">
        <v>46852.377500000002</v>
      </c>
      <c r="I112" s="311">
        <v>9.92</v>
      </c>
      <c r="J112" s="311">
        <v>8.84</v>
      </c>
      <c r="K112" s="311">
        <v>14.37</v>
      </c>
      <c r="L112" s="311">
        <v>171.28489999999999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6.6699999999999995E-2</v>
      </c>
      <c r="C113" s="315">
        <v>41593.670299999998</v>
      </c>
      <c r="D113" s="316">
        <v>35028.888800000001</v>
      </c>
      <c r="E113" s="316">
        <v>37881.866399999999</v>
      </c>
      <c r="F113" s="316">
        <v>48820.217799999999</v>
      </c>
      <c r="G113" s="316">
        <v>56398.305800000002</v>
      </c>
      <c r="H113" s="316">
        <v>43542.862000000001</v>
      </c>
      <c r="I113" s="317">
        <v>14</v>
      </c>
      <c r="J113" s="317">
        <v>11.16</v>
      </c>
      <c r="K113" s="317">
        <v>12.32</v>
      </c>
      <c r="L113" s="317">
        <v>177.98169999999999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1.3080000000000001</v>
      </c>
      <c r="C114" s="309">
        <v>36067.342299999997</v>
      </c>
      <c r="D114" s="310">
        <v>25318.2824</v>
      </c>
      <c r="E114" s="310">
        <v>29952.652399999999</v>
      </c>
      <c r="F114" s="310">
        <v>47153.450499999999</v>
      </c>
      <c r="G114" s="310">
        <v>54725.702499999999</v>
      </c>
      <c r="H114" s="310">
        <v>38824.919099999999</v>
      </c>
      <c r="I114" s="311">
        <v>23.4</v>
      </c>
      <c r="J114" s="311">
        <v>6.95</v>
      </c>
      <c r="K114" s="311">
        <v>12.59</v>
      </c>
      <c r="L114" s="311">
        <v>168.11670000000001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0.40129999999999999</v>
      </c>
      <c r="C115" s="315">
        <v>35251.780599999998</v>
      </c>
      <c r="D115" s="316">
        <v>28285.4509</v>
      </c>
      <c r="E115" s="316">
        <v>30962.242600000001</v>
      </c>
      <c r="F115" s="316">
        <v>41854.439700000003</v>
      </c>
      <c r="G115" s="316">
        <v>47653.412600000003</v>
      </c>
      <c r="H115" s="316">
        <v>37603.635399999999</v>
      </c>
      <c r="I115" s="317">
        <v>26.34</v>
      </c>
      <c r="J115" s="317">
        <v>8.4</v>
      </c>
      <c r="K115" s="317">
        <v>11.69</v>
      </c>
      <c r="L115" s="317">
        <v>171.35550000000001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0.2034</v>
      </c>
      <c r="C116" s="309">
        <v>43200.781799999997</v>
      </c>
      <c r="D116" s="310">
        <v>32918.647299999997</v>
      </c>
      <c r="E116" s="310">
        <v>37911.161999999997</v>
      </c>
      <c r="F116" s="310">
        <v>47931.075900000003</v>
      </c>
      <c r="G116" s="310">
        <v>56480.454100000003</v>
      </c>
      <c r="H116" s="310">
        <v>43836.275999999998</v>
      </c>
      <c r="I116" s="311">
        <v>18.850000000000001</v>
      </c>
      <c r="J116" s="311">
        <v>6.6</v>
      </c>
      <c r="K116" s="311">
        <v>11</v>
      </c>
      <c r="L116" s="311">
        <v>173.20650000000001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8.14E-2</v>
      </c>
      <c r="C117" s="315">
        <v>27378.928100000001</v>
      </c>
      <c r="D117" s="316">
        <v>24197.797699999999</v>
      </c>
      <c r="E117" s="316">
        <v>25437.4715</v>
      </c>
      <c r="F117" s="316">
        <v>31886.2</v>
      </c>
      <c r="G117" s="316">
        <v>34028.468200000003</v>
      </c>
      <c r="H117" s="316">
        <v>28626.607199999999</v>
      </c>
      <c r="I117" s="317">
        <v>15.44</v>
      </c>
      <c r="J117" s="317">
        <v>7.61</v>
      </c>
      <c r="K117" s="317">
        <v>19.87</v>
      </c>
      <c r="L117" s="317">
        <v>166.54949999999999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0.44169999999999998</v>
      </c>
      <c r="C118" s="309">
        <v>34107.922599999998</v>
      </c>
      <c r="D118" s="310">
        <v>25798.596300000001</v>
      </c>
      <c r="E118" s="310">
        <v>30734.105</v>
      </c>
      <c r="F118" s="310">
        <v>44264.170100000003</v>
      </c>
      <c r="G118" s="310">
        <v>48029.830099999999</v>
      </c>
      <c r="H118" s="310">
        <v>36523.830199999997</v>
      </c>
      <c r="I118" s="311">
        <v>16.79</v>
      </c>
      <c r="J118" s="311">
        <v>11.69</v>
      </c>
      <c r="K118" s="311">
        <v>14.29</v>
      </c>
      <c r="L118" s="311">
        <v>170.5924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0.36459999999999998</v>
      </c>
      <c r="C119" s="315">
        <v>28962.512900000002</v>
      </c>
      <c r="D119" s="316">
        <v>25171.629400000002</v>
      </c>
      <c r="E119" s="316">
        <v>26188.308400000002</v>
      </c>
      <c r="F119" s="316">
        <v>33035.435799999999</v>
      </c>
      <c r="G119" s="316">
        <v>40488.785100000001</v>
      </c>
      <c r="H119" s="316">
        <v>30420.8969</v>
      </c>
      <c r="I119" s="317">
        <v>15.33</v>
      </c>
      <c r="J119" s="317">
        <v>6.57</v>
      </c>
      <c r="K119" s="317">
        <v>14.07</v>
      </c>
      <c r="L119" s="317">
        <v>161.5223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0.25119999999999998</v>
      </c>
      <c r="C120" s="309">
        <v>28784.301200000002</v>
      </c>
      <c r="D120" s="310">
        <v>21121.138500000001</v>
      </c>
      <c r="E120" s="310">
        <v>23925.078600000001</v>
      </c>
      <c r="F120" s="310">
        <v>31083.57</v>
      </c>
      <c r="G120" s="310">
        <v>40869.613499999999</v>
      </c>
      <c r="H120" s="310">
        <v>29340.645799999998</v>
      </c>
      <c r="I120" s="311">
        <v>12.11</v>
      </c>
      <c r="J120" s="311">
        <v>5.65</v>
      </c>
      <c r="K120" s="311">
        <v>12.38</v>
      </c>
      <c r="L120" s="311">
        <v>173.3253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6.2300000000000001E-2</v>
      </c>
      <c r="C121" s="315">
        <v>40895.5478</v>
      </c>
      <c r="D121" s="316">
        <v>29679.981299999999</v>
      </c>
      <c r="E121" s="316">
        <v>36779.727800000001</v>
      </c>
      <c r="F121" s="316">
        <v>61975.5988</v>
      </c>
      <c r="G121" s="316">
        <v>70880.7984</v>
      </c>
      <c r="H121" s="316">
        <v>47363.621099999997</v>
      </c>
      <c r="I121" s="317">
        <v>16.36</v>
      </c>
      <c r="J121" s="317">
        <v>15.59</v>
      </c>
      <c r="K121" s="317">
        <v>11.51</v>
      </c>
      <c r="L121" s="317">
        <v>173.38720000000001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0.8024</v>
      </c>
      <c r="C122" s="309">
        <v>41309.175300000003</v>
      </c>
      <c r="D122" s="310">
        <v>29408.436900000001</v>
      </c>
      <c r="E122" s="310">
        <v>36474.4954</v>
      </c>
      <c r="F122" s="310">
        <v>47859.464899999999</v>
      </c>
      <c r="G122" s="310">
        <v>56678.528100000003</v>
      </c>
      <c r="H122" s="310">
        <v>42730.8053</v>
      </c>
      <c r="I122" s="311">
        <v>9.8800000000000008</v>
      </c>
      <c r="J122" s="311">
        <v>12.33</v>
      </c>
      <c r="K122" s="311">
        <v>10.69</v>
      </c>
      <c r="L122" s="311">
        <v>169.23750000000001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3.8422000000000001</v>
      </c>
      <c r="C123" s="315">
        <v>68671.241200000004</v>
      </c>
      <c r="D123" s="316">
        <v>33109.9974</v>
      </c>
      <c r="E123" s="316">
        <v>38615.488299999997</v>
      </c>
      <c r="F123" s="316">
        <v>70973.279299999995</v>
      </c>
      <c r="G123" s="316">
        <v>74181.940600000002</v>
      </c>
      <c r="H123" s="316">
        <v>58793.044099999999</v>
      </c>
      <c r="I123" s="317">
        <v>16.690000000000001</v>
      </c>
      <c r="J123" s="317">
        <v>11.36</v>
      </c>
      <c r="K123" s="317">
        <v>18.61</v>
      </c>
      <c r="L123" s="317">
        <v>160.07769999999999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3.3717000000000001</v>
      </c>
      <c r="C124" s="309">
        <v>32665.879700000001</v>
      </c>
      <c r="D124" s="310">
        <v>26075.889800000001</v>
      </c>
      <c r="E124" s="310">
        <v>29812.8089</v>
      </c>
      <c r="F124" s="310">
        <v>36647.378299999997</v>
      </c>
      <c r="G124" s="310">
        <v>41130.334900000002</v>
      </c>
      <c r="H124" s="310">
        <v>33654.436999999998</v>
      </c>
      <c r="I124" s="311">
        <v>13.69</v>
      </c>
      <c r="J124" s="311">
        <v>6.5</v>
      </c>
      <c r="K124" s="311">
        <v>14.54</v>
      </c>
      <c r="L124" s="311">
        <v>166.96979999999999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2.84</v>
      </c>
      <c r="C125" s="315">
        <v>31717.849399999999</v>
      </c>
      <c r="D125" s="316">
        <v>23108.8524</v>
      </c>
      <c r="E125" s="316">
        <v>27001.179899999999</v>
      </c>
      <c r="F125" s="316">
        <v>36263.668899999997</v>
      </c>
      <c r="G125" s="316">
        <v>41949.484700000001</v>
      </c>
      <c r="H125" s="316">
        <v>32600.828300000001</v>
      </c>
      <c r="I125" s="317">
        <v>15.29</v>
      </c>
      <c r="J125" s="317">
        <v>4.53</v>
      </c>
      <c r="K125" s="317">
        <v>13.3</v>
      </c>
      <c r="L125" s="317">
        <v>168.13210000000001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0.27900000000000003</v>
      </c>
      <c r="C126" s="309">
        <v>41255.508900000001</v>
      </c>
      <c r="D126" s="310">
        <v>34466.692199999998</v>
      </c>
      <c r="E126" s="310">
        <v>37265.083599999998</v>
      </c>
      <c r="F126" s="310">
        <v>45356.248899999999</v>
      </c>
      <c r="G126" s="310">
        <v>49470.42</v>
      </c>
      <c r="H126" s="310">
        <v>41531.196799999998</v>
      </c>
      <c r="I126" s="311">
        <v>11.54</v>
      </c>
      <c r="J126" s="311">
        <v>17.43</v>
      </c>
      <c r="K126" s="311">
        <v>10.98</v>
      </c>
      <c r="L126" s="311">
        <v>171.5668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0.77480000000000004</v>
      </c>
      <c r="C127" s="315">
        <v>25220.376100000001</v>
      </c>
      <c r="D127" s="316">
        <v>19981.833299999998</v>
      </c>
      <c r="E127" s="316">
        <v>21697.765299999999</v>
      </c>
      <c r="F127" s="316">
        <v>33869.758000000002</v>
      </c>
      <c r="G127" s="316">
        <v>42928.598899999997</v>
      </c>
      <c r="H127" s="316">
        <v>28557.1934</v>
      </c>
      <c r="I127" s="317">
        <v>10.4</v>
      </c>
      <c r="J127" s="317">
        <v>2.27</v>
      </c>
      <c r="K127" s="317">
        <v>9.86</v>
      </c>
      <c r="L127" s="317">
        <v>175.11969999999999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5.0606</v>
      </c>
      <c r="C128" s="309">
        <v>34049.840700000001</v>
      </c>
      <c r="D128" s="310">
        <v>20211.967199999999</v>
      </c>
      <c r="E128" s="310">
        <v>24076.104500000001</v>
      </c>
      <c r="F128" s="310">
        <v>40393.067300000002</v>
      </c>
      <c r="G128" s="310">
        <v>44630.1855</v>
      </c>
      <c r="H128" s="310">
        <v>33651.935400000002</v>
      </c>
      <c r="I128" s="311">
        <v>15.93</v>
      </c>
      <c r="J128" s="311">
        <v>4.12</v>
      </c>
      <c r="K128" s="311">
        <v>9.07</v>
      </c>
      <c r="L128" s="311">
        <v>177.9573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5.0247999999999999</v>
      </c>
      <c r="C129" s="315">
        <v>37198.383699999998</v>
      </c>
      <c r="D129" s="316">
        <v>25777.397400000002</v>
      </c>
      <c r="E129" s="316">
        <v>31044.0147</v>
      </c>
      <c r="F129" s="316">
        <v>60668.569499999998</v>
      </c>
      <c r="G129" s="316">
        <v>68893.136899999998</v>
      </c>
      <c r="H129" s="316">
        <v>43395.979599999999</v>
      </c>
      <c r="I129" s="317">
        <v>17.36</v>
      </c>
      <c r="J129" s="317">
        <v>7.69</v>
      </c>
      <c r="K129" s="317">
        <v>14.85</v>
      </c>
      <c r="L129" s="317">
        <v>168.49719999999999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1.5923</v>
      </c>
      <c r="C130" s="309">
        <v>22068.4166</v>
      </c>
      <c r="D130" s="310">
        <v>18141</v>
      </c>
      <c r="E130" s="310">
        <v>19644.188999999998</v>
      </c>
      <c r="F130" s="310">
        <v>25126.751899999999</v>
      </c>
      <c r="G130" s="310">
        <v>29345.3796</v>
      </c>
      <c r="H130" s="310">
        <v>23189.328699999998</v>
      </c>
      <c r="I130" s="311">
        <v>6.96</v>
      </c>
      <c r="J130" s="311">
        <v>2.34</v>
      </c>
      <c r="K130" s="311">
        <v>11.41</v>
      </c>
      <c r="L130" s="311">
        <v>172.34520000000001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3.2332000000000001</v>
      </c>
      <c r="C131" s="315">
        <v>26307.620900000002</v>
      </c>
      <c r="D131" s="316">
        <v>18571.0442</v>
      </c>
      <c r="E131" s="316">
        <v>21075.885999999999</v>
      </c>
      <c r="F131" s="316">
        <v>34140.7192</v>
      </c>
      <c r="G131" s="316">
        <v>45703.246899999998</v>
      </c>
      <c r="H131" s="316">
        <v>29600.630799999999</v>
      </c>
      <c r="I131" s="317">
        <v>12.82</v>
      </c>
      <c r="J131" s="317">
        <v>5.86</v>
      </c>
      <c r="K131" s="317">
        <v>13.02</v>
      </c>
      <c r="L131" s="317">
        <v>171.36959999999999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1.0009999999999999</v>
      </c>
      <c r="C132" s="309">
        <v>24881.453099999999</v>
      </c>
      <c r="D132" s="310">
        <v>17363.704300000001</v>
      </c>
      <c r="E132" s="310">
        <v>17792.818800000001</v>
      </c>
      <c r="F132" s="310">
        <v>32667.438099999999</v>
      </c>
      <c r="G132" s="310">
        <v>40856.257400000002</v>
      </c>
      <c r="H132" s="310">
        <v>26816.376499999998</v>
      </c>
      <c r="I132" s="311">
        <v>11.62</v>
      </c>
      <c r="J132" s="311">
        <v>2.4</v>
      </c>
      <c r="K132" s="311">
        <v>11.21</v>
      </c>
      <c r="L132" s="311">
        <v>172.40020000000001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5.9900000000000002E-2</v>
      </c>
      <c r="C133" s="315">
        <v>34739.0841</v>
      </c>
      <c r="D133" s="316">
        <v>30872.582600000002</v>
      </c>
      <c r="E133" s="316">
        <v>32310.721099999999</v>
      </c>
      <c r="F133" s="316">
        <v>37627.193500000001</v>
      </c>
      <c r="G133" s="316">
        <v>47504.576500000003</v>
      </c>
      <c r="H133" s="316">
        <v>37147.857000000004</v>
      </c>
      <c r="I133" s="317">
        <v>5.63</v>
      </c>
      <c r="J133" s="317">
        <v>12.18</v>
      </c>
      <c r="K133" s="317">
        <v>14.09</v>
      </c>
      <c r="L133" s="317">
        <v>168.8544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5.2699999999999997E-2</v>
      </c>
      <c r="C134" s="309">
        <v>22180.14</v>
      </c>
      <c r="D134" s="310">
        <v>17631.214</v>
      </c>
      <c r="E134" s="310">
        <v>19370.9673</v>
      </c>
      <c r="F134" s="310">
        <v>26267.5461</v>
      </c>
      <c r="G134" s="310">
        <v>31291.843499999999</v>
      </c>
      <c r="H134" s="310">
        <v>23440.2755</v>
      </c>
      <c r="I134" s="311">
        <v>16.100000000000001</v>
      </c>
      <c r="J134" s="311">
        <v>1</v>
      </c>
      <c r="K134" s="311">
        <v>12.43</v>
      </c>
      <c r="L134" s="311">
        <v>172.89490000000001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6.4399999999999999E-2</v>
      </c>
      <c r="C135" s="315">
        <v>38433.3629</v>
      </c>
      <c r="D135" s="316">
        <v>31402.068800000001</v>
      </c>
      <c r="E135" s="316">
        <v>35454.803200000002</v>
      </c>
      <c r="F135" s="316">
        <v>41821.0023</v>
      </c>
      <c r="G135" s="316">
        <v>44069.944000000003</v>
      </c>
      <c r="H135" s="316">
        <v>38268.465700000001</v>
      </c>
      <c r="I135" s="317">
        <v>7.09</v>
      </c>
      <c r="J135" s="317">
        <v>8.9700000000000006</v>
      </c>
      <c r="K135" s="317">
        <v>9.77</v>
      </c>
      <c r="L135" s="317">
        <v>177.97900000000001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E1AF9-0DB7-4638-9567-9FB36DDBBD3B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299</v>
      </c>
      <c r="B1" s="2"/>
      <c r="C1" s="2"/>
      <c r="D1" s="3"/>
      <c r="E1" s="3"/>
      <c r="F1" s="3" t="s">
        <v>248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249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300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250</v>
      </c>
      <c r="C7" s="27"/>
      <c r="D7" s="68">
        <v>140.84700000000001</v>
      </c>
      <c r="E7" s="29" t="s">
        <v>25</v>
      </c>
      <c r="G7" s="334"/>
    </row>
    <row r="8" spans="1:19" s="22" customFormat="1" ht="20.45" customHeight="1" x14ac:dyDescent="0.25">
      <c r="B8" s="32" t="s">
        <v>251</v>
      </c>
      <c r="C8" s="32"/>
      <c r="D8" s="33">
        <v>2.9081999999999999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252</v>
      </c>
      <c r="D11" s="61">
        <v>114.875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253</v>
      </c>
      <c r="D12" s="61">
        <v>133.55090000000001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254</v>
      </c>
      <c r="D13" s="61">
        <v>145.91669999999999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255</v>
      </c>
      <c r="D14" s="61">
        <v>153.8125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256</v>
      </c>
      <c r="D15" s="61">
        <v>160.02119999999999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257</v>
      </c>
      <c r="C17" s="27"/>
      <c r="D17" s="68">
        <v>30.7775</v>
      </c>
      <c r="E17" s="29" t="s">
        <v>25</v>
      </c>
    </row>
    <row r="18" spans="2:10" s="31" customFormat="1" ht="20.45" customHeight="1" x14ac:dyDescent="0.2">
      <c r="B18" s="54" t="s">
        <v>258</v>
      </c>
      <c r="C18" s="42"/>
      <c r="D18" s="340">
        <v>14.4703</v>
      </c>
      <c r="E18" s="44" t="s">
        <v>25</v>
      </c>
    </row>
    <row r="19" spans="2:10" s="31" customFormat="1" ht="20.45" customHeight="1" x14ac:dyDescent="0.2">
      <c r="B19" s="54" t="s">
        <v>259</v>
      </c>
      <c r="C19" s="42"/>
      <c r="D19" s="340">
        <v>8.2986000000000004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260</v>
      </c>
      <c r="I23" s="334">
        <v>137.93880000000001</v>
      </c>
      <c r="J23" s="347" t="s">
        <v>305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261</v>
      </c>
      <c r="I24" s="46">
        <v>30.7775</v>
      </c>
      <c r="J24" s="347" t="s">
        <v>306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262</v>
      </c>
      <c r="I25" s="46">
        <v>14.4703</v>
      </c>
      <c r="J25" s="347" t="s">
        <v>307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263</v>
      </c>
      <c r="I26" s="46">
        <v>8.2986000000000004</v>
      </c>
      <c r="J26" s="347" t="s">
        <v>308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264</v>
      </c>
      <c r="I27" s="46">
        <v>8.0086000000000013</v>
      </c>
      <c r="J27" s="347" t="s">
        <v>309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9543-43D9-445F-8089-8237C4C6EA81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299</v>
      </c>
      <c r="B1" s="2"/>
      <c r="C1" s="3"/>
      <c r="D1" s="1"/>
      <c r="E1" s="2"/>
      <c r="F1" s="3"/>
      <c r="G1" s="3" t="s">
        <v>265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266</v>
      </c>
    </row>
    <row r="3" spans="1:17" ht="14.25" customHeight="1" x14ac:dyDescent="0.2">
      <c r="A3" s="95" t="s">
        <v>267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268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300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269</v>
      </c>
      <c r="B8" s="295" t="s">
        <v>270</v>
      </c>
      <c r="C8" s="228" t="s">
        <v>271</v>
      </c>
      <c r="D8" s="228"/>
      <c r="E8" s="228" t="s">
        <v>272</v>
      </c>
      <c r="F8" s="228"/>
      <c r="G8" s="228"/>
    </row>
    <row r="9" spans="1:17" ht="17.25" customHeight="1" x14ac:dyDescent="0.2">
      <c r="A9" s="355"/>
      <c r="B9" s="356"/>
      <c r="C9" s="237" t="s">
        <v>273</v>
      </c>
      <c r="D9" s="237"/>
      <c r="E9" s="237" t="s">
        <v>273</v>
      </c>
      <c r="F9" s="237"/>
      <c r="G9" s="237"/>
    </row>
    <row r="10" spans="1:17" ht="17.25" customHeight="1" x14ac:dyDescent="0.2">
      <c r="A10" s="355"/>
      <c r="B10" s="356"/>
      <c r="C10" s="292" t="s">
        <v>274</v>
      </c>
      <c r="D10" s="292" t="s">
        <v>275</v>
      </c>
      <c r="E10" s="292" t="s">
        <v>274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276</v>
      </c>
      <c r="E11" s="228"/>
      <c r="F11" s="292" t="s">
        <v>277</v>
      </c>
      <c r="G11" s="292" t="s">
        <v>278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0.2482</v>
      </c>
      <c r="C14" s="362">
        <v>149.82140000000001</v>
      </c>
      <c r="D14" s="363">
        <v>0.24779999999999999</v>
      </c>
      <c r="E14" s="363">
        <v>21.570499999999999</v>
      </c>
      <c r="F14" s="363">
        <v>14.941599999999999</v>
      </c>
      <c r="G14" s="363">
        <v>0.76190000000000002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0.32729999999999998</v>
      </c>
      <c r="C15" s="366">
        <v>148.8776</v>
      </c>
      <c r="D15" s="367">
        <v>0.35959999999999998</v>
      </c>
      <c r="E15" s="367">
        <v>21.5105</v>
      </c>
      <c r="F15" s="367">
        <v>13.984400000000001</v>
      </c>
      <c r="G15" s="367">
        <v>1.0973999999999999</v>
      </c>
    </row>
    <row r="16" spans="1:17" ht="13.15" customHeight="1" x14ac:dyDescent="0.2">
      <c r="A16" s="360" t="s">
        <v>126</v>
      </c>
      <c r="B16" s="361">
        <v>0.13300000000000001</v>
      </c>
      <c r="C16" s="362">
        <v>142.76939999999999</v>
      </c>
      <c r="D16" s="363">
        <v>0.90300000000000002</v>
      </c>
      <c r="E16" s="363">
        <v>25.488499999999998</v>
      </c>
      <c r="F16" s="363">
        <v>16.299700000000001</v>
      </c>
      <c r="G16" s="363">
        <v>1.3963000000000001</v>
      </c>
    </row>
    <row r="17" spans="1:7" ht="13.15" customHeight="1" x14ac:dyDescent="0.2">
      <c r="A17" s="368" t="s">
        <v>127</v>
      </c>
      <c r="B17" s="365">
        <v>0.1767</v>
      </c>
      <c r="C17" s="366">
        <v>146.0693</v>
      </c>
      <c r="D17" s="367">
        <v>2.1768000000000001</v>
      </c>
      <c r="E17" s="367">
        <v>24.2346</v>
      </c>
      <c r="F17" s="367">
        <v>14.308999999999999</v>
      </c>
      <c r="G17" s="367">
        <v>2.8195999999999999</v>
      </c>
    </row>
    <row r="18" spans="1:7" ht="13.15" customHeight="1" x14ac:dyDescent="0.25">
      <c r="A18" s="369" t="s">
        <v>128</v>
      </c>
      <c r="B18" s="361">
        <v>0.63380000000000003</v>
      </c>
      <c r="C18" s="362">
        <v>149.41829999999999</v>
      </c>
      <c r="D18" s="363">
        <v>0.45669999999999999</v>
      </c>
      <c r="E18" s="363">
        <v>21.0246</v>
      </c>
      <c r="F18" s="363">
        <v>13.416600000000001</v>
      </c>
      <c r="G18" s="363">
        <v>1.2979000000000001</v>
      </c>
    </row>
    <row r="19" spans="1:7" ht="13.15" customHeight="1" x14ac:dyDescent="0.25">
      <c r="A19" s="364" t="s">
        <v>129</v>
      </c>
      <c r="B19" s="365">
        <v>0.11700000000000001</v>
      </c>
      <c r="C19" s="366">
        <v>144.11019999999999</v>
      </c>
      <c r="D19" s="367">
        <v>0.63490000000000002</v>
      </c>
      <c r="E19" s="367">
        <v>24.031400000000001</v>
      </c>
      <c r="F19" s="367">
        <v>14.8714</v>
      </c>
      <c r="G19" s="367">
        <v>1.5541</v>
      </c>
    </row>
    <row r="20" spans="1:7" ht="13.15" customHeight="1" x14ac:dyDescent="0.25">
      <c r="A20" s="369" t="s">
        <v>130</v>
      </c>
      <c r="B20" s="361">
        <v>1.1548</v>
      </c>
      <c r="C20" s="362">
        <v>145.1542</v>
      </c>
      <c r="D20" s="363">
        <v>0.45429999999999998</v>
      </c>
      <c r="E20" s="363">
        <v>22.852</v>
      </c>
      <c r="F20" s="363">
        <v>14.7401</v>
      </c>
      <c r="G20" s="363">
        <v>1.8358000000000001</v>
      </c>
    </row>
    <row r="21" spans="1:7" ht="13.15" customHeight="1" x14ac:dyDescent="0.2">
      <c r="A21" s="368" t="s">
        <v>131</v>
      </c>
      <c r="B21" s="365">
        <v>0.37940000000000002</v>
      </c>
      <c r="C21" s="366">
        <v>144.09719999999999</v>
      </c>
      <c r="D21" s="367">
        <v>1.9979</v>
      </c>
      <c r="E21" s="367">
        <v>25.877700000000001</v>
      </c>
      <c r="F21" s="367">
        <v>16.351500000000001</v>
      </c>
      <c r="G21" s="367">
        <v>2.4457</v>
      </c>
    </row>
    <row r="22" spans="1:7" ht="13.15" customHeight="1" x14ac:dyDescent="0.2">
      <c r="A22" s="360" t="s">
        <v>132</v>
      </c>
      <c r="B22" s="361">
        <v>8.8400000000000006E-2</v>
      </c>
      <c r="C22" s="362">
        <v>145.1489</v>
      </c>
      <c r="D22" s="363">
        <v>0.90680000000000005</v>
      </c>
      <c r="E22" s="363">
        <v>26.283799999999999</v>
      </c>
      <c r="F22" s="363">
        <v>16.4772</v>
      </c>
      <c r="G22" s="363">
        <v>2.8538999999999999</v>
      </c>
    </row>
    <row r="23" spans="1:7" ht="13.15" customHeight="1" x14ac:dyDescent="0.25">
      <c r="A23" s="364" t="s">
        <v>133</v>
      </c>
      <c r="B23" s="365">
        <v>0.2069</v>
      </c>
      <c r="C23" s="366">
        <v>156.16800000000001</v>
      </c>
      <c r="D23" s="367">
        <v>11.384499999999999</v>
      </c>
      <c r="E23" s="367">
        <v>29.596900000000002</v>
      </c>
      <c r="F23" s="367">
        <v>15.8391</v>
      </c>
      <c r="G23" s="367">
        <v>5.9599000000000002</v>
      </c>
    </row>
    <row r="24" spans="1:7" ht="13.15" customHeight="1" x14ac:dyDescent="0.25">
      <c r="A24" s="369" t="s">
        <v>134</v>
      </c>
      <c r="B24" s="361">
        <v>0.15390000000000001</v>
      </c>
      <c r="C24" s="362">
        <v>143.20519999999999</v>
      </c>
      <c r="D24" s="363">
        <v>0.22869999999999999</v>
      </c>
      <c r="E24" s="363">
        <v>30.258600000000001</v>
      </c>
      <c r="F24" s="363">
        <v>16.482299999999999</v>
      </c>
      <c r="G24" s="363">
        <v>2.5049000000000001</v>
      </c>
    </row>
    <row r="25" spans="1:7" ht="13.15" customHeight="1" x14ac:dyDescent="0.25">
      <c r="A25" s="364" t="s">
        <v>136</v>
      </c>
      <c r="B25" s="365">
        <v>0.52400000000000002</v>
      </c>
      <c r="C25" s="366">
        <v>146.91149999999999</v>
      </c>
      <c r="D25" s="367">
        <v>1.7793000000000001</v>
      </c>
      <c r="E25" s="367">
        <v>27.656199999999998</v>
      </c>
      <c r="F25" s="367">
        <v>15.262600000000001</v>
      </c>
      <c r="G25" s="367">
        <v>6.9722999999999997</v>
      </c>
    </row>
    <row r="26" spans="1:7" ht="13.15" customHeight="1" x14ac:dyDescent="0.25">
      <c r="A26" s="369" t="s">
        <v>137</v>
      </c>
      <c r="B26" s="361">
        <v>1.5488999999999999</v>
      </c>
      <c r="C26" s="362">
        <v>145.61920000000001</v>
      </c>
      <c r="D26" s="363">
        <v>0.20699999999999999</v>
      </c>
      <c r="E26" s="363">
        <v>27.768599999999999</v>
      </c>
      <c r="F26" s="363">
        <v>16.285299999999999</v>
      </c>
      <c r="G26" s="363">
        <v>3.4632999999999998</v>
      </c>
    </row>
    <row r="27" spans="1:7" ht="13.15" customHeight="1" x14ac:dyDescent="0.25">
      <c r="A27" s="364" t="s">
        <v>138</v>
      </c>
      <c r="B27" s="365">
        <v>0.80279999999999996</v>
      </c>
      <c r="C27" s="366">
        <v>139.79490000000001</v>
      </c>
      <c r="D27" s="367">
        <v>0.63329999999999997</v>
      </c>
      <c r="E27" s="367">
        <v>26.542000000000002</v>
      </c>
      <c r="F27" s="367">
        <v>16.5898</v>
      </c>
      <c r="G27" s="367">
        <v>2.9666999999999999</v>
      </c>
    </row>
    <row r="28" spans="1:7" ht="13.15" customHeight="1" x14ac:dyDescent="0.2">
      <c r="A28" s="360" t="s">
        <v>139</v>
      </c>
      <c r="B28" s="361">
        <v>0.1784</v>
      </c>
      <c r="C28" s="362">
        <v>143.50110000000001</v>
      </c>
      <c r="D28" s="363">
        <v>0.80859999999999999</v>
      </c>
      <c r="E28" s="363">
        <v>27.518899999999999</v>
      </c>
      <c r="F28" s="363">
        <v>16.3752</v>
      </c>
      <c r="G28" s="363">
        <v>2.0512000000000001</v>
      </c>
    </row>
    <row r="29" spans="1:7" ht="13.15" customHeight="1" x14ac:dyDescent="0.25">
      <c r="A29" s="364" t="s">
        <v>140</v>
      </c>
      <c r="B29" s="365">
        <v>0.78169999999999995</v>
      </c>
      <c r="C29" s="366">
        <v>141.1011</v>
      </c>
      <c r="D29" s="367">
        <v>1.875</v>
      </c>
      <c r="E29" s="367">
        <v>25.366199999999999</v>
      </c>
      <c r="F29" s="367">
        <v>15.366</v>
      </c>
      <c r="G29" s="367">
        <v>2.8357000000000001</v>
      </c>
    </row>
    <row r="30" spans="1:7" ht="13.15" customHeight="1" x14ac:dyDescent="0.25">
      <c r="A30" s="369" t="s">
        <v>141</v>
      </c>
      <c r="B30" s="361">
        <v>0.23230000000000001</v>
      </c>
      <c r="C30" s="362">
        <v>144.0078</v>
      </c>
      <c r="D30" s="363">
        <v>1.1089</v>
      </c>
      <c r="E30" s="363">
        <v>25.426600000000001</v>
      </c>
      <c r="F30" s="363">
        <v>15.124599999999999</v>
      </c>
      <c r="G30" s="363">
        <v>2.7755000000000001</v>
      </c>
    </row>
    <row r="31" spans="1:7" ht="13.15" customHeight="1" x14ac:dyDescent="0.2">
      <c r="A31" s="368" t="s">
        <v>142</v>
      </c>
      <c r="B31" s="365">
        <v>0.24049999999999999</v>
      </c>
      <c r="C31" s="366">
        <v>140.6875</v>
      </c>
      <c r="D31" s="367">
        <v>0.47470000000000001</v>
      </c>
      <c r="E31" s="367">
        <v>27.203900000000001</v>
      </c>
      <c r="F31" s="367">
        <v>15.8879</v>
      </c>
      <c r="G31" s="367">
        <v>3.7768999999999999</v>
      </c>
    </row>
    <row r="32" spans="1:7" ht="13.15" customHeight="1" x14ac:dyDescent="0.25">
      <c r="A32" s="369" t="s">
        <v>143</v>
      </c>
      <c r="B32" s="361">
        <v>0.2964</v>
      </c>
      <c r="C32" s="362">
        <v>141.84309999999999</v>
      </c>
      <c r="D32" s="363">
        <v>3.3542000000000001</v>
      </c>
      <c r="E32" s="363">
        <v>26.9068</v>
      </c>
      <c r="F32" s="363">
        <v>14.8794</v>
      </c>
      <c r="G32" s="363">
        <v>3.1924000000000001</v>
      </c>
    </row>
    <row r="33" spans="1:7" ht="13.15" customHeight="1" x14ac:dyDescent="0.25">
      <c r="A33" s="364" t="s">
        <v>144</v>
      </c>
      <c r="B33" s="365">
        <v>0.1341</v>
      </c>
      <c r="C33" s="366">
        <v>146.40459999999999</v>
      </c>
      <c r="D33" s="367">
        <v>1.7643</v>
      </c>
      <c r="E33" s="367">
        <v>24.336099999999998</v>
      </c>
      <c r="F33" s="367">
        <v>15.588200000000001</v>
      </c>
      <c r="G33" s="367">
        <v>1.2105999999999999</v>
      </c>
    </row>
    <row r="34" spans="1:7" ht="13.15" customHeight="1" x14ac:dyDescent="0.2">
      <c r="A34" s="360" t="s">
        <v>145</v>
      </c>
      <c r="B34" s="361">
        <v>0.42820000000000003</v>
      </c>
      <c r="C34" s="362">
        <v>147.12960000000001</v>
      </c>
      <c r="D34" s="363">
        <v>1.5012000000000001</v>
      </c>
      <c r="E34" s="363">
        <v>23.130700000000001</v>
      </c>
      <c r="F34" s="363">
        <v>14.7576</v>
      </c>
      <c r="G34" s="363">
        <v>2.1114999999999999</v>
      </c>
    </row>
    <row r="35" spans="1:7" ht="13.15" customHeight="1" x14ac:dyDescent="0.25">
      <c r="A35" s="364" t="s">
        <v>146</v>
      </c>
      <c r="B35" s="365">
        <v>0.14779999999999999</v>
      </c>
      <c r="C35" s="366">
        <v>138.815</v>
      </c>
      <c r="D35" s="367">
        <v>4.0000000000000001E-3</v>
      </c>
      <c r="E35" s="367">
        <v>34.308799999999998</v>
      </c>
      <c r="F35" s="367">
        <v>16.138200000000001</v>
      </c>
      <c r="G35" s="367">
        <v>4.6653000000000002</v>
      </c>
    </row>
    <row r="36" spans="1:7" ht="13.15" customHeight="1" x14ac:dyDescent="0.2">
      <c r="A36" s="360" t="s">
        <v>147</v>
      </c>
      <c r="B36" s="361">
        <v>0.13439999999999999</v>
      </c>
      <c r="C36" s="362">
        <v>144.41290000000001</v>
      </c>
      <c r="D36" s="363">
        <v>0.19</v>
      </c>
      <c r="E36" s="363">
        <v>27.212599999999998</v>
      </c>
      <c r="F36" s="363">
        <v>16.662400000000002</v>
      </c>
      <c r="G36" s="363">
        <v>1.4091</v>
      </c>
    </row>
    <row r="37" spans="1:7" ht="13.15" customHeight="1" x14ac:dyDescent="0.25">
      <c r="A37" s="364" t="s">
        <v>148</v>
      </c>
      <c r="B37" s="365">
        <v>0.2122</v>
      </c>
      <c r="C37" s="366">
        <v>141.5703</v>
      </c>
      <c r="D37" s="367">
        <v>0.87219999999999998</v>
      </c>
      <c r="E37" s="367">
        <v>26.9391</v>
      </c>
      <c r="F37" s="367">
        <v>15.3918</v>
      </c>
      <c r="G37" s="367">
        <v>4.3613999999999997</v>
      </c>
    </row>
    <row r="38" spans="1:7" x14ac:dyDescent="0.2">
      <c r="A38" s="360" t="s">
        <v>149</v>
      </c>
      <c r="B38" s="361">
        <v>9.7299999999999998E-2</v>
      </c>
      <c r="C38" s="362">
        <v>146.05430000000001</v>
      </c>
      <c r="D38" s="363">
        <v>1.6778999999999999</v>
      </c>
      <c r="E38" s="363">
        <v>23.748899999999999</v>
      </c>
      <c r="F38" s="363">
        <v>14.554600000000001</v>
      </c>
      <c r="G38" s="363">
        <v>1.5472999999999999</v>
      </c>
    </row>
    <row r="39" spans="1:7" ht="13.5" x14ac:dyDescent="0.25">
      <c r="A39" s="364" t="s">
        <v>151</v>
      </c>
      <c r="B39" s="365">
        <v>0.1694</v>
      </c>
      <c r="C39" s="366">
        <v>147.9333</v>
      </c>
      <c r="D39" s="367">
        <v>2.1152000000000002</v>
      </c>
      <c r="E39" s="367">
        <v>24.501300000000001</v>
      </c>
      <c r="F39" s="367">
        <v>15.103300000000001</v>
      </c>
      <c r="G39" s="367">
        <v>2.0762</v>
      </c>
    </row>
    <row r="40" spans="1:7" x14ac:dyDescent="0.2">
      <c r="A40" s="360" t="s">
        <v>152</v>
      </c>
      <c r="B40" s="361">
        <v>0.61570000000000003</v>
      </c>
      <c r="C40" s="362">
        <v>144.79939999999999</v>
      </c>
      <c r="D40" s="363">
        <v>0.26190000000000002</v>
      </c>
      <c r="E40" s="363">
        <v>25.334800000000001</v>
      </c>
      <c r="F40" s="363">
        <v>14.424200000000001</v>
      </c>
      <c r="G40" s="363">
        <v>1.1054999999999999</v>
      </c>
    </row>
    <row r="41" spans="1:7" ht="13.5" x14ac:dyDescent="0.25">
      <c r="A41" s="364" t="s">
        <v>153</v>
      </c>
      <c r="B41" s="365">
        <v>0.16769999999999999</v>
      </c>
      <c r="C41" s="366">
        <v>144.166</v>
      </c>
      <c r="D41" s="367">
        <v>1.3362000000000001</v>
      </c>
      <c r="E41" s="367">
        <v>24.832000000000001</v>
      </c>
      <c r="F41" s="367">
        <v>15.4026</v>
      </c>
      <c r="G41" s="367">
        <v>3.7429999999999999</v>
      </c>
    </row>
    <row r="42" spans="1:7" x14ac:dyDescent="0.2">
      <c r="A42" s="360" t="s">
        <v>154</v>
      </c>
      <c r="B42" s="361">
        <v>0.44090000000000001</v>
      </c>
      <c r="C42" s="362">
        <v>146.01669999999999</v>
      </c>
      <c r="D42" s="363">
        <v>0.39860000000000001</v>
      </c>
      <c r="E42" s="363">
        <v>24.8278</v>
      </c>
      <c r="F42" s="363">
        <v>15.0703</v>
      </c>
      <c r="G42" s="363">
        <v>2.0535999999999999</v>
      </c>
    </row>
    <row r="43" spans="1:7" ht="13.5" x14ac:dyDescent="0.25">
      <c r="A43" s="364" t="s">
        <v>155</v>
      </c>
      <c r="B43" s="365">
        <v>0.11550000000000001</v>
      </c>
      <c r="C43" s="366">
        <v>142.88910000000001</v>
      </c>
      <c r="D43" s="367">
        <v>1.3418000000000001</v>
      </c>
      <c r="E43" s="367">
        <v>26.3142</v>
      </c>
      <c r="F43" s="367">
        <v>15.808199999999999</v>
      </c>
      <c r="G43" s="367">
        <v>2.6692</v>
      </c>
    </row>
    <row r="44" spans="1:7" x14ac:dyDescent="0.2">
      <c r="A44" s="360" t="s">
        <v>156</v>
      </c>
      <c r="B44" s="361">
        <v>0.113</v>
      </c>
      <c r="C44" s="362">
        <v>145.5292</v>
      </c>
      <c r="D44" s="363">
        <v>1.0145999999999999</v>
      </c>
      <c r="E44" s="363">
        <v>27.638300000000001</v>
      </c>
      <c r="F44" s="363">
        <v>16.105499999999999</v>
      </c>
      <c r="G44" s="363">
        <v>2.0512000000000001</v>
      </c>
    </row>
    <row r="45" spans="1:7" ht="13.5" x14ac:dyDescent="0.25">
      <c r="A45" s="364" t="s">
        <v>157</v>
      </c>
      <c r="B45" s="365">
        <v>0.29189999999999999</v>
      </c>
      <c r="C45" s="366">
        <v>147.97239999999999</v>
      </c>
      <c r="D45" s="367">
        <v>1.4154</v>
      </c>
      <c r="E45" s="367">
        <v>23.171199999999999</v>
      </c>
      <c r="F45" s="367">
        <v>15.6454</v>
      </c>
      <c r="G45" s="367">
        <v>1.2655000000000001</v>
      </c>
    </row>
    <row r="46" spans="1:7" x14ac:dyDescent="0.2">
      <c r="A46" s="360" t="s">
        <v>158</v>
      </c>
      <c r="B46" s="361">
        <v>7.1199999999999999E-2</v>
      </c>
      <c r="C46" s="362">
        <v>142.82830000000001</v>
      </c>
      <c r="D46" s="363">
        <v>9.64E-2</v>
      </c>
      <c r="E46" s="363">
        <v>27.7957</v>
      </c>
      <c r="F46" s="363">
        <v>16.410900000000002</v>
      </c>
      <c r="G46" s="363">
        <v>2.2025000000000001</v>
      </c>
    </row>
    <row r="47" spans="1:7" ht="13.5" x14ac:dyDescent="0.25">
      <c r="A47" s="364" t="s">
        <v>159</v>
      </c>
      <c r="B47" s="365">
        <v>5.2900000000000003E-2</v>
      </c>
      <c r="C47" s="366">
        <v>144.9845</v>
      </c>
      <c r="D47" s="367">
        <v>0.9738</v>
      </c>
      <c r="E47" s="367">
        <v>22.5624</v>
      </c>
      <c r="F47" s="367">
        <v>15.4717</v>
      </c>
      <c r="G47" s="367">
        <v>0.7581</v>
      </c>
    </row>
    <row r="48" spans="1:7" x14ac:dyDescent="0.2">
      <c r="A48" s="360" t="s">
        <v>160</v>
      </c>
      <c r="B48" s="361">
        <v>7.3599999999999999E-2</v>
      </c>
      <c r="C48" s="362">
        <v>149.15129999999999</v>
      </c>
      <c r="D48" s="363">
        <v>0</v>
      </c>
      <c r="E48" s="363">
        <v>24.229600000000001</v>
      </c>
      <c r="F48" s="363">
        <v>16.069099999999999</v>
      </c>
      <c r="G48" s="363">
        <v>1.2595000000000001</v>
      </c>
    </row>
    <row r="49" spans="1:7" ht="13.5" x14ac:dyDescent="0.25">
      <c r="A49" s="364" t="s">
        <v>162</v>
      </c>
      <c r="B49" s="365">
        <v>6.9599999999999995E-2</v>
      </c>
      <c r="C49" s="366">
        <v>136.9623</v>
      </c>
      <c r="D49" s="367">
        <v>1.2259</v>
      </c>
      <c r="E49" s="367">
        <v>30.756900000000002</v>
      </c>
      <c r="F49" s="367">
        <v>14.8109</v>
      </c>
      <c r="G49" s="367">
        <v>6.9565000000000001</v>
      </c>
    </row>
    <row r="50" spans="1:7" x14ac:dyDescent="0.2">
      <c r="A50" s="360" t="s">
        <v>163</v>
      </c>
      <c r="B50" s="361">
        <v>1.21</v>
      </c>
      <c r="C50" s="362">
        <v>148.64089999999999</v>
      </c>
      <c r="D50" s="363">
        <v>0.72899999999999998</v>
      </c>
      <c r="E50" s="363">
        <v>24.4039</v>
      </c>
      <c r="F50" s="363">
        <v>13.6586</v>
      </c>
      <c r="G50" s="363">
        <v>3.7858000000000001</v>
      </c>
    </row>
    <row r="51" spans="1:7" ht="13.5" x14ac:dyDescent="0.25">
      <c r="A51" s="364" t="s">
        <v>164</v>
      </c>
      <c r="B51" s="365">
        <v>0.99070000000000003</v>
      </c>
      <c r="C51" s="366">
        <v>144.49250000000001</v>
      </c>
      <c r="D51" s="367">
        <v>2.4586000000000001</v>
      </c>
      <c r="E51" s="367">
        <v>23.545300000000001</v>
      </c>
      <c r="F51" s="367">
        <v>14.8302</v>
      </c>
      <c r="G51" s="367">
        <v>2.9085999999999999</v>
      </c>
    </row>
    <row r="52" spans="1:7" x14ac:dyDescent="0.2">
      <c r="A52" s="360" t="s">
        <v>165</v>
      </c>
      <c r="B52" s="361">
        <v>0.88019999999999998</v>
      </c>
      <c r="C52" s="362">
        <v>143.15010000000001</v>
      </c>
      <c r="D52" s="363">
        <v>1.6884999999999999</v>
      </c>
      <c r="E52" s="363">
        <v>26.674499999999998</v>
      </c>
      <c r="F52" s="363">
        <v>15.5845</v>
      </c>
      <c r="G52" s="363">
        <v>3.2906</v>
      </c>
    </row>
    <row r="53" spans="1:7" ht="13.5" x14ac:dyDescent="0.25">
      <c r="A53" s="364" t="s">
        <v>166</v>
      </c>
      <c r="B53" s="365">
        <v>3.5405000000000002</v>
      </c>
      <c r="C53" s="366">
        <v>140.64490000000001</v>
      </c>
      <c r="D53" s="367">
        <v>2.1808999999999998</v>
      </c>
      <c r="E53" s="367">
        <v>27.052800000000001</v>
      </c>
      <c r="F53" s="367">
        <v>15.0212</v>
      </c>
      <c r="G53" s="367">
        <v>4.7690000000000001</v>
      </c>
    </row>
    <row r="54" spans="1:7" x14ac:dyDescent="0.2">
      <c r="A54" s="360" t="s">
        <v>167</v>
      </c>
      <c r="B54" s="361">
        <v>0.57969999999999999</v>
      </c>
      <c r="C54" s="362">
        <v>139.45670000000001</v>
      </c>
      <c r="D54" s="363">
        <v>1.1387</v>
      </c>
      <c r="E54" s="363">
        <v>28.514600000000002</v>
      </c>
      <c r="F54" s="363">
        <v>15.4055</v>
      </c>
      <c r="G54" s="363">
        <v>4.7789000000000001</v>
      </c>
    </row>
    <row r="55" spans="1:7" ht="13.5" x14ac:dyDescent="0.25">
      <c r="A55" s="364" t="s">
        <v>168</v>
      </c>
      <c r="B55" s="365">
        <v>0.72870000000000001</v>
      </c>
      <c r="C55" s="366">
        <v>140.75710000000001</v>
      </c>
      <c r="D55" s="367">
        <v>1.5780000000000001</v>
      </c>
      <c r="E55" s="367">
        <v>28.354099999999999</v>
      </c>
      <c r="F55" s="367">
        <v>15.305899999999999</v>
      </c>
      <c r="G55" s="367">
        <v>4.4743000000000004</v>
      </c>
    </row>
    <row r="56" spans="1:7" x14ac:dyDescent="0.2">
      <c r="A56" s="360" t="s">
        <v>169</v>
      </c>
      <c r="B56" s="361">
        <v>2.5002</v>
      </c>
      <c r="C56" s="362">
        <v>142.14500000000001</v>
      </c>
      <c r="D56" s="363">
        <v>4.6856999999999998</v>
      </c>
      <c r="E56" s="363">
        <v>28.168299999999999</v>
      </c>
      <c r="F56" s="363">
        <v>15.5008</v>
      </c>
      <c r="G56" s="363">
        <v>4.6951999999999998</v>
      </c>
    </row>
    <row r="57" spans="1:7" ht="13.5" x14ac:dyDescent="0.25">
      <c r="A57" s="364" t="s">
        <v>170</v>
      </c>
      <c r="B57" s="365">
        <v>0.28670000000000001</v>
      </c>
      <c r="C57" s="366">
        <v>146.30019999999999</v>
      </c>
      <c r="D57" s="367">
        <v>0.2505</v>
      </c>
      <c r="E57" s="367">
        <v>27.145900000000001</v>
      </c>
      <c r="F57" s="367">
        <v>15.778</v>
      </c>
      <c r="G57" s="367">
        <v>3.2866</v>
      </c>
    </row>
    <row r="58" spans="1:7" x14ac:dyDescent="0.2">
      <c r="A58" s="360" t="s">
        <v>171</v>
      </c>
      <c r="B58" s="361">
        <v>0.23860000000000001</v>
      </c>
      <c r="C58" s="362">
        <v>146.8604</v>
      </c>
      <c r="D58" s="363">
        <v>8.6904000000000003</v>
      </c>
      <c r="E58" s="363">
        <v>35.327599999999997</v>
      </c>
      <c r="F58" s="363">
        <v>16.207599999999999</v>
      </c>
      <c r="G58" s="363">
        <v>6.9626000000000001</v>
      </c>
    </row>
    <row r="59" spans="1:7" ht="13.5" x14ac:dyDescent="0.25">
      <c r="A59" s="364" t="s">
        <v>172</v>
      </c>
      <c r="B59" s="365">
        <v>0.121</v>
      </c>
      <c r="C59" s="366">
        <v>141.7336</v>
      </c>
      <c r="D59" s="367">
        <v>1.7696000000000001</v>
      </c>
      <c r="E59" s="367">
        <v>34.058900000000001</v>
      </c>
      <c r="F59" s="367">
        <v>16.192599999999999</v>
      </c>
      <c r="G59" s="367">
        <v>8.0620999999999992</v>
      </c>
    </row>
    <row r="60" spans="1:7" x14ac:dyDescent="0.2">
      <c r="A60" s="360" t="s">
        <v>173</v>
      </c>
      <c r="B60" s="361">
        <v>2.4805000000000001</v>
      </c>
      <c r="C60" s="362">
        <v>150.4229</v>
      </c>
      <c r="D60" s="363">
        <v>3.282</v>
      </c>
      <c r="E60" s="363">
        <v>27.3124</v>
      </c>
      <c r="F60" s="363">
        <v>14.5067</v>
      </c>
      <c r="G60" s="363">
        <v>7.1631</v>
      </c>
    </row>
    <row r="61" spans="1:7" ht="13.5" x14ac:dyDescent="0.25">
      <c r="A61" s="364" t="s">
        <v>174</v>
      </c>
      <c r="B61" s="365">
        <v>5.7099999999999998E-2</v>
      </c>
      <c r="C61" s="366">
        <v>141.80189999999999</v>
      </c>
      <c r="D61" s="367">
        <v>0.7349</v>
      </c>
      <c r="E61" s="367">
        <v>28.906500000000001</v>
      </c>
      <c r="F61" s="367">
        <v>15.1043</v>
      </c>
      <c r="G61" s="367">
        <v>6.5753000000000004</v>
      </c>
    </row>
    <row r="62" spans="1:7" x14ac:dyDescent="0.2">
      <c r="A62" s="360" t="s">
        <v>175</v>
      </c>
      <c r="B62" s="361">
        <v>0.27200000000000002</v>
      </c>
      <c r="C62" s="362">
        <v>144.28620000000001</v>
      </c>
      <c r="D62" s="363">
        <v>5.4934000000000003</v>
      </c>
      <c r="E62" s="363">
        <v>31.7394</v>
      </c>
      <c r="F62" s="363">
        <v>15.1084</v>
      </c>
      <c r="G62" s="363">
        <v>8.7544000000000004</v>
      </c>
    </row>
    <row r="63" spans="1:7" ht="13.5" x14ac:dyDescent="0.25">
      <c r="A63" s="364" t="s">
        <v>279</v>
      </c>
      <c r="B63" s="365">
        <v>0.1033</v>
      </c>
      <c r="C63" s="366">
        <v>138.1524</v>
      </c>
      <c r="D63" s="367">
        <v>6.3E-3</v>
      </c>
      <c r="E63" s="367">
        <v>27.988499999999998</v>
      </c>
      <c r="F63" s="367">
        <v>15.3406</v>
      </c>
      <c r="G63" s="367">
        <v>2.5520999999999998</v>
      </c>
    </row>
    <row r="64" spans="1:7" x14ac:dyDescent="0.2">
      <c r="A64" s="360" t="s">
        <v>176</v>
      </c>
      <c r="B64" s="361">
        <v>0.93220000000000003</v>
      </c>
      <c r="C64" s="362">
        <v>135.66220000000001</v>
      </c>
      <c r="D64" s="363">
        <v>0.19550000000000001</v>
      </c>
      <c r="E64" s="363">
        <v>36.418799999999997</v>
      </c>
      <c r="F64" s="363">
        <v>16.130199999999999</v>
      </c>
      <c r="G64" s="363">
        <v>7.9470999999999998</v>
      </c>
    </row>
    <row r="65" spans="1:7" ht="13.5" x14ac:dyDescent="0.25">
      <c r="A65" s="364" t="s">
        <v>177</v>
      </c>
      <c r="B65" s="365">
        <v>2.2654999999999998</v>
      </c>
      <c r="C65" s="366">
        <v>143.97819999999999</v>
      </c>
      <c r="D65" s="367">
        <v>0.77339999999999998</v>
      </c>
      <c r="E65" s="367">
        <v>26.821100000000001</v>
      </c>
      <c r="F65" s="367">
        <v>15.377000000000001</v>
      </c>
      <c r="G65" s="367">
        <v>4.3404999999999996</v>
      </c>
    </row>
    <row r="66" spans="1:7" x14ac:dyDescent="0.2">
      <c r="A66" s="360" t="s">
        <v>179</v>
      </c>
      <c r="B66" s="361">
        <v>0.2747</v>
      </c>
      <c r="C66" s="362">
        <v>139.48670000000001</v>
      </c>
      <c r="D66" s="363">
        <v>0.14699999999999999</v>
      </c>
      <c r="E66" s="363">
        <v>31.130500000000001</v>
      </c>
      <c r="F66" s="363">
        <v>16.236899999999999</v>
      </c>
      <c r="G66" s="363">
        <v>6.6125999999999996</v>
      </c>
    </row>
    <row r="67" spans="1:7" ht="13.5" x14ac:dyDescent="0.25">
      <c r="A67" s="364" t="s">
        <v>180</v>
      </c>
      <c r="B67" s="365">
        <v>2.3875999999999999</v>
      </c>
      <c r="C67" s="366">
        <v>149.80070000000001</v>
      </c>
      <c r="D67" s="367">
        <v>9.4600000000000004E-2</v>
      </c>
      <c r="E67" s="367">
        <v>23.793199999999999</v>
      </c>
      <c r="F67" s="367">
        <v>14.328200000000001</v>
      </c>
      <c r="G67" s="367">
        <v>3.1669</v>
      </c>
    </row>
    <row r="68" spans="1:7" x14ac:dyDescent="0.2">
      <c r="A68" s="360" t="s">
        <v>181</v>
      </c>
      <c r="B68" s="361">
        <v>0.66959999999999997</v>
      </c>
      <c r="C68" s="362">
        <v>142.48840000000001</v>
      </c>
      <c r="D68" s="363">
        <v>0.99729999999999996</v>
      </c>
      <c r="E68" s="363">
        <v>26.287800000000001</v>
      </c>
      <c r="F68" s="363">
        <v>15.4953</v>
      </c>
      <c r="G68" s="363">
        <v>3.0202</v>
      </c>
    </row>
    <row r="69" spans="1:7" ht="13.5" x14ac:dyDescent="0.25">
      <c r="A69" s="364" t="s">
        <v>182</v>
      </c>
      <c r="B69" s="365">
        <v>0.45400000000000001</v>
      </c>
      <c r="C69" s="366">
        <v>143.11510000000001</v>
      </c>
      <c r="D69" s="367">
        <v>1.8779999999999999</v>
      </c>
      <c r="E69" s="367">
        <v>26.8965</v>
      </c>
      <c r="F69" s="367">
        <v>15.2719</v>
      </c>
      <c r="G69" s="367">
        <v>3.6111</v>
      </c>
    </row>
    <row r="70" spans="1:7" x14ac:dyDescent="0.2">
      <c r="A70" s="360" t="s">
        <v>183</v>
      </c>
      <c r="B70" s="361">
        <v>1.6463000000000001</v>
      </c>
      <c r="C70" s="362">
        <v>146.13579999999999</v>
      </c>
      <c r="D70" s="363">
        <v>0.4995</v>
      </c>
      <c r="E70" s="363">
        <v>23.930900000000001</v>
      </c>
      <c r="F70" s="363">
        <v>14.418200000000001</v>
      </c>
      <c r="G70" s="363">
        <v>2.8047</v>
      </c>
    </row>
    <row r="71" spans="1:7" ht="13.5" x14ac:dyDescent="0.25">
      <c r="A71" s="364" t="s">
        <v>184</v>
      </c>
      <c r="B71" s="365">
        <v>0.65620000000000001</v>
      </c>
      <c r="C71" s="366">
        <v>147.13249999999999</v>
      </c>
      <c r="D71" s="367">
        <v>2.7353000000000001</v>
      </c>
      <c r="E71" s="367">
        <v>25.7591</v>
      </c>
      <c r="F71" s="367">
        <v>15.473599999999999</v>
      </c>
      <c r="G71" s="367">
        <v>2.8959000000000001</v>
      </c>
    </row>
    <row r="72" spans="1:7" x14ac:dyDescent="0.2">
      <c r="A72" s="360" t="s">
        <v>185</v>
      </c>
      <c r="B72" s="361">
        <v>1.708</v>
      </c>
      <c r="C72" s="362">
        <v>144.13300000000001</v>
      </c>
      <c r="D72" s="363">
        <v>0.4163</v>
      </c>
      <c r="E72" s="363">
        <v>26.936800000000002</v>
      </c>
      <c r="F72" s="363">
        <v>14.8489</v>
      </c>
      <c r="G72" s="363">
        <v>5.4691999999999998</v>
      </c>
    </row>
    <row r="73" spans="1:7" ht="13.5" x14ac:dyDescent="0.25">
      <c r="A73" s="364" t="s">
        <v>186</v>
      </c>
      <c r="B73" s="365">
        <v>6.1600000000000002E-2</v>
      </c>
      <c r="C73" s="366">
        <v>144.69820000000001</v>
      </c>
      <c r="D73" s="367">
        <v>0.69520000000000004</v>
      </c>
      <c r="E73" s="367">
        <v>29.886299999999999</v>
      </c>
      <c r="F73" s="367">
        <v>16.163799999999998</v>
      </c>
      <c r="G73" s="367">
        <v>4.2591000000000001</v>
      </c>
    </row>
    <row r="74" spans="1:7" x14ac:dyDescent="0.2">
      <c r="A74" s="360" t="s">
        <v>187</v>
      </c>
      <c r="B74" s="361">
        <v>0.63929999999999998</v>
      </c>
      <c r="C74" s="362">
        <v>150.15199999999999</v>
      </c>
      <c r="D74" s="363">
        <v>1.7773000000000001</v>
      </c>
      <c r="E74" s="363">
        <v>22.305199999999999</v>
      </c>
      <c r="F74" s="363">
        <v>13.6859</v>
      </c>
      <c r="G74" s="363">
        <v>2.7381000000000002</v>
      </c>
    </row>
    <row r="75" spans="1:7" ht="13.5" x14ac:dyDescent="0.25">
      <c r="A75" s="364" t="s">
        <v>188</v>
      </c>
      <c r="B75" s="365">
        <v>0.36820000000000003</v>
      </c>
      <c r="C75" s="366">
        <v>148.4522</v>
      </c>
      <c r="D75" s="367">
        <v>2.3809999999999998</v>
      </c>
      <c r="E75" s="367">
        <v>23.944299999999998</v>
      </c>
      <c r="F75" s="367">
        <v>14.1648</v>
      </c>
      <c r="G75" s="367">
        <v>3.9822000000000002</v>
      </c>
    </row>
    <row r="76" spans="1:7" x14ac:dyDescent="0.2">
      <c r="A76" s="360" t="s">
        <v>189</v>
      </c>
      <c r="B76" s="361">
        <v>3.5215000000000001</v>
      </c>
      <c r="C76" s="362">
        <v>148.94290000000001</v>
      </c>
      <c r="D76" s="363">
        <v>0.51990000000000003</v>
      </c>
      <c r="E76" s="363">
        <v>22.8123</v>
      </c>
      <c r="F76" s="363">
        <v>13.908099999999999</v>
      </c>
      <c r="G76" s="363">
        <v>3.9655999999999998</v>
      </c>
    </row>
    <row r="77" spans="1:7" ht="13.5" x14ac:dyDescent="0.25">
      <c r="A77" s="364" t="s">
        <v>190</v>
      </c>
      <c r="B77" s="365">
        <v>0.49909999999999999</v>
      </c>
      <c r="C77" s="366">
        <v>146.8656</v>
      </c>
      <c r="D77" s="367">
        <v>0.2419</v>
      </c>
      <c r="E77" s="367">
        <v>25.1419</v>
      </c>
      <c r="F77" s="367">
        <v>15.1808</v>
      </c>
      <c r="G77" s="367">
        <v>1.9296</v>
      </c>
    </row>
    <row r="78" spans="1:7" x14ac:dyDescent="0.2">
      <c r="A78" s="360" t="s">
        <v>192</v>
      </c>
      <c r="B78" s="361">
        <v>0.37</v>
      </c>
      <c r="C78" s="362">
        <v>142.3563</v>
      </c>
      <c r="D78" s="363">
        <v>1.4241999999999999</v>
      </c>
      <c r="E78" s="363">
        <v>28.5671</v>
      </c>
      <c r="F78" s="363">
        <v>15.7112</v>
      </c>
      <c r="G78" s="363">
        <v>8.9491999999999994</v>
      </c>
    </row>
    <row r="79" spans="1:7" ht="13.5" x14ac:dyDescent="0.25">
      <c r="A79" s="364" t="s">
        <v>193</v>
      </c>
      <c r="B79" s="365">
        <v>5.6099999999999997E-2</v>
      </c>
      <c r="C79" s="366">
        <v>151.0136</v>
      </c>
      <c r="D79" s="367">
        <v>1.2195</v>
      </c>
      <c r="E79" s="367">
        <v>22.4346</v>
      </c>
      <c r="F79" s="367">
        <v>16.253</v>
      </c>
      <c r="G79" s="367">
        <v>4.1523000000000003</v>
      </c>
    </row>
    <row r="80" spans="1:7" x14ac:dyDescent="0.2">
      <c r="A80" s="360" t="s">
        <v>195</v>
      </c>
      <c r="B80" s="361">
        <v>0.69610000000000005</v>
      </c>
      <c r="C80" s="362">
        <v>137.7347</v>
      </c>
      <c r="D80" s="363">
        <v>0.753</v>
      </c>
      <c r="E80" s="363">
        <v>35.011400000000002</v>
      </c>
      <c r="F80" s="363">
        <v>15.992800000000001</v>
      </c>
      <c r="G80" s="363">
        <v>10.8621</v>
      </c>
    </row>
    <row r="81" spans="1:7" ht="13.5" x14ac:dyDescent="0.25">
      <c r="A81" s="364" t="s">
        <v>196</v>
      </c>
      <c r="B81" s="365">
        <v>2.0078</v>
      </c>
      <c r="C81" s="366">
        <v>149.26759999999999</v>
      </c>
      <c r="D81" s="367">
        <v>0.54449999999999998</v>
      </c>
      <c r="E81" s="367">
        <v>22.7761</v>
      </c>
      <c r="F81" s="367">
        <v>14.4335</v>
      </c>
      <c r="G81" s="367">
        <v>2.3210000000000002</v>
      </c>
    </row>
    <row r="82" spans="1:7" x14ac:dyDescent="0.2">
      <c r="A82" s="360" t="s">
        <v>197</v>
      </c>
      <c r="B82" s="361">
        <v>0.32579999999999998</v>
      </c>
      <c r="C82" s="362">
        <v>139.8339</v>
      </c>
      <c r="D82" s="363">
        <v>0.58479999999999999</v>
      </c>
      <c r="E82" s="363">
        <v>32.738100000000003</v>
      </c>
      <c r="F82" s="363">
        <v>16.466999999999999</v>
      </c>
      <c r="G82" s="363">
        <v>5.0439999999999996</v>
      </c>
    </row>
    <row r="83" spans="1:7" ht="13.5" x14ac:dyDescent="0.25">
      <c r="A83" s="364" t="s">
        <v>198</v>
      </c>
      <c r="B83" s="365">
        <v>1.3856999999999999</v>
      </c>
      <c r="C83" s="366">
        <v>143.77369999999999</v>
      </c>
      <c r="D83" s="367">
        <v>2.4295</v>
      </c>
      <c r="E83" s="367">
        <v>28.059000000000001</v>
      </c>
      <c r="F83" s="367">
        <v>14.5929</v>
      </c>
      <c r="G83" s="367">
        <v>5.2567000000000004</v>
      </c>
    </row>
    <row r="84" spans="1:7" x14ac:dyDescent="0.2">
      <c r="A84" s="360" t="s">
        <v>199</v>
      </c>
      <c r="B84" s="361">
        <v>0.65849999999999997</v>
      </c>
      <c r="C84" s="362">
        <v>143.79669999999999</v>
      </c>
      <c r="D84" s="363">
        <v>4.9046000000000003</v>
      </c>
      <c r="E84" s="363">
        <v>26.893699999999999</v>
      </c>
      <c r="F84" s="363">
        <v>14.977499999999999</v>
      </c>
      <c r="G84" s="363">
        <v>3.8820999999999999</v>
      </c>
    </row>
    <row r="85" spans="1:7" ht="13.5" x14ac:dyDescent="0.25">
      <c r="A85" s="364" t="s">
        <v>200</v>
      </c>
      <c r="B85" s="365">
        <v>1.2246999999999999</v>
      </c>
      <c r="C85" s="366">
        <v>147.3211</v>
      </c>
      <c r="D85" s="367">
        <v>4.5030999999999999</v>
      </c>
      <c r="E85" s="367">
        <v>24.573399999999999</v>
      </c>
      <c r="F85" s="367">
        <v>14.702500000000001</v>
      </c>
      <c r="G85" s="367">
        <v>3.4228000000000001</v>
      </c>
    </row>
    <row r="86" spans="1:7" x14ac:dyDescent="0.2">
      <c r="A86" s="360" t="s">
        <v>201</v>
      </c>
      <c r="B86" s="361">
        <v>0.52880000000000005</v>
      </c>
      <c r="C86" s="362">
        <v>147.96170000000001</v>
      </c>
      <c r="D86" s="363">
        <v>4.7510000000000003</v>
      </c>
      <c r="E86" s="363">
        <v>29.3948</v>
      </c>
      <c r="F86" s="363">
        <v>15.5938</v>
      </c>
      <c r="G86" s="363">
        <v>10.435</v>
      </c>
    </row>
    <row r="87" spans="1:7" ht="13.5" x14ac:dyDescent="0.25">
      <c r="A87" s="364" t="s">
        <v>202</v>
      </c>
      <c r="B87" s="365">
        <v>0.1048</v>
      </c>
      <c r="C87" s="366">
        <v>140.1662</v>
      </c>
      <c r="D87" s="367">
        <v>1.9918</v>
      </c>
      <c r="E87" s="367">
        <v>29.9817</v>
      </c>
      <c r="F87" s="367">
        <v>15.334099999999999</v>
      </c>
      <c r="G87" s="367">
        <v>5.1025</v>
      </c>
    </row>
    <row r="88" spans="1:7" ht="13.5" x14ac:dyDescent="0.25">
      <c r="A88" s="369" t="s">
        <v>203</v>
      </c>
      <c r="B88" s="361">
        <v>0.2031</v>
      </c>
      <c r="C88" s="362">
        <v>141.31399999999999</v>
      </c>
      <c r="D88" s="363">
        <v>14.1311</v>
      </c>
      <c r="E88" s="363">
        <v>34.532499999999999</v>
      </c>
      <c r="F88" s="363">
        <v>15.660299999999999</v>
      </c>
      <c r="G88" s="363">
        <v>13.214499999999999</v>
      </c>
    </row>
    <row r="89" spans="1:7" x14ac:dyDescent="0.2">
      <c r="A89" s="368" t="s">
        <v>204</v>
      </c>
      <c r="B89" s="365">
        <v>1.2433000000000001</v>
      </c>
      <c r="C89" s="366">
        <v>142.51990000000001</v>
      </c>
      <c r="D89" s="367">
        <v>2.7728000000000002</v>
      </c>
      <c r="E89" s="367">
        <v>32.3797</v>
      </c>
      <c r="F89" s="367">
        <v>14.262600000000001</v>
      </c>
      <c r="G89" s="367">
        <v>10.855</v>
      </c>
    </row>
    <row r="90" spans="1:7" ht="13.5" x14ac:dyDescent="0.25">
      <c r="A90" s="369" t="s">
        <v>205</v>
      </c>
      <c r="B90" s="361">
        <v>0.4723</v>
      </c>
      <c r="C90" s="362">
        <v>150.79130000000001</v>
      </c>
      <c r="D90" s="363">
        <v>3.4173</v>
      </c>
      <c r="E90" s="363">
        <v>24.860299999999999</v>
      </c>
      <c r="F90" s="363">
        <v>13.5808</v>
      </c>
      <c r="G90" s="363">
        <v>3.1173999999999999</v>
      </c>
    </row>
    <row r="91" spans="1:7" x14ac:dyDescent="0.2">
      <c r="A91" s="368" t="s">
        <v>206</v>
      </c>
      <c r="B91" s="365">
        <v>1.0079</v>
      </c>
      <c r="C91" s="366">
        <v>150.4188</v>
      </c>
      <c r="D91" s="367">
        <v>1.4239999999999999</v>
      </c>
      <c r="E91" s="367">
        <v>23.907800000000002</v>
      </c>
      <c r="F91" s="367">
        <v>13.711499999999999</v>
      </c>
      <c r="G91" s="367">
        <v>5.1216999999999997</v>
      </c>
    </row>
    <row r="92" spans="1:7" ht="13.5" x14ac:dyDescent="0.25">
      <c r="A92" s="369" t="s">
        <v>207</v>
      </c>
      <c r="B92" s="361">
        <v>5.4112</v>
      </c>
      <c r="C92" s="362">
        <v>147.059</v>
      </c>
      <c r="D92" s="363">
        <v>2.1667999999999998</v>
      </c>
      <c r="E92" s="363">
        <v>28.2926</v>
      </c>
      <c r="F92" s="363">
        <v>13.6839</v>
      </c>
      <c r="G92" s="363">
        <v>7.4221000000000004</v>
      </c>
    </row>
    <row r="93" spans="1:7" x14ac:dyDescent="0.2">
      <c r="A93" s="368" t="s">
        <v>208</v>
      </c>
      <c r="B93" s="365">
        <v>0.62539999999999996</v>
      </c>
      <c r="C93" s="366">
        <v>143.63550000000001</v>
      </c>
      <c r="D93" s="367">
        <v>2.3748</v>
      </c>
      <c r="E93" s="367">
        <v>29.422999999999998</v>
      </c>
      <c r="F93" s="367">
        <v>15.3262</v>
      </c>
      <c r="G93" s="367">
        <v>9.6895000000000007</v>
      </c>
    </row>
    <row r="94" spans="1:7" ht="13.5" x14ac:dyDescent="0.25">
      <c r="A94" s="369" t="s">
        <v>209</v>
      </c>
      <c r="B94" s="361">
        <v>0.91920000000000002</v>
      </c>
      <c r="C94" s="362">
        <v>141.0427</v>
      </c>
      <c r="D94" s="363">
        <v>3.7557999999999998</v>
      </c>
      <c r="E94" s="363">
        <v>32.225299999999997</v>
      </c>
      <c r="F94" s="363">
        <v>15.4969</v>
      </c>
      <c r="G94" s="363">
        <v>10.582100000000001</v>
      </c>
    </row>
    <row r="95" spans="1:7" x14ac:dyDescent="0.2">
      <c r="A95" s="368" t="s">
        <v>210</v>
      </c>
      <c r="B95" s="365">
        <v>6.3200000000000006E-2</v>
      </c>
      <c r="C95" s="366">
        <v>151.03460000000001</v>
      </c>
      <c r="D95" s="367">
        <v>11.1822</v>
      </c>
      <c r="E95" s="367">
        <v>23.234100000000002</v>
      </c>
      <c r="F95" s="367">
        <v>14.553699999999999</v>
      </c>
      <c r="G95" s="367">
        <v>3.6568000000000001</v>
      </c>
    </row>
    <row r="96" spans="1:7" ht="13.5" x14ac:dyDescent="0.25">
      <c r="A96" s="369" t="s">
        <v>211</v>
      </c>
      <c r="B96" s="361">
        <v>0.69430000000000003</v>
      </c>
      <c r="C96" s="362">
        <v>145.45480000000001</v>
      </c>
      <c r="D96" s="363">
        <v>7.2816000000000001</v>
      </c>
      <c r="E96" s="363">
        <v>27.682300000000001</v>
      </c>
      <c r="F96" s="363">
        <v>14.0764</v>
      </c>
      <c r="G96" s="363">
        <v>9.5536999999999992</v>
      </c>
    </row>
    <row r="97" spans="1:7" x14ac:dyDescent="0.2">
      <c r="A97" s="368" t="s">
        <v>212</v>
      </c>
      <c r="B97" s="365">
        <v>0.44679999999999997</v>
      </c>
      <c r="C97" s="366">
        <v>126.4427</v>
      </c>
      <c r="D97" s="367">
        <v>3.5966999999999998</v>
      </c>
      <c r="E97" s="367">
        <v>38.822099999999999</v>
      </c>
      <c r="F97" s="367">
        <v>14.494400000000001</v>
      </c>
      <c r="G97" s="367">
        <v>12.611700000000001</v>
      </c>
    </row>
    <row r="98" spans="1:7" ht="13.5" x14ac:dyDescent="0.25">
      <c r="A98" s="369" t="s">
        <v>213</v>
      </c>
      <c r="B98" s="361">
        <v>0.96099999999999997</v>
      </c>
      <c r="C98" s="362">
        <v>132.5761</v>
      </c>
      <c r="D98" s="363">
        <v>4.8856000000000002</v>
      </c>
      <c r="E98" s="363">
        <v>36.630499999999998</v>
      </c>
      <c r="F98" s="363">
        <v>14.063599999999999</v>
      </c>
      <c r="G98" s="363">
        <v>10.790900000000001</v>
      </c>
    </row>
    <row r="99" spans="1:7" x14ac:dyDescent="0.2">
      <c r="A99" s="368" t="s">
        <v>214</v>
      </c>
      <c r="B99" s="365">
        <v>0.89559999999999995</v>
      </c>
      <c r="C99" s="366">
        <v>116.60809999999999</v>
      </c>
      <c r="D99" s="367">
        <v>0.62429999999999997</v>
      </c>
      <c r="E99" s="367">
        <v>42.033900000000003</v>
      </c>
      <c r="F99" s="367">
        <v>15.318199999999999</v>
      </c>
      <c r="G99" s="367">
        <v>9.9413999999999998</v>
      </c>
    </row>
    <row r="100" spans="1:7" x14ac:dyDescent="0.2">
      <c r="A100" s="360" t="s">
        <v>215</v>
      </c>
      <c r="B100" s="361">
        <v>5.6178999999999997</v>
      </c>
      <c r="C100" s="362">
        <v>142.2534</v>
      </c>
      <c r="D100" s="363">
        <v>4.6128999999999998</v>
      </c>
      <c r="E100" s="363">
        <v>31.315999999999999</v>
      </c>
      <c r="F100" s="363">
        <v>13.2056</v>
      </c>
      <c r="G100" s="363">
        <v>9.7270000000000003</v>
      </c>
    </row>
    <row r="101" spans="1:7" ht="13.5" x14ac:dyDescent="0.25">
      <c r="A101" s="364" t="s">
        <v>216</v>
      </c>
      <c r="B101" s="365">
        <v>4.1707999999999998</v>
      </c>
      <c r="C101" s="366">
        <v>130.00960000000001</v>
      </c>
      <c r="D101" s="367">
        <v>2.5196999999999998</v>
      </c>
      <c r="E101" s="367">
        <v>34.8977</v>
      </c>
      <c r="F101" s="367">
        <v>14.9459</v>
      </c>
      <c r="G101" s="367">
        <v>10.6061</v>
      </c>
    </row>
    <row r="102" spans="1:7" x14ac:dyDescent="0.2">
      <c r="A102" s="360" t="s">
        <v>217</v>
      </c>
      <c r="B102" s="361">
        <v>1.8873</v>
      </c>
      <c r="C102" s="362">
        <v>133.6968</v>
      </c>
      <c r="D102" s="363">
        <v>0.87749999999999995</v>
      </c>
      <c r="E102" s="363">
        <v>34.8735</v>
      </c>
      <c r="F102" s="363">
        <v>13.833399999999999</v>
      </c>
      <c r="G102" s="363">
        <v>10.735200000000001</v>
      </c>
    </row>
    <row r="103" spans="1:7" ht="13.5" x14ac:dyDescent="0.25">
      <c r="A103" s="364" t="s">
        <v>218</v>
      </c>
      <c r="B103" s="365">
        <v>2.7401</v>
      </c>
      <c r="C103" s="366">
        <v>137.0136</v>
      </c>
      <c r="D103" s="367">
        <v>4.7851999999999997</v>
      </c>
      <c r="E103" s="367">
        <v>32.745699999999999</v>
      </c>
      <c r="F103" s="367">
        <v>15.1584</v>
      </c>
      <c r="G103" s="367">
        <v>9.8659999999999997</v>
      </c>
    </row>
    <row r="104" spans="1:7" x14ac:dyDescent="0.2">
      <c r="A104" s="360" t="s">
        <v>219</v>
      </c>
      <c r="B104" s="361">
        <v>0.21060000000000001</v>
      </c>
      <c r="C104" s="362">
        <v>145.94640000000001</v>
      </c>
      <c r="D104" s="363">
        <v>4.8757999999999999</v>
      </c>
      <c r="E104" s="363">
        <v>27.555800000000001</v>
      </c>
      <c r="F104" s="363">
        <v>13.7454</v>
      </c>
      <c r="G104" s="363">
        <v>5.4009</v>
      </c>
    </row>
    <row r="105" spans="1:7" ht="13.5" x14ac:dyDescent="0.25">
      <c r="A105" s="364" t="s">
        <v>220</v>
      </c>
      <c r="B105" s="365">
        <v>0.84689999999999999</v>
      </c>
      <c r="C105" s="366">
        <v>142.10220000000001</v>
      </c>
      <c r="D105" s="367">
        <v>6.5134999999999996</v>
      </c>
      <c r="E105" s="367">
        <v>30.2349</v>
      </c>
      <c r="F105" s="367">
        <v>15.8962</v>
      </c>
      <c r="G105" s="367">
        <v>7.3164999999999996</v>
      </c>
    </row>
    <row r="106" spans="1:7" x14ac:dyDescent="0.2">
      <c r="A106" s="360" t="s">
        <v>221</v>
      </c>
      <c r="B106" s="361">
        <v>0.77590000000000003</v>
      </c>
      <c r="C106" s="362">
        <v>138.13509999999999</v>
      </c>
      <c r="D106" s="363">
        <v>5.5246000000000004</v>
      </c>
      <c r="E106" s="363">
        <v>28.990600000000001</v>
      </c>
      <c r="F106" s="363">
        <v>15.3986</v>
      </c>
      <c r="G106" s="363">
        <v>8.3234999999999992</v>
      </c>
    </row>
    <row r="107" spans="1:7" ht="13.5" x14ac:dyDescent="0.25">
      <c r="A107" s="364" t="s">
        <v>222</v>
      </c>
      <c r="B107" s="365">
        <v>0.34260000000000002</v>
      </c>
      <c r="C107" s="366">
        <v>151.0865</v>
      </c>
      <c r="D107" s="367">
        <v>11.33</v>
      </c>
      <c r="E107" s="367">
        <v>28.471900000000002</v>
      </c>
      <c r="F107" s="367">
        <v>12.169499999999999</v>
      </c>
      <c r="G107" s="367">
        <v>8.1553000000000004</v>
      </c>
    </row>
    <row r="108" spans="1:7" x14ac:dyDescent="0.2">
      <c r="A108" s="360" t="s">
        <v>223</v>
      </c>
      <c r="B108" s="361">
        <v>1.5891</v>
      </c>
      <c r="C108" s="362">
        <v>130.56649999999999</v>
      </c>
      <c r="D108" s="363">
        <v>3.2711999999999999</v>
      </c>
      <c r="E108" s="363">
        <v>36.114199999999997</v>
      </c>
      <c r="F108" s="363">
        <v>14.603199999999999</v>
      </c>
      <c r="G108" s="363">
        <v>10.8584</v>
      </c>
    </row>
    <row r="109" spans="1:7" ht="13.5" x14ac:dyDescent="0.25">
      <c r="A109" s="364" t="s">
        <v>224</v>
      </c>
      <c r="B109" s="365">
        <v>7.4700000000000003E-2</v>
      </c>
      <c r="C109" s="366">
        <v>139.90539999999999</v>
      </c>
      <c r="D109" s="367">
        <v>7.6109999999999998</v>
      </c>
      <c r="E109" s="367">
        <v>31.1572</v>
      </c>
      <c r="F109" s="367">
        <v>16.355499999999999</v>
      </c>
      <c r="G109" s="367">
        <v>5.9146000000000001</v>
      </c>
    </row>
    <row r="110" spans="1:7" x14ac:dyDescent="0.2">
      <c r="A110" s="360" t="s">
        <v>225</v>
      </c>
      <c r="B110" s="361">
        <v>7.0999999999999994E-2</v>
      </c>
      <c r="C110" s="362">
        <v>143.23589999999999</v>
      </c>
      <c r="D110" s="363">
        <v>8.7576000000000001</v>
      </c>
      <c r="E110" s="363">
        <v>34.233699999999999</v>
      </c>
      <c r="F110" s="363">
        <v>14.635899999999999</v>
      </c>
      <c r="G110" s="363">
        <v>9.5878999999999994</v>
      </c>
    </row>
    <row r="111" spans="1:7" ht="13.5" x14ac:dyDescent="0.25">
      <c r="A111" s="364" t="s">
        <v>226</v>
      </c>
      <c r="B111" s="365">
        <v>1.4353</v>
      </c>
      <c r="C111" s="366">
        <v>131.89189999999999</v>
      </c>
      <c r="D111" s="367">
        <v>4.6685999999999996</v>
      </c>
      <c r="E111" s="367">
        <v>36.156599999999997</v>
      </c>
      <c r="F111" s="367">
        <v>14.7737</v>
      </c>
      <c r="G111" s="367">
        <v>12.6378</v>
      </c>
    </row>
    <row r="112" spans="1:7" x14ac:dyDescent="0.2">
      <c r="A112" s="360" t="s">
        <v>227</v>
      </c>
      <c r="B112" s="361">
        <v>0.42699999999999999</v>
      </c>
      <c r="C112" s="362">
        <v>139.75110000000001</v>
      </c>
      <c r="D112" s="363">
        <v>7.6856999999999998</v>
      </c>
      <c r="E112" s="363">
        <v>32.935899999999997</v>
      </c>
      <c r="F112" s="363">
        <v>14.5289</v>
      </c>
      <c r="G112" s="363">
        <v>9.8141999999999996</v>
      </c>
    </row>
    <row r="113" spans="1:7" ht="13.5" x14ac:dyDescent="0.25">
      <c r="A113" s="364" t="s">
        <v>228</v>
      </c>
      <c r="B113" s="365">
        <v>0.21940000000000001</v>
      </c>
      <c r="C113" s="366">
        <v>142.0635</v>
      </c>
      <c r="D113" s="367">
        <v>9.0334000000000003</v>
      </c>
      <c r="E113" s="367">
        <v>30.698399999999999</v>
      </c>
      <c r="F113" s="367">
        <v>12.5015</v>
      </c>
      <c r="G113" s="367">
        <v>9.2577999999999996</v>
      </c>
    </row>
    <row r="114" spans="1:7" x14ac:dyDescent="0.2">
      <c r="A114" s="360" t="s">
        <v>229</v>
      </c>
      <c r="B114" s="361">
        <v>8.9899999999999994E-2</v>
      </c>
      <c r="C114" s="362">
        <v>115.3394</v>
      </c>
      <c r="D114" s="363">
        <v>1.4034</v>
      </c>
      <c r="E114" s="363">
        <v>51.522599999999997</v>
      </c>
      <c r="F114" s="363">
        <v>15.453099999999999</v>
      </c>
      <c r="G114" s="363">
        <v>14.4605</v>
      </c>
    </row>
    <row r="115" spans="1:7" ht="13.5" x14ac:dyDescent="0.25">
      <c r="A115" s="364" t="s">
        <v>230</v>
      </c>
      <c r="B115" s="365">
        <v>0.49309999999999998</v>
      </c>
      <c r="C115" s="366">
        <v>128.6994</v>
      </c>
      <c r="D115" s="367">
        <v>4.5311000000000003</v>
      </c>
      <c r="E115" s="367">
        <v>41.3919</v>
      </c>
      <c r="F115" s="367">
        <v>14.2973</v>
      </c>
      <c r="G115" s="367">
        <v>15.938000000000001</v>
      </c>
    </row>
    <row r="116" spans="1:7" x14ac:dyDescent="0.2">
      <c r="A116" s="360" t="s">
        <v>231</v>
      </c>
      <c r="B116" s="361">
        <v>0.4037</v>
      </c>
      <c r="C116" s="362">
        <v>124.70869999999999</v>
      </c>
      <c r="D116" s="363">
        <v>1.4453</v>
      </c>
      <c r="E116" s="363">
        <v>36.675699999999999</v>
      </c>
      <c r="F116" s="363">
        <v>16.0182</v>
      </c>
      <c r="G116" s="363">
        <v>14.2112</v>
      </c>
    </row>
    <row r="117" spans="1:7" ht="13.5" x14ac:dyDescent="0.25">
      <c r="A117" s="364" t="s">
        <v>232</v>
      </c>
      <c r="B117" s="365">
        <v>0.26950000000000002</v>
      </c>
      <c r="C117" s="366">
        <v>143.04650000000001</v>
      </c>
      <c r="D117" s="367">
        <v>6.6843000000000004</v>
      </c>
      <c r="E117" s="367">
        <v>30.853200000000001</v>
      </c>
      <c r="F117" s="367">
        <v>13.1532</v>
      </c>
      <c r="G117" s="367">
        <v>11.1089</v>
      </c>
    </row>
    <row r="118" spans="1:7" x14ac:dyDescent="0.2">
      <c r="A118" s="360" t="s">
        <v>233</v>
      </c>
      <c r="B118" s="361">
        <v>6.3399999999999998E-2</v>
      </c>
      <c r="C118" s="362">
        <v>149.1652</v>
      </c>
      <c r="D118" s="363">
        <v>6.4275000000000002</v>
      </c>
      <c r="E118" s="363">
        <v>24.137799999999999</v>
      </c>
      <c r="F118" s="363">
        <v>17.045500000000001</v>
      </c>
      <c r="G118" s="363">
        <v>2.9630000000000001</v>
      </c>
    </row>
    <row r="119" spans="1:7" ht="13.5" x14ac:dyDescent="0.25">
      <c r="A119" s="364" t="s">
        <v>234</v>
      </c>
      <c r="B119" s="365">
        <v>0.86319999999999997</v>
      </c>
      <c r="C119" s="366">
        <v>139.1309</v>
      </c>
      <c r="D119" s="367">
        <v>6.0575999999999999</v>
      </c>
      <c r="E119" s="367">
        <v>29.991</v>
      </c>
      <c r="F119" s="367">
        <v>13.9894</v>
      </c>
      <c r="G119" s="367">
        <v>11.070399999999999</v>
      </c>
    </row>
    <row r="120" spans="1:7" x14ac:dyDescent="0.2">
      <c r="A120" s="360" t="s">
        <v>235</v>
      </c>
      <c r="B120" s="361">
        <v>4.2381000000000002</v>
      </c>
      <c r="C120" s="362">
        <v>115.7473</v>
      </c>
      <c r="D120" s="363">
        <v>0.8579</v>
      </c>
      <c r="E120" s="363">
        <v>44.325499999999998</v>
      </c>
      <c r="F120" s="363">
        <v>15.430199999999999</v>
      </c>
      <c r="G120" s="363">
        <v>13.919700000000001</v>
      </c>
    </row>
    <row r="121" spans="1:7" ht="13.5" x14ac:dyDescent="0.25">
      <c r="A121" s="364" t="s">
        <v>236</v>
      </c>
      <c r="B121" s="365">
        <v>3.7469999999999999</v>
      </c>
      <c r="C121" s="366">
        <v>126.6242</v>
      </c>
      <c r="D121" s="367">
        <v>3.3248000000000002</v>
      </c>
      <c r="E121" s="367">
        <v>39.959400000000002</v>
      </c>
      <c r="F121" s="367">
        <v>15.5238</v>
      </c>
      <c r="G121" s="367">
        <v>15.01</v>
      </c>
    </row>
    <row r="122" spans="1:7" x14ac:dyDescent="0.2">
      <c r="A122" s="360" t="s">
        <v>237</v>
      </c>
      <c r="B122" s="361">
        <v>3.1663000000000001</v>
      </c>
      <c r="C122" s="362">
        <v>127.53</v>
      </c>
      <c r="D122" s="363">
        <v>3.0413000000000001</v>
      </c>
      <c r="E122" s="363">
        <v>40.33</v>
      </c>
      <c r="F122" s="363">
        <v>14.436199999999999</v>
      </c>
      <c r="G122" s="363">
        <v>12.806699999999999</v>
      </c>
    </row>
    <row r="123" spans="1:7" ht="13.5" x14ac:dyDescent="0.25">
      <c r="A123" s="364" t="s">
        <v>238</v>
      </c>
      <c r="B123" s="365">
        <v>0.29880000000000001</v>
      </c>
      <c r="C123" s="366">
        <v>142.4325</v>
      </c>
      <c r="D123" s="367">
        <v>12.8048</v>
      </c>
      <c r="E123" s="367">
        <v>28.2163</v>
      </c>
      <c r="F123" s="367">
        <v>14.97</v>
      </c>
      <c r="G123" s="367">
        <v>10.3263</v>
      </c>
    </row>
    <row r="124" spans="1:7" x14ac:dyDescent="0.2">
      <c r="A124" s="360" t="s">
        <v>239</v>
      </c>
      <c r="B124" s="361">
        <v>0.79510000000000003</v>
      </c>
      <c r="C124" s="362">
        <v>151.94450000000001</v>
      </c>
      <c r="D124" s="363">
        <v>2.3144</v>
      </c>
      <c r="E124" s="363">
        <v>23.6388</v>
      </c>
      <c r="F124" s="363">
        <v>13.589</v>
      </c>
      <c r="G124" s="363">
        <v>3.5219</v>
      </c>
    </row>
    <row r="125" spans="1:7" ht="13.5" x14ac:dyDescent="0.25">
      <c r="A125" s="364" t="s">
        <v>240</v>
      </c>
      <c r="B125" s="365">
        <v>5.3056999999999999</v>
      </c>
      <c r="C125" s="366">
        <v>151.42160000000001</v>
      </c>
      <c r="D125" s="367">
        <v>6.2725999999999997</v>
      </c>
      <c r="E125" s="367">
        <v>26.895700000000001</v>
      </c>
      <c r="F125" s="367">
        <v>12.3489</v>
      </c>
      <c r="G125" s="367">
        <v>8.0373999999999999</v>
      </c>
    </row>
    <row r="126" spans="1:7" x14ac:dyDescent="0.2">
      <c r="A126" s="360" t="s">
        <v>241</v>
      </c>
      <c r="B126" s="361">
        <v>5.4500999999999999</v>
      </c>
      <c r="C126" s="362">
        <v>131.59020000000001</v>
      </c>
      <c r="D126" s="363">
        <v>3.5560999999999998</v>
      </c>
      <c r="E126" s="363">
        <v>36.718299999999999</v>
      </c>
      <c r="F126" s="363">
        <v>14.6302</v>
      </c>
      <c r="G126" s="363">
        <v>12.158300000000001</v>
      </c>
    </row>
    <row r="127" spans="1:7" ht="13.5" x14ac:dyDescent="0.25">
      <c r="A127" s="364" t="s">
        <v>242</v>
      </c>
      <c r="B127" s="365">
        <v>1.7199</v>
      </c>
      <c r="C127" s="366">
        <v>139.08410000000001</v>
      </c>
      <c r="D127" s="367">
        <v>1.2759</v>
      </c>
      <c r="E127" s="367">
        <v>34.3979</v>
      </c>
      <c r="F127" s="367">
        <v>14.223000000000001</v>
      </c>
      <c r="G127" s="367">
        <v>11.472099999999999</v>
      </c>
    </row>
    <row r="128" spans="1:7" x14ac:dyDescent="0.2">
      <c r="A128" s="360" t="s">
        <v>243</v>
      </c>
      <c r="B128" s="361">
        <v>3.6019999999999999</v>
      </c>
      <c r="C128" s="362">
        <v>131.76490000000001</v>
      </c>
      <c r="D128" s="363">
        <v>2.8700999999999999</v>
      </c>
      <c r="E128" s="363">
        <v>39.741300000000003</v>
      </c>
      <c r="F128" s="363">
        <v>13.714399999999999</v>
      </c>
      <c r="G128" s="363">
        <v>15.3208</v>
      </c>
    </row>
    <row r="129" spans="1:7" ht="13.5" x14ac:dyDescent="0.25">
      <c r="A129" s="364" t="s">
        <v>244</v>
      </c>
      <c r="B129" s="365">
        <v>1.0968</v>
      </c>
      <c r="C129" s="366">
        <v>137.9708</v>
      </c>
      <c r="D129" s="367">
        <v>2.3959000000000001</v>
      </c>
      <c r="E129" s="367">
        <v>34.578499999999998</v>
      </c>
      <c r="F129" s="367">
        <v>13.2293</v>
      </c>
      <c r="G129" s="367">
        <v>11.4786</v>
      </c>
    </row>
    <row r="130" spans="1:7" x14ac:dyDescent="0.2">
      <c r="A130" s="360" t="s">
        <v>245</v>
      </c>
      <c r="B130" s="361">
        <v>6.25E-2</v>
      </c>
      <c r="C130" s="362">
        <v>137.7567</v>
      </c>
      <c r="D130" s="363">
        <v>1.8022</v>
      </c>
      <c r="E130" s="363">
        <v>31.087499999999999</v>
      </c>
      <c r="F130" s="363">
        <v>15.5185</v>
      </c>
      <c r="G130" s="363">
        <v>6.2912999999999997</v>
      </c>
    </row>
    <row r="131" spans="1:7" ht="13.5" x14ac:dyDescent="0.25">
      <c r="A131" s="364" t="s">
        <v>246</v>
      </c>
      <c r="B131" s="365">
        <v>5.4600000000000003E-2</v>
      </c>
      <c r="C131" s="366">
        <v>144.50309999999999</v>
      </c>
      <c r="D131" s="367">
        <v>1.9658</v>
      </c>
      <c r="E131" s="367">
        <v>28.406500000000001</v>
      </c>
      <c r="F131" s="367">
        <v>14.6822</v>
      </c>
      <c r="G131" s="367">
        <v>5.9779999999999998</v>
      </c>
    </row>
    <row r="132" spans="1:7" x14ac:dyDescent="0.2">
      <c r="A132" s="360" t="s">
        <v>247</v>
      </c>
      <c r="B132" s="361">
        <v>6.8699999999999997E-2</v>
      </c>
      <c r="C132" s="362">
        <v>148.74809999999999</v>
      </c>
      <c r="D132" s="363">
        <v>11.3375</v>
      </c>
      <c r="E132" s="363">
        <v>28.403199999999998</v>
      </c>
      <c r="F132" s="363">
        <v>14.337300000000001</v>
      </c>
      <c r="G132" s="363">
        <v>9.9491999999999994</v>
      </c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B6C2-10B3-4E68-BCD5-80054E0729C0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303</v>
      </c>
      <c r="B1" s="2"/>
      <c r="C1" s="2"/>
      <c r="D1" s="3"/>
      <c r="E1" s="3"/>
      <c r="F1" s="3" t="s">
        <v>280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281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300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282</v>
      </c>
      <c r="C6" s="27"/>
      <c r="D6" s="68">
        <v>216.86789999999999</v>
      </c>
      <c r="E6" s="29" t="s">
        <v>283</v>
      </c>
      <c r="F6" s="22"/>
    </row>
    <row r="7" spans="1:17" s="376" customFormat="1" ht="19.5" customHeight="1" x14ac:dyDescent="0.3">
      <c r="B7" s="36" t="s">
        <v>304</v>
      </c>
      <c r="C7" s="32"/>
      <c r="D7" s="33">
        <v>104.5646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284</v>
      </c>
      <c r="D10" s="61">
        <v>126.98569999999999</v>
      </c>
      <c r="E10" s="44" t="s">
        <v>283</v>
      </c>
    </row>
    <row r="11" spans="1:17" ht="19.5" customHeight="1" x14ac:dyDescent="0.2">
      <c r="B11" s="45" t="s">
        <v>10</v>
      </c>
      <c r="C11" s="42" t="s">
        <v>285</v>
      </c>
      <c r="D11" s="61">
        <v>166.83510000000001</v>
      </c>
      <c r="E11" s="44" t="s">
        <v>283</v>
      </c>
    </row>
    <row r="12" spans="1:17" ht="19.5" customHeight="1" x14ac:dyDescent="0.2">
      <c r="B12" s="45" t="s">
        <v>12</v>
      </c>
      <c r="C12" s="42" t="s">
        <v>286</v>
      </c>
      <c r="D12" s="61">
        <v>216.86789999999999</v>
      </c>
      <c r="E12" s="44" t="s">
        <v>283</v>
      </c>
      <c r="L12" s="381"/>
    </row>
    <row r="13" spans="1:17" ht="19.5" customHeight="1" x14ac:dyDescent="0.2">
      <c r="B13" s="45" t="s">
        <v>14</v>
      </c>
      <c r="C13" s="42" t="s">
        <v>287</v>
      </c>
      <c r="D13" s="61">
        <v>290.26080000000002</v>
      </c>
      <c r="E13" s="44" t="s">
        <v>283</v>
      </c>
      <c r="L13" s="381"/>
    </row>
    <row r="14" spans="1:17" ht="19.5" customHeight="1" x14ac:dyDescent="0.2">
      <c r="B14" s="45" t="s">
        <v>16</v>
      </c>
      <c r="C14" s="42" t="s">
        <v>288</v>
      </c>
      <c r="D14" s="61">
        <v>416.91140000000001</v>
      </c>
      <c r="E14" s="44" t="s">
        <v>283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289</v>
      </c>
      <c r="C16" s="27"/>
      <c r="D16" s="68">
        <v>336.20260000000002</v>
      </c>
      <c r="E16" s="29" t="s">
        <v>283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39.849400000000017</v>
      </c>
      <c r="C22" s="78">
        <v>166.83510000000001</v>
      </c>
      <c r="D22" s="79">
        <v>50.03279999999998</v>
      </c>
      <c r="E22" s="79">
        <v>73.392900000000026</v>
      </c>
      <c r="F22" s="79">
        <v>126.6506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290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814B1-71BA-4554-94D9-C4746695B951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303</v>
      </c>
      <c r="B1" s="2"/>
      <c r="C1" s="2"/>
      <c r="D1" s="3"/>
      <c r="E1" s="3"/>
      <c r="F1" s="3" t="s">
        <v>291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292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300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293</v>
      </c>
      <c r="D6" s="404" t="s">
        <v>294</v>
      </c>
      <c r="E6" s="405"/>
      <c r="F6" s="404" t="s">
        <v>295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283</v>
      </c>
      <c r="D10" s="406" t="s">
        <v>283</v>
      </c>
      <c r="E10" s="406" t="s">
        <v>283</v>
      </c>
      <c r="F10" s="406" t="s">
        <v>283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165.37925625224977</v>
      </c>
      <c r="C12" s="410">
        <v>216.86789999999999</v>
      </c>
      <c r="D12" s="411">
        <v>126.98569999999999</v>
      </c>
      <c r="E12" s="411">
        <v>416.91140000000001</v>
      </c>
      <c r="F12" s="410">
        <v>336.20260000000002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1.1051016904074353</v>
      </c>
      <c r="C13" s="415">
        <v>158.60640000000001</v>
      </c>
      <c r="D13" s="416">
        <v>118.40049999999999</v>
      </c>
      <c r="E13" s="416">
        <v>234.602</v>
      </c>
      <c r="F13" s="415">
        <v>168.09370000000001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21.785633129432181</v>
      </c>
      <c r="C14" s="419">
        <v>201.28</v>
      </c>
      <c r="D14" s="420">
        <v>126.08880000000001</v>
      </c>
      <c r="E14" s="420">
        <v>329.59359999999998</v>
      </c>
      <c r="F14" s="419">
        <v>267.74689999999998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35.714946400598606</v>
      </c>
      <c r="C15" s="419">
        <v>228.90940000000001</v>
      </c>
      <c r="D15" s="420">
        <v>128.38720000000001</v>
      </c>
      <c r="E15" s="420">
        <v>437.22930000000002</v>
      </c>
      <c r="F15" s="419">
        <v>317.11840000000001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52.802802512459266</v>
      </c>
      <c r="C16" s="419">
        <v>221.4333</v>
      </c>
      <c r="D16" s="420">
        <v>127.68</v>
      </c>
      <c r="E16" s="420">
        <v>429.7158</v>
      </c>
      <c r="F16" s="419">
        <v>404.57709999999997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42.236284755173791</v>
      </c>
      <c r="C17" s="419">
        <v>215.04150000000001</v>
      </c>
      <c r="D17" s="420">
        <v>127.03149999999999</v>
      </c>
      <c r="E17" s="420">
        <v>415.35109999999997</v>
      </c>
      <c r="F17" s="419">
        <v>326.21280000000002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11.734487764435423</v>
      </c>
      <c r="C18" s="419">
        <v>220.65960000000001</v>
      </c>
      <c r="D18" s="420">
        <v>131.79499999999999</v>
      </c>
      <c r="E18" s="420">
        <v>425.52379999999999</v>
      </c>
      <c r="F18" s="419">
        <v>265.49459999999999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93.99343294225325</v>
      </c>
      <c r="C20" s="425">
        <v>238.27109999999999</v>
      </c>
      <c r="D20" s="426">
        <v>136.51</v>
      </c>
      <c r="E20" s="426">
        <v>457.57859999999999</v>
      </c>
      <c r="F20" s="425">
        <v>401.24680000000001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0.55314940990692341</v>
      </c>
      <c r="C21" s="415">
        <v>166.54759999999999</v>
      </c>
      <c r="D21" s="416">
        <v>138.3638</v>
      </c>
      <c r="E21" s="416">
        <v>226.61709999999999</v>
      </c>
      <c r="F21" s="415">
        <v>179.1414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13.338922928770531</v>
      </c>
      <c r="C22" s="419">
        <v>208.18389999999999</v>
      </c>
      <c r="D22" s="420">
        <v>126.541</v>
      </c>
      <c r="E22" s="420">
        <v>362.58850000000001</v>
      </c>
      <c r="F22" s="419">
        <v>311.19709999999998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22.038571396241341</v>
      </c>
      <c r="C23" s="419">
        <v>254.70779999999999</v>
      </c>
      <c r="D23" s="420">
        <v>141.27199999999999</v>
      </c>
      <c r="E23" s="420">
        <v>466.8612</v>
      </c>
      <c r="F23" s="419">
        <v>354.03980000000001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28.440133532810972</v>
      </c>
      <c r="C24" s="419">
        <v>246.5856</v>
      </c>
      <c r="D24" s="420">
        <v>134.57830000000001</v>
      </c>
      <c r="E24" s="420">
        <v>478.04910000000001</v>
      </c>
      <c r="F24" s="419">
        <v>559.21420000000001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22.47346952448029</v>
      </c>
      <c r="C25" s="419">
        <v>238.36179999999999</v>
      </c>
      <c r="D25" s="420">
        <v>138.70529999999999</v>
      </c>
      <c r="E25" s="420">
        <v>464.77109999999999</v>
      </c>
      <c r="F25" s="419">
        <v>341.99489999999997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7.1491861500431835</v>
      </c>
      <c r="C26" s="419">
        <v>233.5214</v>
      </c>
      <c r="D26" s="420">
        <v>143.8887</v>
      </c>
      <c r="E26" s="420">
        <v>474.81130000000002</v>
      </c>
      <c r="F26" s="419">
        <v>289.8186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68.670380421822557</v>
      </c>
      <c r="C28" s="425">
        <v>192.65690000000001</v>
      </c>
      <c r="D28" s="426">
        <v>122.98</v>
      </c>
      <c r="E28" s="426">
        <v>325.15210000000002</v>
      </c>
      <c r="F28" s="425">
        <v>247.17250000000001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0.53380707513604309</v>
      </c>
      <c r="C29" s="415">
        <v>151.61330000000001</v>
      </c>
      <c r="D29" s="416">
        <v>118.40049999999999</v>
      </c>
      <c r="E29" s="416">
        <v>237.0822</v>
      </c>
      <c r="F29" s="415">
        <v>156.64570000000001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8.0890012359082224</v>
      </c>
      <c r="C30" s="419">
        <v>186.4367</v>
      </c>
      <c r="D30" s="420">
        <v>119.33580000000001</v>
      </c>
      <c r="E30" s="420">
        <v>283.43950000000001</v>
      </c>
      <c r="F30" s="419">
        <v>196.0967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13.089953832786049</v>
      </c>
      <c r="C31" s="419">
        <v>191.50190000000001</v>
      </c>
      <c r="D31" s="420">
        <v>122.77630000000001</v>
      </c>
      <c r="E31" s="420">
        <v>326.61290000000002</v>
      </c>
      <c r="F31" s="419">
        <v>254.95660000000001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23.49567394165264</v>
      </c>
      <c r="C32" s="419">
        <v>196.0411</v>
      </c>
      <c r="D32" s="420">
        <v>124.4153</v>
      </c>
      <c r="E32" s="420">
        <v>330.74279999999999</v>
      </c>
      <c r="F32" s="419">
        <v>217.398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19.069317015376871</v>
      </c>
      <c r="C33" s="419">
        <v>194.0684</v>
      </c>
      <c r="D33" s="420">
        <v>121.9832</v>
      </c>
      <c r="E33" s="420">
        <v>330.9828</v>
      </c>
      <c r="F33" s="419">
        <v>307.61340000000001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4.3926273212154454</v>
      </c>
      <c r="C34" s="419">
        <v>193.80840000000001</v>
      </c>
      <c r="D34" s="420">
        <v>120.74</v>
      </c>
      <c r="E34" s="420">
        <v>357.1651</v>
      </c>
      <c r="F34" s="419">
        <v>225.90610000000001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B3BC-CC76-4823-B720-73F38D7B56A8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302</v>
      </c>
      <c r="B1" s="2"/>
      <c r="C1" s="3"/>
      <c r="D1" s="1"/>
      <c r="E1" s="2"/>
      <c r="F1" s="3" t="s">
        <v>296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297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300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298</v>
      </c>
      <c r="B7" s="292" t="s">
        <v>68</v>
      </c>
      <c r="C7" s="404" t="s">
        <v>293</v>
      </c>
      <c r="D7" s="404" t="s">
        <v>294</v>
      </c>
      <c r="E7" s="405"/>
      <c r="F7" s="404" t="s">
        <v>295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283</v>
      </c>
      <c r="D11" s="406" t="s">
        <v>283</v>
      </c>
      <c r="E11" s="406" t="s">
        <v>283</v>
      </c>
      <c r="F11" s="406" t="s">
        <v>283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0.19074106960136175</v>
      </c>
      <c r="C13" s="444">
        <v>705.9425</v>
      </c>
      <c r="D13" s="445">
        <v>272.51240000000001</v>
      </c>
      <c r="E13" s="445">
        <v>1706.8197</v>
      </c>
      <c r="F13" s="445">
        <v>871.06489999999997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0.34840937111235099</v>
      </c>
      <c r="C14" s="446">
        <v>524.99249999999995</v>
      </c>
      <c r="D14" s="447">
        <v>291.40789999999998</v>
      </c>
      <c r="E14" s="447">
        <v>934.73180000000002</v>
      </c>
      <c r="F14" s="447">
        <v>621.55640000000005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0.13859420592315241</v>
      </c>
      <c r="C15" s="444">
        <v>472.8</v>
      </c>
      <c r="D15" s="445">
        <v>275.99919999999997</v>
      </c>
      <c r="E15" s="445">
        <v>885.8528</v>
      </c>
      <c r="F15" s="445">
        <v>554.88210000000004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0.17951831017023284</v>
      </c>
      <c r="C16" s="446">
        <v>497.20600000000002</v>
      </c>
      <c r="D16" s="447">
        <v>320.03969999999998</v>
      </c>
      <c r="E16" s="447">
        <v>962.07650000000001</v>
      </c>
      <c r="F16" s="447">
        <v>583.40229999999997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0.67392646687847935</v>
      </c>
      <c r="C17" s="444">
        <v>441.99849999999998</v>
      </c>
      <c r="D17" s="445">
        <v>229.333</v>
      </c>
      <c r="E17" s="445">
        <v>854.64009999999996</v>
      </c>
      <c r="F17" s="445">
        <v>499.9941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0.11801317326570999</v>
      </c>
      <c r="C18" s="446">
        <v>513.32399999999996</v>
      </c>
      <c r="D18" s="447">
        <v>265.2998</v>
      </c>
      <c r="E18" s="447">
        <v>987.36919999999998</v>
      </c>
      <c r="F18" s="447">
        <v>548.5317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1.2479864069062916</v>
      </c>
      <c r="C19" s="444">
        <v>473.76209999999998</v>
      </c>
      <c r="D19" s="445">
        <v>204.93709999999999</v>
      </c>
      <c r="E19" s="445">
        <v>964.97540000000004</v>
      </c>
      <c r="F19" s="445">
        <v>547.71569999999997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0.45965303079810221</v>
      </c>
      <c r="C20" s="446">
        <v>362.27679999999998</v>
      </c>
      <c r="D20" s="447">
        <v>251.28800000000001</v>
      </c>
      <c r="E20" s="447">
        <v>667.78129999999999</v>
      </c>
      <c r="F20" s="447">
        <v>431.14670000000001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8.8262028645446758E-2</v>
      </c>
      <c r="C21" s="444">
        <v>585.60569999999996</v>
      </c>
      <c r="D21" s="445">
        <v>222.99950000000001</v>
      </c>
      <c r="E21" s="445">
        <v>1052.5382999999999</v>
      </c>
      <c r="F21" s="445">
        <v>634.32659999999998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0.25146470259963488</v>
      </c>
      <c r="C22" s="446">
        <v>597.43020000000001</v>
      </c>
      <c r="D22" s="447">
        <v>342.8716</v>
      </c>
      <c r="E22" s="447">
        <v>929.8904</v>
      </c>
      <c r="F22" s="447">
        <v>613.5634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0.15866887608494334</v>
      </c>
      <c r="C23" s="444">
        <v>516.65869999999995</v>
      </c>
      <c r="D23" s="445">
        <v>347.43360000000001</v>
      </c>
      <c r="E23" s="445">
        <v>976.15170000000001</v>
      </c>
      <c r="F23" s="445">
        <v>618.53309999999999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3.2091502417134619E-2</v>
      </c>
      <c r="C24" s="446">
        <v>325.74610000000001</v>
      </c>
      <c r="D24" s="447">
        <v>155.5437</v>
      </c>
      <c r="E24" s="447">
        <v>822.07539999999995</v>
      </c>
      <c r="F24" s="447">
        <v>394.4461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0.62623907273180068</v>
      </c>
      <c r="C25" s="444">
        <v>269.32810000000001</v>
      </c>
      <c r="D25" s="445">
        <v>212.7774</v>
      </c>
      <c r="E25" s="445">
        <v>935.53009999999995</v>
      </c>
      <c r="F25" s="445">
        <v>416.6404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1.5841602296586168</v>
      </c>
      <c r="C26" s="446">
        <v>327.68860000000001</v>
      </c>
      <c r="D26" s="447">
        <v>250.06309999999999</v>
      </c>
      <c r="E26" s="447">
        <v>427.54419999999999</v>
      </c>
      <c r="F26" s="447">
        <v>337.99270000000001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0.80345163177025303</v>
      </c>
      <c r="C27" s="444">
        <v>312.9751</v>
      </c>
      <c r="D27" s="445">
        <v>235.21180000000001</v>
      </c>
      <c r="E27" s="445">
        <v>522.97680000000003</v>
      </c>
      <c r="F27" s="445">
        <v>351.51220000000001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0.19189059400334973</v>
      </c>
      <c r="C28" s="446">
        <v>398.65120000000002</v>
      </c>
      <c r="D28" s="447">
        <v>268.03710000000001</v>
      </c>
      <c r="E28" s="447">
        <v>936.07899999999995</v>
      </c>
      <c r="F28" s="447">
        <v>488.74439999999998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0.86219360597268824</v>
      </c>
      <c r="C29" s="444">
        <v>404.60250000000002</v>
      </c>
      <c r="D29" s="445">
        <v>232.9873</v>
      </c>
      <c r="E29" s="445">
        <v>577.79579999999999</v>
      </c>
      <c r="F29" s="445">
        <v>418.63330000000002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0.23110436659598688</v>
      </c>
      <c r="C30" s="446">
        <v>387.94659999999999</v>
      </c>
      <c r="D30" s="447">
        <v>240.26859999999999</v>
      </c>
      <c r="E30" s="447">
        <v>590.31759999999997</v>
      </c>
      <c r="F30" s="447">
        <v>413.13260000000002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0.24665673122882584</v>
      </c>
      <c r="C31" s="444">
        <v>358.5652</v>
      </c>
      <c r="D31" s="445">
        <v>256.35579999999999</v>
      </c>
      <c r="E31" s="445">
        <v>510.42509999999999</v>
      </c>
      <c r="F31" s="445">
        <v>377.54450000000003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0.39527013404719669</v>
      </c>
      <c r="C32" s="446">
        <v>362.55439999999999</v>
      </c>
      <c r="D32" s="447">
        <v>300.94349999999997</v>
      </c>
      <c r="E32" s="447">
        <v>542.45349999999996</v>
      </c>
      <c r="F32" s="447">
        <v>398.29899999999998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0.14470520650895172</v>
      </c>
      <c r="C33" s="444">
        <v>451.2131</v>
      </c>
      <c r="D33" s="445">
        <v>294.04450000000003</v>
      </c>
      <c r="E33" s="445">
        <v>647.60709999999995</v>
      </c>
      <c r="F33" s="445">
        <v>472.49419999999998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0.48762317730660043</v>
      </c>
      <c r="C34" s="446">
        <v>348.86340000000001</v>
      </c>
      <c r="D34" s="447">
        <v>254.6832</v>
      </c>
      <c r="E34" s="447">
        <v>525.94600000000003</v>
      </c>
      <c r="F34" s="447">
        <v>381.22469999999998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0.14857177464294022</v>
      </c>
      <c r="C35" s="444">
        <v>287.7534</v>
      </c>
      <c r="D35" s="445">
        <v>201.5966</v>
      </c>
      <c r="E35" s="445">
        <v>622.29930000000002</v>
      </c>
      <c r="F35" s="445">
        <v>346.71890000000002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0.14441770846330965</v>
      </c>
      <c r="C36" s="446">
        <v>321.41680000000002</v>
      </c>
      <c r="D36" s="447">
        <v>220.30279999999999</v>
      </c>
      <c r="E36" s="447">
        <v>678.928</v>
      </c>
      <c r="F36" s="447">
        <v>380.56389999999999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0.21743102297741024</v>
      </c>
      <c r="C37" s="444">
        <v>393.98469999999998</v>
      </c>
      <c r="D37" s="445">
        <v>271.78339999999997</v>
      </c>
      <c r="E37" s="445">
        <v>588.04459999999995</v>
      </c>
      <c r="F37" s="445">
        <v>419.53559999999999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0.10409633077497861</v>
      </c>
      <c r="C38" s="446">
        <v>313.6481</v>
      </c>
      <c r="D38" s="447">
        <v>235.51339999999999</v>
      </c>
      <c r="E38" s="447">
        <v>475.44979999999998</v>
      </c>
      <c r="F38" s="447">
        <v>355.87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3.9905079507370309E-2</v>
      </c>
      <c r="C39" s="444">
        <v>315.60669999999999</v>
      </c>
      <c r="D39" s="445">
        <v>225.7861</v>
      </c>
      <c r="E39" s="445">
        <v>520.68579999999997</v>
      </c>
      <c r="F39" s="445">
        <v>347.15050000000002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0.17951854191242195</v>
      </c>
      <c r="C40" s="446">
        <v>326.24200000000002</v>
      </c>
      <c r="D40" s="447">
        <v>236.2423</v>
      </c>
      <c r="E40" s="447">
        <v>728.28800000000001</v>
      </c>
      <c r="F40" s="447">
        <v>410.29950000000002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0.63070063754630801</v>
      </c>
      <c r="C41" s="444">
        <v>376.67160000000001</v>
      </c>
      <c r="D41" s="445">
        <v>199.9913</v>
      </c>
      <c r="E41" s="445">
        <v>702.8039</v>
      </c>
      <c r="F41" s="445">
        <v>436.16520000000003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0.2756799096955902</v>
      </c>
      <c r="C42" s="446">
        <v>360.4923</v>
      </c>
      <c r="D42" s="447">
        <v>238.57650000000001</v>
      </c>
      <c r="E42" s="447">
        <v>604.6635</v>
      </c>
      <c r="F42" s="447">
        <v>410.18680000000001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0.55048723473939543</v>
      </c>
      <c r="C43" s="444">
        <v>326.72399999999999</v>
      </c>
      <c r="D43" s="445">
        <v>230.33860000000001</v>
      </c>
      <c r="E43" s="445">
        <v>581.33219999999994</v>
      </c>
      <c r="F43" s="445">
        <v>371.60910000000001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0.30135366599098373</v>
      </c>
      <c r="C44" s="446">
        <v>369.27670000000001</v>
      </c>
      <c r="D44" s="447">
        <v>264.21589999999998</v>
      </c>
      <c r="E44" s="447">
        <v>670.77790000000005</v>
      </c>
      <c r="F44" s="447">
        <v>397.67250000000001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0.11858614053878912</v>
      </c>
      <c r="C45" s="444">
        <v>285.59190000000001</v>
      </c>
      <c r="D45" s="445">
        <v>163.04990000000001</v>
      </c>
      <c r="E45" s="445">
        <v>497.58460000000002</v>
      </c>
      <c r="F45" s="445">
        <v>309.67959999999999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0.31856424859011223</v>
      </c>
      <c r="C46" s="446">
        <v>357.30279999999999</v>
      </c>
      <c r="D46" s="447">
        <v>226.12950000000001</v>
      </c>
      <c r="E46" s="447">
        <v>576.71990000000005</v>
      </c>
      <c r="F46" s="447">
        <v>384.78039999999999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7.3774528216558652E-2</v>
      </c>
      <c r="C47" s="444">
        <v>382.48759999999999</v>
      </c>
      <c r="D47" s="445">
        <v>272.06079999999997</v>
      </c>
      <c r="E47" s="445">
        <v>608.35839999999996</v>
      </c>
      <c r="F47" s="445">
        <v>400.62959999999998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5.3185164212608674E-2</v>
      </c>
      <c r="C48" s="446">
        <v>429.61619999999999</v>
      </c>
      <c r="D48" s="447">
        <v>297.41829999999999</v>
      </c>
      <c r="E48" s="447">
        <v>630.79179999999997</v>
      </c>
      <c r="F48" s="447">
        <v>449.17320000000001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7.9852920376622533E-2</v>
      </c>
      <c r="C49" s="444">
        <v>128.90119999999999</v>
      </c>
      <c r="D49" s="445">
        <v>112.5</v>
      </c>
      <c r="E49" s="445">
        <v>246.7807</v>
      </c>
      <c r="F49" s="445">
        <v>158.19579999999999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4.7380960464457091E-2</v>
      </c>
      <c r="C50" s="446">
        <v>212.78280000000001</v>
      </c>
      <c r="D50" s="447">
        <v>147.5719</v>
      </c>
      <c r="E50" s="447">
        <v>326.6377</v>
      </c>
      <c r="F50" s="447">
        <v>223.91139999999999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8.7272379060406496E-2</v>
      </c>
      <c r="C51" s="444">
        <v>226.3373</v>
      </c>
      <c r="D51" s="445">
        <v>183.2895</v>
      </c>
      <c r="E51" s="445">
        <v>337.2099</v>
      </c>
      <c r="F51" s="445">
        <v>252.75839999999999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1.2197897605859971</v>
      </c>
      <c r="C52" s="446">
        <v>215.1301</v>
      </c>
      <c r="D52" s="447">
        <v>146.2662</v>
      </c>
      <c r="E52" s="447">
        <v>422.58150000000001</v>
      </c>
      <c r="F52" s="447">
        <v>269.49549999999999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1.0494239909124925</v>
      </c>
      <c r="C53" s="444">
        <v>318.06189999999998</v>
      </c>
      <c r="D53" s="445">
        <v>217.81219999999999</v>
      </c>
      <c r="E53" s="445">
        <v>525.03049999999996</v>
      </c>
      <c r="F53" s="445">
        <v>344.17489999999998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0.92314252068313818</v>
      </c>
      <c r="C54" s="446">
        <v>319.56810000000002</v>
      </c>
      <c r="D54" s="447">
        <v>205.04</v>
      </c>
      <c r="E54" s="447">
        <v>507.26729999999998</v>
      </c>
      <c r="F54" s="447">
        <v>335.02789999999999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3.6781960614245741</v>
      </c>
      <c r="C55" s="444">
        <v>280.09269999999998</v>
      </c>
      <c r="D55" s="445">
        <v>186.39009999999999</v>
      </c>
      <c r="E55" s="445">
        <v>519.03589999999997</v>
      </c>
      <c r="F55" s="445">
        <v>315.57420000000002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0.55414768752910482</v>
      </c>
      <c r="C56" s="446">
        <v>283.97129999999999</v>
      </c>
      <c r="D56" s="447">
        <v>209.40629999999999</v>
      </c>
      <c r="E56" s="447">
        <v>422.13499999999999</v>
      </c>
      <c r="F56" s="447">
        <v>299.08879999999999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0.7665967940045606</v>
      </c>
      <c r="C57" s="444">
        <v>282.82130000000001</v>
      </c>
      <c r="D57" s="445">
        <v>191.4289</v>
      </c>
      <c r="E57" s="445">
        <v>400.38420000000002</v>
      </c>
      <c r="F57" s="445">
        <v>295.41930000000002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2.552488798400149</v>
      </c>
      <c r="C58" s="446">
        <v>293.2928</v>
      </c>
      <c r="D58" s="447">
        <v>214.4555</v>
      </c>
      <c r="E58" s="447">
        <v>488.83819999999997</v>
      </c>
      <c r="F58" s="447">
        <v>323.02890000000002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0.32422360235050635</v>
      </c>
      <c r="C59" s="444">
        <v>236.63509999999999</v>
      </c>
      <c r="D59" s="445">
        <v>176.00470000000001</v>
      </c>
      <c r="E59" s="445">
        <v>332.99810000000002</v>
      </c>
      <c r="F59" s="445">
        <v>248.69640000000001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0.40430043799435861</v>
      </c>
      <c r="C60" s="446">
        <v>228.4967</v>
      </c>
      <c r="D60" s="447">
        <v>170.95480000000001</v>
      </c>
      <c r="E60" s="447">
        <v>317.97660000000002</v>
      </c>
      <c r="F60" s="447">
        <v>236.61519999999999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0.1354860508733674</v>
      </c>
      <c r="C61" s="444">
        <v>259.89299999999997</v>
      </c>
      <c r="D61" s="445">
        <v>223.06469999999999</v>
      </c>
      <c r="E61" s="445">
        <v>310.68729999999999</v>
      </c>
      <c r="F61" s="445">
        <v>262.32380000000001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2.8591576979328313</v>
      </c>
      <c r="C62" s="446">
        <v>240.63550000000001</v>
      </c>
      <c r="D62" s="447">
        <v>165.69749999999999</v>
      </c>
      <c r="E62" s="447">
        <v>356.79649999999998</v>
      </c>
      <c r="F62" s="447">
        <v>250.55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6.6458576916174253E-2</v>
      </c>
      <c r="C63" s="444">
        <v>334.32819999999998</v>
      </c>
      <c r="D63" s="445">
        <v>286.27600000000001</v>
      </c>
      <c r="E63" s="445">
        <v>371.12540000000001</v>
      </c>
      <c r="F63" s="445">
        <v>329.95010000000002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0.59618716238331448</v>
      </c>
      <c r="C64" s="446">
        <v>201.5857</v>
      </c>
      <c r="D64" s="447">
        <v>125.6846</v>
      </c>
      <c r="E64" s="447">
        <v>313.15449999999998</v>
      </c>
      <c r="F64" s="447">
        <v>209.46870000000001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279</v>
      </c>
      <c r="B65" s="361">
        <v>0.10588069938355481</v>
      </c>
      <c r="C65" s="444">
        <v>204.977</v>
      </c>
      <c r="D65" s="445">
        <v>120.5937</v>
      </c>
      <c r="E65" s="445">
        <v>374.09649999999999</v>
      </c>
      <c r="F65" s="445">
        <v>260.0068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176</v>
      </c>
      <c r="B66" s="365">
        <v>0.92180785272047072</v>
      </c>
      <c r="C66" s="446">
        <v>237.67189999999999</v>
      </c>
      <c r="D66" s="447">
        <v>170.3998</v>
      </c>
      <c r="E66" s="447">
        <v>365.83859999999999</v>
      </c>
      <c r="F66" s="447">
        <v>255.92779999999999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177</v>
      </c>
      <c r="B67" s="361">
        <v>2.3903298361731107</v>
      </c>
      <c r="C67" s="444">
        <v>265.1934</v>
      </c>
      <c r="D67" s="445">
        <v>172.13800000000001</v>
      </c>
      <c r="E67" s="445">
        <v>377.93520000000001</v>
      </c>
      <c r="F67" s="445">
        <v>273.21390000000002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178</v>
      </c>
      <c r="B68" s="365">
        <v>5.196061321372613E-2</v>
      </c>
      <c r="C68" s="446">
        <v>274.51690000000002</v>
      </c>
      <c r="D68" s="447">
        <v>155.33609999999999</v>
      </c>
      <c r="E68" s="447">
        <v>335.0521</v>
      </c>
      <c r="F68" s="447">
        <v>256.7706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179</v>
      </c>
      <c r="B69" s="361">
        <v>0.27812803215930415</v>
      </c>
      <c r="C69" s="444">
        <v>306.8605</v>
      </c>
      <c r="D69" s="445">
        <v>156.0189</v>
      </c>
      <c r="E69" s="445">
        <v>468.23340000000002</v>
      </c>
      <c r="F69" s="445">
        <v>326.9393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180</v>
      </c>
      <c r="B70" s="365">
        <v>2.7471491788381659</v>
      </c>
      <c r="C70" s="446">
        <v>245.65940000000001</v>
      </c>
      <c r="D70" s="447">
        <v>137.94319999999999</v>
      </c>
      <c r="E70" s="447">
        <v>451.42180000000002</v>
      </c>
      <c r="F70" s="447">
        <v>289.31790000000001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181</v>
      </c>
      <c r="B71" s="361">
        <v>0.6996190794570748</v>
      </c>
      <c r="C71" s="444">
        <v>258.45049999999998</v>
      </c>
      <c r="D71" s="445">
        <v>182.6344</v>
      </c>
      <c r="E71" s="445">
        <v>384.8723</v>
      </c>
      <c r="F71" s="445">
        <v>274.73719999999997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182</v>
      </c>
      <c r="B72" s="365">
        <v>0.48020536608991643</v>
      </c>
      <c r="C72" s="446">
        <v>256.72669999999999</v>
      </c>
      <c r="D72" s="447">
        <v>170.61519999999999</v>
      </c>
      <c r="E72" s="447">
        <v>398.50599999999997</v>
      </c>
      <c r="F72" s="447">
        <v>276.84410000000003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183</v>
      </c>
      <c r="B73" s="361">
        <v>1.8635560187092313</v>
      </c>
      <c r="C73" s="444">
        <v>240.78389999999999</v>
      </c>
      <c r="D73" s="445">
        <v>138.3836</v>
      </c>
      <c r="E73" s="445">
        <v>437.476</v>
      </c>
      <c r="F73" s="445">
        <v>265.24970000000002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184</v>
      </c>
      <c r="B74" s="365">
        <v>0.72387165314881574</v>
      </c>
      <c r="C74" s="446">
        <v>277.27330000000001</v>
      </c>
      <c r="D74" s="447">
        <v>164.59960000000001</v>
      </c>
      <c r="E74" s="447">
        <v>466.0061</v>
      </c>
      <c r="F74" s="447">
        <v>304.56330000000003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185</v>
      </c>
      <c r="B75" s="361">
        <v>1.7398878978173329</v>
      </c>
      <c r="C75" s="444">
        <v>262.9674</v>
      </c>
      <c r="D75" s="445">
        <v>163.50319999999999</v>
      </c>
      <c r="E75" s="445">
        <v>438.55180000000001</v>
      </c>
      <c r="F75" s="445">
        <v>281.56349999999998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186</v>
      </c>
      <c r="B76" s="365">
        <v>6.8883144820746131E-2</v>
      </c>
      <c r="C76" s="446">
        <v>169.1454</v>
      </c>
      <c r="D76" s="447">
        <v>156.5393</v>
      </c>
      <c r="E76" s="447">
        <v>219.1035</v>
      </c>
      <c r="F76" s="447">
        <v>184.5924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187</v>
      </c>
      <c r="B77" s="361">
        <v>0.93471816635402349</v>
      </c>
      <c r="C77" s="444">
        <v>304.9162</v>
      </c>
      <c r="D77" s="445">
        <v>144.262</v>
      </c>
      <c r="E77" s="445">
        <v>434.79349999999999</v>
      </c>
      <c r="F77" s="445">
        <v>298.59370000000001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188</v>
      </c>
      <c r="B78" s="365">
        <v>0.30454791237950035</v>
      </c>
      <c r="C78" s="446">
        <v>288.65030000000002</v>
      </c>
      <c r="D78" s="447">
        <v>159.34209999999999</v>
      </c>
      <c r="E78" s="447">
        <v>416.98480000000001</v>
      </c>
      <c r="F78" s="447">
        <v>289.81169999999997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189</v>
      </c>
      <c r="B79" s="361">
        <v>4.024428116868731</v>
      </c>
      <c r="C79" s="444">
        <v>157.95859999999999</v>
      </c>
      <c r="D79" s="445">
        <v>111.1524</v>
      </c>
      <c r="E79" s="445">
        <v>251.25450000000001</v>
      </c>
      <c r="F79" s="445">
        <v>170.34569999999999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190</v>
      </c>
      <c r="B80" s="365">
        <v>0.53820803342921808</v>
      </c>
      <c r="C80" s="446">
        <v>206.3614</v>
      </c>
      <c r="D80" s="447">
        <v>131.51429999999999</v>
      </c>
      <c r="E80" s="447">
        <v>325.7482</v>
      </c>
      <c r="F80" s="447">
        <v>217.31819999999999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191</v>
      </c>
      <c r="B81" s="361">
        <v>3.4113004442839871E-2</v>
      </c>
      <c r="C81" s="444">
        <v>269.80259999999998</v>
      </c>
      <c r="D81" s="445">
        <v>194.74080000000001</v>
      </c>
      <c r="E81" s="445">
        <v>369.80520000000001</v>
      </c>
      <c r="F81" s="445">
        <v>298.2346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192</v>
      </c>
      <c r="B82" s="365">
        <v>0.38865756350541186</v>
      </c>
      <c r="C82" s="446">
        <v>171.08269999999999</v>
      </c>
      <c r="D82" s="447">
        <v>157.13499999999999</v>
      </c>
      <c r="E82" s="447">
        <v>205.2072</v>
      </c>
      <c r="F82" s="447">
        <v>179.94450000000001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193</v>
      </c>
      <c r="B83" s="361">
        <v>8.2239448698004744E-2</v>
      </c>
      <c r="C83" s="444">
        <v>173.89760000000001</v>
      </c>
      <c r="D83" s="445">
        <v>157.85249999999999</v>
      </c>
      <c r="E83" s="445">
        <v>201.88579999999999</v>
      </c>
      <c r="F83" s="445">
        <v>183.3553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194</v>
      </c>
      <c r="B84" s="365">
        <v>4.6521855778174345E-2</v>
      </c>
      <c r="C84" s="446">
        <v>184.31960000000001</v>
      </c>
      <c r="D84" s="447">
        <v>168.56319999999999</v>
      </c>
      <c r="E84" s="447">
        <v>320.34039999999999</v>
      </c>
      <c r="F84" s="447">
        <v>216.48179999999999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195</v>
      </c>
      <c r="B85" s="361">
        <v>0.7214789362748425</v>
      </c>
      <c r="C85" s="444">
        <v>192.3972</v>
      </c>
      <c r="D85" s="445">
        <v>137.29259999999999</v>
      </c>
      <c r="E85" s="445">
        <v>254.202</v>
      </c>
      <c r="F85" s="445">
        <v>198.14840000000001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196</v>
      </c>
      <c r="B86" s="365">
        <v>2.3392140253365628</v>
      </c>
      <c r="C86" s="446">
        <v>205.49879999999999</v>
      </c>
      <c r="D86" s="447">
        <v>136.57</v>
      </c>
      <c r="E86" s="447">
        <v>280.1712</v>
      </c>
      <c r="F86" s="447">
        <v>203.0275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197</v>
      </c>
      <c r="B87" s="361">
        <v>0.36113707695526276</v>
      </c>
      <c r="C87" s="444">
        <v>176.62190000000001</v>
      </c>
      <c r="D87" s="445">
        <v>140.1909</v>
      </c>
      <c r="E87" s="445">
        <v>576.29160000000002</v>
      </c>
      <c r="F87" s="445">
        <v>278.00189999999998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198</v>
      </c>
      <c r="B88" s="365">
        <v>1.5887652128147516</v>
      </c>
      <c r="C88" s="446">
        <v>196.38390000000001</v>
      </c>
      <c r="D88" s="447">
        <v>144.72720000000001</v>
      </c>
      <c r="E88" s="447">
        <v>324.024</v>
      </c>
      <c r="F88" s="447">
        <v>218.96270000000001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199</v>
      </c>
      <c r="B89" s="361">
        <v>0.69151551580938042</v>
      </c>
      <c r="C89" s="444">
        <v>258.09429999999998</v>
      </c>
      <c r="D89" s="445">
        <v>180.9402</v>
      </c>
      <c r="E89" s="445">
        <v>345.6671</v>
      </c>
      <c r="F89" s="445">
        <v>261.74040000000002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200</v>
      </c>
      <c r="B90" s="365">
        <v>1.321930794565914</v>
      </c>
      <c r="C90" s="446">
        <v>252.27539999999999</v>
      </c>
      <c r="D90" s="447">
        <v>138.70529999999999</v>
      </c>
      <c r="E90" s="447">
        <v>361.3184</v>
      </c>
      <c r="F90" s="447">
        <v>248.96299999999999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201</v>
      </c>
      <c r="B91" s="361">
        <v>0.57006500946567129</v>
      </c>
      <c r="C91" s="444">
        <v>163.2876</v>
      </c>
      <c r="D91" s="445">
        <v>150.52930000000001</v>
      </c>
      <c r="E91" s="445">
        <v>186.8939</v>
      </c>
      <c r="F91" s="445">
        <v>166.93549999999999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202</v>
      </c>
      <c r="B92" s="365">
        <v>0.11593071571546119</v>
      </c>
      <c r="C92" s="446">
        <v>240.71700000000001</v>
      </c>
      <c r="D92" s="447">
        <v>169.06190000000001</v>
      </c>
      <c r="E92" s="447">
        <v>351.45710000000003</v>
      </c>
      <c r="F92" s="447">
        <v>259.99599999999998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203</v>
      </c>
      <c r="B93" s="361">
        <v>0.21960285163752466</v>
      </c>
      <c r="C93" s="444">
        <v>260.26369999999997</v>
      </c>
      <c r="D93" s="445">
        <v>227.1507</v>
      </c>
      <c r="E93" s="445">
        <v>286.16789999999997</v>
      </c>
      <c r="F93" s="445">
        <v>258.39859999999999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204</v>
      </c>
      <c r="B94" s="365">
        <v>2.299973814675103</v>
      </c>
      <c r="C94" s="446">
        <v>119.45</v>
      </c>
      <c r="D94" s="447">
        <v>110.8429</v>
      </c>
      <c r="E94" s="447">
        <v>230.26220000000001</v>
      </c>
      <c r="F94" s="447">
        <v>151.29390000000001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205</v>
      </c>
      <c r="B95" s="361">
        <v>0.5563617309225789</v>
      </c>
      <c r="C95" s="444">
        <v>212.57089999999999</v>
      </c>
      <c r="D95" s="445">
        <v>104.98</v>
      </c>
      <c r="E95" s="445">
        <v>293.20800000000003</v>
      </c>
      <c r="F95" s="445">
        <v>194.9385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206</v>
      </c>
      <c r="B96" s="365">
        <v>1.1102897255928457</v>
      </c>
      <c r="C96" s="446">
        <v>208.59299999999999</v>
      </c>
      <c r="D96" s="447">
        <v>142.6266</v>
      </c>
      <c r="E96" s="447">
        <v>367.36579999999998</v>
      </c>
      <c r="F96" s="447">
        <v>233.4409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207</v>
      </c>
      <c r="B97" s="361">
        <v>5.9156055813583013</v>
      </c>
      <c r="C97" s="444">
        <v>162.3177</v>
      </c>
      <c r="D97" s="445">
        <v>118.40049999999999</v>
      </c>
      <c r="E97" s="445">
        <v>211.16730000000001</v>
      </c>
      <c r="F97" s="445">
        <v>163.5266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208</v>
      </c>
      <c r="B98" s="365">
        <v>0.61941309972902803</v>
      </c>
      <c r="C98" s="446">
        <v>194.5583</v>
      </c>
      <c r="D98" s="447">
        <v>151.0112</v>
      </c>
      <c r="E98" s="447">
        <v>271.13650000000001</v>
      </c>
      <c r="F98" s="447">
        <v>204.11699999999999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209</v>
      </c>
      <c r="B99" s="361">
        <v>1.0993007470249958</v>
      </c>
      <c r="C99" s="444">
        <v>168.56370000000001</v>
      </c>
      <c r="D99" s="445">
        <v>128.38720000000001</v>
      </c>
      <c r="E99" s="445">
        <v>230.45869999999999</v>
      </c>
      <c r="F99" s="445">
        <v>176.29849999999999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210</v>
      </c>
      <c r="B100" s="365">
        <v>7.5348362458044188E-2</v>
      </c>
      <c r="C100" s="446">
        <v>250.1054</v>
      </c>
      <c r="D100" s="447">
        <v>171.20779999999999</v>
      </c>
      <c r="E100" s="447">
        <v>508.9076</v>
      </c>
      <c r="F100" s="447">
        <v>327.95479999999998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211</v>
      </c>
      <c r="B101" s="361">
        <v>0.77326216764855782</v>
      </c>
      <c r="C101" s="444">
        <v>144.31020000000001</v>
      </c>
      <c r="D101" s="445">
        <v>116.32</v>
      </c>
      <c r="E101" s="445">
        <v>239.042</v>
      </c>
      <c r="F101" s="445">
        <v>172.5488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212</v>
      </c>
      <c r="B102" s="365">
        <v>0.55930727169486039</v>
      </c>
      <c r="C102" s="446">
        <v>223.47569999999999</v>
      </c>
      <c r="D102" s="447">
        <v>129.77369999999999</v>
      </c>
      <c r="E102" s="447">
        <v>487.41570000000002</v>
      </c>
      <c r="F102" s="447">
        <v>266.0994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213</v>
      </c>
      <c r="B103" s="361">
        <v>0.8731906106039875</v>
      </c>
      <c r="C103" s="444">
        <v>224.12790000000001</v>
      </c>
      <c r="D103" s="445">
        <v>170.03440000000001</v>
      </c>
      <c r="E103" s="445">
        <v>446.12009999999998</v>
      </c>
      <c r="F103" s="445">
        <v>257.74680000000001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214</v>
      </c>
      <c r="B104" s="365">
        <v>0.71066979394192176</v>
      </c>
      <c r="C104" s="446">
        <v>455.56909999999999</v>
      </c>
      <c r="D104" s="447">
        <v>287.83080000000001</v>
      </c>
      <c r="E104" s="447">
        <v>492.13780000000003</v>
      </c>
      <c r="F104" s="447">
        <v>432.8698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215</v>
      </c>
      <c r="B105" s="361">
        <v>5.9336346073664457</v>
      </c>
      <c r="C105" s="444">
        <v>213.50649999999999</v>
      </c>
      <c r="D105" s="445">
        <v>160.6173</v>
      </c>
      <c r="E105" s="445">
        <v>351.8424</v>
      </c>
      <c r="F105" s="445">
        <v>238.33420000000001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216</v>
      </c>
      <c r="B106" s="365">
        <v>3.738997823635724</v>
      </c>
      <c r="C106" s="446">
        <v>248.1454</v>
      </c>
      <c r="D106" s="447">
        <v>179.4229</v>
      </c>
      <c r="E106" s="447">
        <v>482.52659999999997</v>
      </c>
      <c r="F106" s="447">
        <v>287.59879999999998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217</v>
      </c>
      <c r="B107" s="361">
        <v>1.6316737774867953</v>
      </c>
      <c r="C107" s="444">
        <v>228.6541</v>
      </c>
      <c r="D107" s="445">
        <v>144.54769999999999</v>
      </c>
      <c r="E107" s="445">
        <v>476.90660000000003</v>
      </c>
      <c r="F107" s="445">
        <v>285.89999999999998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218</v>
      </c>
      <c r="B108" s="365">
        <v>2.6746143520504084</v>
      </c>
      <c r="C108" s="446">
        <v>253.27979999999999</v>
      </c>
      <c r="D108" s="447">
        <v>195.35640000000001</v>
      </c>
      <c r="E108" s="447">
        <v>316.97230000000002</v>
      </c>
      <c r="F108" s="447">
        <v>254.22880000000001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219</v>
      </c>
      <c r="B109" s="361">
        <v>0.22155417217129617</v>
      </c>
      <c r="C109" s="444">
        <v>236.22</v>
      </c>
      <c r="D109" s="445">
        <v>142.51310000000001</v>
      </c>
      <c r="E109" s="445">
        <v>328.81169999999997</v>
      </c>
      <c r="F109" s="445">
        <v>240.71250000000001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220</v>
      </c>
      <c r="B110" s="365">
        <v>1.2158967715679934</v>
      </c>
      <c r="C110" s="446">
        <v>260.05720000000002</v>
      </c>
      <c r="D110" s="447">
        <v>171.49260000000001</v>
      </c>
      <c r="E110" s="447">
        <v>368.40179999999998</v>
      </c>
      <c r="F110" s="447">
        <v>270.46480000000003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221</v>
      </c>
      <c r="B111" s="361">
        <v>0.77829644044771895</v>
      </c>
      <c r="C111" s="444">
        <v>275.40140000000002</v>
      </c>
      <c r="D111" s="445">
        <v>223.9032</v>
      </c>
      <c r="E111" s="445">
        <v>489.13470000000001</v>
      </c>
      <c r="F111" s="445">
        <v>309.87430000000001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222</v>
      </c>
      <c r="B112" s="365">
        <v>0.41407779940574119</v>
      </c>
      <c r="C112" s="446">
        <v>167.05959999999999</v>
      </c>
      <c r="D112" s="447">
        <v>115.44</v>
      </c>
      <c r="E112" s="447">
        <v>214.3409</v>
      </c>
      <c r="F112" s="447">
        <v>165.5882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223</v>
      </c>
      <c r="B113" s="361">
        <v>1.4074625244326673</v>
      </c>
      <c r="C113" s="444">
        <v>229.62799999999999</v>
      </c>
      <c r="D113" s="445">
        <v>162.32900000000001</v>
      </c>
      <c r="E113" s="445">
        <v>365.48680000000002</v>
      </c>
      <c r="F113" s="445">
        <v>246.83449999999999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224</v>
      </c>
      <c r="B114" s="365">
        <v>7.6765266044526173E-2</v>
      </c>
      <c r="C114" s="446">
        <v>231.148</v>
      </c>
      <c r="D114" s="447">
        <v>196.44290000000001</v>
      </c>
      <c r="E114" s="447">
        <v>364.45699999999999</v>
      </c>
      <c r="F114" s="447">
        <v>250.1514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225</v>
      </c>
      <c r="B115" s="361">
        <v>6.2820738828244627E-2</v>
      </c>
      <c r="C115" s="444">
        <v>250.71799999999999</v>
      </c>
      <c r="D115" s="445">
        <v>204.8853</v>
      </c>
      <c r="E115" s="445">
        <v>299.29469999999998</v>
      </c>
      <c r="F115" s="445">
        <v>250.6694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226</v>
      </c>
      <c r="B116" s="365">
        <v>1.3774396283578849</v>
      </c>
      <c r="C116" s="446">
        <v>216.0488</v>
      </c>
      <c r="D116" s="447">
        <v>163.73910000000001</v>
      </c>
      <c r="E116" s="447">
        <v>327.85919999999999</v>
      </c>
      <c r="F116" s="447">
        <v>237.89750000000001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227</v>
      </c>
      <c r="B117" s="361">
        <v>0.45497359092362938</v>
      </c>
      <c r="C117" s="444">
        <v>217.33250000000001</v>
      </c>
      <c r="D117" s="445">
        <v>184.5547</v>
      </c>
      <c r="E117" s="445">
        <v>293.06650000000002</v>
      </c>
      <c r="F117" s="445">
        <v>227.4502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228</v>
      </c>
      <c r="B118" s="365">
        <v>0.23297908028868899</v>
      </c>
      <c r="C118" s="446">
        <v>273.01260000000002</v>
      </c>
      <c r="D118" s="447">
        <v>202.66759999999999</v>
      </c>
      <c r="E118" s="447">
        <v>346.40649999999999</v>
      </c>
      <c r="F118" s="447">
        <v>273.20819999999998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229</v>
      </c>
      <c r="B119" s="361">
        <v>6.7750110000105293E-2</v>
      </c>
      <c r="C119" s="444">
        <v>178.8681</v>
      </c>
      <c r="D119" s="445">
        <v>155.42590000000001</v>
      </c>
      <c r="E119" s="445">
        <v>211.16810000000001</v>
      </c>
      <c r="F119" s="445">
        <v>183.15649999999999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230</v>
      </c>
      <c r="B120" s="365">
        <v>0.43005468793002338</v>
      </c>
      <c r="C120" s="446">
        <v>214.5428</v>
      </c>
      <c r="D120" s="447">
        <v>163.80269999999999</v>
      </c>
      <c r="E120" s="447">
        <v>281.3836</v>
      </c>
      <c r="F120" s="447">
        <v>222.30369999999999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231</v>
      </c>
      <c r="B121" s="361">
        <v>0.35077881899825503</v>
      </c>
      <c r="C121" s="444">
        <v>181.04480000000001</v>
      </c>
      <c r="D121" s="445">
        <v>150.3081</v>
      </c>
      <c r="E121" s="445">
        <v>251.61259999999999</v>
      </c>
      <c r="F121" s="445">
        <v>188.51439999999999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232</v>
      </c>
      <c r="B122" s="365">
        <v>0.30544252770231395</v>
      </c>
      <c r="C122" s="446">
        <v>187.8203</v>
      </c>
      <c r="D122" s="447">
        <v>118.8</v>
      </c>
      <c r="E122" s="447">
        <v>283.3562</v>
      </c>
      <c r="F122" s="447">
        <v>194.774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233</v>
      </c>
      <c r="B123" s="361">
        <v>7.0433603932701566E-2</v>
      </c>
      <c r="C123" s="444">
        <v>248.39400000000001</v>
      </c>
      <c r="D123" s="445">
        <v>186.4263</v>
      </c>
      <c r="E123" s="445">
        <v>436.9522</v>
      </c>
      <c r="F123" s="445">
        <v>285.26909999999998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234</v>
      </c>
      <c r="B124" s="365">
        <v>0.85372455936831848</v>
      </c>
      <c r="C124" s="446">
        <v>237.65809999999999</v>
      </c>
      <c r="D124" s="447">
        <v>162.3751</v>
      </c>
      <c r="E124" s="447">
        <v>324.30689999999998</v>
      </c>
      <c r="F124" s="447">
        <v>240.7816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235</v>
      </c>
      <c r="B125" s="361">
        <v>3.4342174728297037</v>
      </c>
      <c r="C125" s="444">
        <v>414.61649999999997</v>
      </c>
      <c r="D125" s="445">
        <v>176.21639999999999</v>
      </c>
      <c r="E125" s="445">
        <v>459.97449999999998</v>
      </c>
      <c r="F125" s="445">
        <v>351.16539999999998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236</v>
      </c>
      <c r="B126" s="365">
        <v>3.3790790805696447</v>
      </c>
      <c r="C126" s="446">
        <v>202.2467</v>
      </c>
      <c r="D126" s="447">
        <v>153.411</v>
      </c>
      <c r="E126" s="447">
        <v>274.58640000000003</v>
      </c>
      <c r="F126" s="447">
        <v>211.3364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237</v>
      </c>
      <c r="B127" s="361">
        <v>2.7766682064889046</v>
      </c>
      <c r="C127" s="444">
        <v>188.13740000000001</v>
      </c>
      <c r="D127" s="445">
        <v>135.72</v>
      </c>
      <c r="E127" s="445">
        <v>248.27770000000001</v>
      </c>
      <c r="F127" s="445">
        <v>189.88650000000001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238</v>
      </c>
      <c r="B128" s="365">
        <v>0.31272149906509084</v>
      </c>
      <c r="C128" s="446">
        <v>251.7</v>
      </c>
      <c r="D128" s="447">
        <v>196.6302</v>
      </c>
      <c r="E128" s="447">
        <v>305.85730000000001</v>
      </c>
      <c r="F128" s="447">
        <v>253.21019999999999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239</v>
      </c>
      <c r="B129" s="361">
        <v>1.0776089278079355</v>
      </c>
      <c r="C129" s="444">
        <v>144.29570000000001</v>
      </c>
      <c r="D129" s="445">
        <v>110.8318</v>
      </c>
      <c r="E129" s="445">
        <v>232.97649999999999</v>
      </c>
      <c r="F129" s="445">
        <v>161.48310000000001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240</v>
      </c>
      <c r="B130" s="365">
        <v>5.5716152737451541</v>
      </c>
      <c r="C130" s="446">
        <v>205.99619999999999</v>
      </c>
      <c r="D130" s="447">
        <v>120.0599</v>
      </c>
      <c r="E130" s="447">
        <v>265.68619999999999</v>
      </c>
      <c r="F130" s="447">
        <v>200.52170000000001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241</v>
      </c>
      <c r="B131" s="361">
        <v>5.1999527031056401</v>
      </c>
      <c r="C131" s="444">
        <v>216.18209999999999</v>
      </c>
      <c r="D131" s="445">
        <v>148.9426</v>
      </c>
      <c r="E131" s="445">
        <v>424.07249999999999</v>
      </c>
      <c r="F131" s="445">
        <v>249.17150000000001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243</v>
      </c>
      <c r="B132" s="365">
        <v>3.4178052039115787</v>
      </c>
      <c r="C132" s="446">
        <v>158.01390000000001</v>
      </c>
      <c r="D132" s="447">
        <v>113.29</v>
      </c>
      <c r="E132" s="447">
        <v>262.86649999999997</v>
      </c>
      <c r="F132" s="447">
        <v>177.0256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244</v>
      </c>
      <c r="B133" s="361">
        <v>1.0831602022678715</v>
      </c>
      <c r="C133" s="444">
        <v>153.72</v>
      </c>
      <c r="D133" s="445">
        <v>110.4982</v>
      </c>
      <c r="E133" s="445">
        <v>234.36080000000001</v>
      </c>
      <c r="F133" s="445">
        <v>161.3946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245</v>
      </c>
      <c r="B134" s="365">
        <v>6.7327749372717238E-2</v>
      </c>
      <c r="C134" s="446">
        <v>180.70410000000001</v>
      </c>
      <c r="D134" s="447">
        <v>154.52180000000001</v>
      </c>
      <c r="E134" s="447">
        <v>306.27120000000002</v>
      </c>
      <c r="F134" s="447">
        <v>203.56450000000001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246</v>
      </c>
      <c r="B135" s="361">
        <v>5.9431824704697676E-2</v>
      </c>
      <c r="C135" s="444">
        <v>139.52279999999999</v>
      </c>
      <c r="D135" s="445">
        <v>108.39</v>
      </c>
      <c r="E135" s="445">
        <v>183.21100000000001</v>
      </c>
      <c r="F135" s="445">
        <v>140.94290000000001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247</v>
      </c>
      <c r="B136" s="365">
        <v>7.5043964417407127E-2</v>
      </c>
      <c r="C136" s="446">
        <v>229.60210000000001</v>
      </c>
      <c r="D136" s="447">
        <v>178.9366</v>
      </c>
      <c r="E136" s="447">
        <v>271.19670000000002</v>
      </c>
      <c r="F136" s="447">
        <v>224.99879999999999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2025-03-24T10:49:40Z</dcterms:created>
  <dcterms:modified xsi:type="dcterms:W3CDTF">2025-03-24T10:49:41Z</dcterms:modified>
</cp:coreProperties>
</file>