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5FBF6498-5E5A-42D4-9222-F0625B6403BB}" xr6:coauthVersionLast="47" xr6:coauthVersionMax="47" xr10:uidLastSave="{00000000-0000-0000-0000-000000000000}"/>
  <bookViews>
    <workbookView xWindow="-120" yWindow="-120" windowWidth="29040" windowHeight="18240" xr2:uid="{D0F66318-9B32-4EF8-BD5C-32A93B995DC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'MZS-M8'!$A$12:$L$141</definedName>
    <definedName name="_xlnm.Print_Area" localSheetId="4">'MZS-T0'!$A$1:$F$35</definedName>
    <definedName name="_xlnm.Print_Area" localSheetId="5">'MZS-T8'!$A$14:$G$140</definedName>
    <definedName name="_xlnm.Print_Area" localSheetId="6">'MZS-V0'!$A$1:$F$31</definedName>
    <definedName name="_xlnm.Print_Area" localSheetId="7">'MZS-V1'!$A$1:$F$48</definedName>
    <definedName name="_xlnm.Print_Area" localSheetId="8">'MZS-V8'!$A$13:$F$137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<sst xmlns="http://schemas.openxmlformats.org/spreadsheetml/2006/main" count="885" uniqueCount="315">
  <si>
    <t>MZS-M0</t>
  </si>
  <si>
    <t>CZ071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</si>
  <si>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</si>
  <si>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</si>
  <si>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</si>
  <si>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</si>
  <si>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</si>
  <si>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</si>
  <si>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</si>
  <si>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</si>
  <si>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</si>
  <si>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</si>
  <si>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</si>
  <si>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</si>
  <si>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</si>
  <si>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</si>
  <si>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</si>
  <si>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</si>
  <si>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</si>
  <si>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</si>
  <si>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</si>
  <si>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</si>
  <si>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</si>
  <si>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</si>
  <si>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</si>
  <si>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</si>
  <si>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</si>
  <si>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</si>
  <si>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</si>
  <si>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</si>
  <si>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</si>
  <si>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</si>
  <si>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</si>
  <si>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</si>
  <si>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</si>
  <si>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</si>
  <si>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</si>
  <si>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</si>
  <si>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</si>
  <si>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</si>
  <si>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</si>
  <si>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</si>
  <si>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</si>
  <si>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</si>
  <si>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</si>
  <si>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</si>
  <si>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</si>
  <si>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</si>
  <si>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</si>
  <si>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</si>
  <si>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</si>
  <si>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</si>
  <si>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</si>
  <si>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</si>
  <si>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</si>
  <si>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</si>
  <si>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</si>
  <si>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</si>
  <si>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</si>
  <si>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</si>
  <si>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</si>
  <si>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</si>
  <si>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</si>
  <si>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</si>
  <si>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</si>
  <si>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</si>
  <si>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</si>
  <si>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</si>
  <si>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</si>
  <si>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</si>
  <si>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</si>
  <si>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</si>
  <si>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</si>
  <si>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</si>
  <si>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</si>
  <si>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</si>
  <si>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</si>
  <si>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</si>
  <si>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</si>
  <si>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</si>
  <si>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</si>
  <si>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</si>
  <si>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</si>
  <si>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</si>
  <si>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</si>
  <si>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</si>
  <si>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</si>
  <si>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</si>
  <si>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</si>
  <si>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</si>
  <si>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</si>
  <si>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</si>
  <si>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</si>
  <si>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</si>
  <si>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</si>
  <si>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</si>
  <si>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</si>
  <si>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</si>
  <si>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</si>
  <si>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</si>
  <si>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</si>
  <si>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</si>
  <si>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</si>
  <si>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</si>
  <si>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</si>
  <si>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</si>
  <si>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</si>
  <si>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</si>
  <si>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</si>
  <si>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</si>
  <si>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</si>
  <si>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</si>
  <si>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</si>
  <si>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</si>
  <si>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</si>
  <si>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</si>
  <si>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</si>
  <si>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</si>
  <si>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</si>
  <si>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</si>
  <si>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</si>
  <si>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</si>
  <si>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</si>
  <si>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</si>
  <si>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</si>
  <si>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</si>
  <si>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</si>
  <si>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</si>
  <si>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</si>
  <si>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</si>
  <si>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</si>
  <si>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</si>
  <si>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</si>
  <si>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</si>
  <si>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</si>
  <si>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</si>
  <si>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</si>
  <si>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</si>
  <si>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</si>
  <si>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</si>
  <si>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</si>
  <si>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</si>
  <si>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</si>
  <si>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</si>
  <si>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</si>
  <si>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</si>
  <si>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</si>
  <si>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</si>
  <si>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</si>
  <si>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</si>
  <si>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</si>
  <si>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</si>
  <si>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</si>
  <si>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</si>
  <si>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</si>
  <si>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</si>
  <si>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</si>
  <si>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</si>
  <si>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</si>
  <si>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</si>
  <si>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</si>
  <si>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</si>
  <si>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</si>
  <si>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</si>
  <si>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</si>
  <si>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</si>
  <si>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</si>
  <si>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</si>
  <si>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</si>
  <si>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</si>
  <si>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</si>
  <si>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</si>
  <si>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</si>
  <si>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3211 Technici a asistenti pro obsluhu lékařských zařízení</t>
  </si>
  <si>
    <t>3213 Farmaceutičtí asistenti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</si>
  <si>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</si>
  <si>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</si>
  <si>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</si>
  <si>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</si>
  <si>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</si>
  <si>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</si>
  <si>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</si>
  <si>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</si>
  <si>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</si>
  <si>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</si>
  <si>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</si>
  <si>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</si>
  <si>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</si>
  <si>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</si>
  <si>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</si>
  <si>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</si>
  <si>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</si>
  <si>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</si>
  <si>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</si>
  <si>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</si>
  <si>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</si>
  <si>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</si>
  <si>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</si>
  <si>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</si>
  <si>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</si>
  <si>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</si>
  <si>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</si>
  <si>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</si>
  <si>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</si>
  <si>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</si>
  <si>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</si>
  <si>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</si>
  <si>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</si>
  <si>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</si>
  <si>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</si>
  <si>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</si>
  <si>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</si>
  <si>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</si>
  <si>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</si>
  <si>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7114 Betonáři, železobetonáři a příbuzní pracovníci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</si>
  <si>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</si>
  <si>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</si>
  <si>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</si>
  <si>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</si>
  <si>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</si>
  <si>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</si>
  <si>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</si>
  <si>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7311 Výrobci, mechanici, opraváři přesných přístrojů a zařízení</t>
  </si>
  <si>
    <t>7412 Elektromechanici</t>
  </si>
  <si>
    <t>7413 Montéři a opraváři elektrických vedení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</si>
  <si>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</si>
  <si>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</si>
  <si>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</si>
  <si>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</si>
  <si>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</si>
  <si>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</si>
  <si>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</si>
  <si>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</si>
  <si>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</si>
  <si>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</si>
  <si>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</si>
  <si>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</si>
  <si>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</si>
  <si>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</si>
  <si>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</si>
  <si>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</si>
  <si>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</si>
  <si>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</si>
  <si>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</si>
  <si>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</si>
  <si>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</si>
  <si>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</si>
  <si>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</si>
  <si>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</si>
  <si>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9329 Ostatní pomocní pracovníci ve výrobě</t>
  </si>
  <si>
    <t>9333 Pomocní manipulační pracovníci (kromě výroby)</t>
  </si>
  <si>
    <t>9411 Pracovníci pro přípravu rychlého občerstvení</t>
  </si>
  <si>
    <t>9621 Kurýři, doručovatelé balíků a nosiči zavazadel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</si>
  <si>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</si>
  <si>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</si>
  <si>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</si>
  <si>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</si>
  <si>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</si>
  <si>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</si>
  <si>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</si>
  <si>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</si>
  <si>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</si>
  <si>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</si>
  <si>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</si>
  <si>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</si>
  <si>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</si>
  <si>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</si>
  <si>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</si>
  <si>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</si>
  <si>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</si>
  <si>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</si>
  <si>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</si>
  <si>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</si>
  <si>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</si>
  <si>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</si>
  <si>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</si>
  <si>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</si>
  <si>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</si>
  <si>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</si>
  <si>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</si>
  <si>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</si>
  <si>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</si>
  <si>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</si>
  <si>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</si>
  <si>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</si>
  <si>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</si>
  <si>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</si>
  <si>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</si>
  <si>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</si>
  <si>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</si>
  <si>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</si>
  <si>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</si>
  <si>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</si>
  <si>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</si>
  <si>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</si>
  <si>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</si>
  <si>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</si>
  <si>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</si>
  <si>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</si>
  <si>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</si>
  <si>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</si>
  <si>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</si>
  <si>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</si>
  <si>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</si>
  <si>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</si>
  <si>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Olomoucký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</si>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</sst>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45711AA9-7DA7-4D3F-B888-226F88CDB8C8}"/>
    <cellStyle name="normal" xfId="6" xr:uid="{C95B3079-C44F-4449-A73F-9C2A95F3571A}"/>
    <cellStyle name="Normální" xfId="0" builtinId="0"/>
    <cellStyle name="normální 2 4" xfId="15" xr:uid="{F00DDB7E-F3D6-4D9F-979F-BAF96FE075FE}"/>
    <cellStyle name="normální 3" xfId="3" xr:uid="{8C47B643-11FD-4085-A23F-994AD0038803}"/>
    <cellStyle name="normální_021 ISPV 2" xfId="2" xr:uid="{F2E9994A-C5AD-40DF-BA30-AC10E37725D9}"/>
    <cellStyle name="normální_021 ISPV 2 2" xfId="9" xr:uid="{9943075B-3AD7-4003-B32F-4DB00363815F}"/>
    <cellStyle name="normální_022 ISPV 2" xfId="1" xr:uid="{5F7CDF41-7DA8-4A08-BBC2-B89FDF890215}"/>
    <cellStyle name="normální_022 ISPVNP vaz 2" xfId="4" xr:uid="{C546499E-06D8-4A2E-B67C-5A1A95795EDF}"/>
    <cellStyle name="normální_022 ISPVP vaz 2" xfId="5" xr:uid="{F1B6AC7E-2D92-44EF-B891-43F25654FF7F}"/>
    <cellStyle name="normální_022 ISPVP vaz 3" xfId="11" xr:uid="{FCD5D79F-C8E8-471A-9A74-04E4275F3483}"/>
    <cellStyle name="normální_994 ISPV podnikatelská sféra 2" xfId="14" xr:uid="{D5B0D96B-EF2F-48FA-8C43-F4C29CF54AD6}"/>
    <cellStyle name="normální_ISPV984" xfId="8" xr:uid="{DBDD984B-370A-4212-B4ED-6910C6256F06}"/>
    <cellStyle name="normální_ISPV984 2" xfId="17" xr:uid="{07FC84E0-8151-4453-9BDF-0453626F8CCD}"/>
    <cellStyle name="normální_M1 vazena" xfId="7" xr:uid="{222CA669-6A6E-4D2B-B987-5F1F1FC59D25}"/>
    <cellStyle name="normální_M1 vazena 2" xfId="16" xr:uid="{D2BED0A9-A880-4D4D-8971-40D9C5F6BA20}"/>
    <cellStyle name="normální_NewTables var c M5 navrh" xfId="10" xr:uid="{805CBD5F-0A93-465B-A009-F2466B531636}"/>
    <cellStyle name="normální_Vystupy_MPSV" xfId="12" xr:uid="{B058D930-C4E0-46E9-9645-0585E42F5EE6}"/>
    <cellStyle name="procent 2" xfId="13" xr:uid="{4745CF12-875A-4F60-8AE8-4DC030A31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5303.1396999999997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5303.1396999999997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26393.825799999999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2-4FE3-9D4B-256C2C19772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6A2-4FE3-9D4B-256C2C197725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8269.6776000000027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A2-4FE3-9D4B-256C2C19772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14236.538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5303.1396999999997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10267.727599999998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A2-4FE3-9D4B-256C2C19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39130.521399999998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6A2-4FE3-9D4B-256C2C197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2B3-44A6-8F1A-D5A7178CDC9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2B3-44A6-8F1A-D5A7178CDC9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2B3-44A6-8F1A-D5A7178CDC9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139.34500000000003</c:v>
                </c:pt>
                <c:pt idx="1">
                  <c:v>14.5359</c:v>
                </c:pt>
                <c:pt idx="2">
                  <c:v>8.2163000000000004</c:v>
                </c:pt>
                <c:pt idx="3">
                  <c:v>7.3825999999999965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B3-44A6-8F1A-D5A7178C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30.306399999999996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30.306399999999996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155.95609999999999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3-4052-979F-67A27CB6E9F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CE3-4052-979F-67A27CB6E9FB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48.407700000000006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E3-4052-979F-67A27CB6E9F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84.999499999999955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30.306399999999996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60.085400000000021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E3-4052-979F-67A27CB6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231.0581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CE3-4052-979F-67A27CB6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C5D105B-C628-4B60-8C54-9970C64C1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B675F0E-6BDA-46F8-838C-BD9AC59FEA5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822BE6-37E9-4B75-94AB-47DE1290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6F28545-F645-48B2-BC01-FC0D02DD1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3D22E4E-C99A-457A-B7B7-4D2660EBCC5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43F2479-9C6B-4E3C-AEF9-8C729F3DDBFA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BDFD9C4-3731-47D3-BA94-2BFD3608F7B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E136D88-1265-451F-B7B3-78B83C453A2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5D24D96-2F6D-4249-A2B0-9A417193876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6C15A3-9014-4F11-8354-093EF3566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BF4B58D-3906-4681-8C46-32E6F24B14E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C27FA0D-04A4-44B2-B66B-87F75B88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39130.521399999998</v>
          </cell>
        </row>
        <row r="33">
          <cell r="B33">
            <v>5303.1396999999997</v>
          </cell>
          <cell r="C33">
            <v>26393.825799999999</v>
          </cell>
          <cell r="D33">
            <v>8269.6776000000027</v>
          </cell>
          <cell r="E33">
            <v>10267.727599999998</v>
          </cell>
          <cell r="F33">
            <v>14236.538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139.34500000000003</v>
          </cell>
        </row>
        <row r="25">
          <cell r="H25" t="str">
            <v>Dovolená</v>
          </cell>
          <cell r="I25">
            <v>14.5359</v>
          </cell>
        </row>
        <row r="26">
          <cell r="H26" t="str">
            <v>Nemoc</v>
          </cell>
          <cell r="I26">
            <v>8.2163000000000004</v>
          </cell>
        </row>
        <row r="27">
          <cell r="H27" t="str">
            <v>Jiné</v>
          </cell>
          <cell r="I27">
            <v>7.3825999999999965</v>
          </cell>
        </row>
      </sheetData>
      <sheetData sheetId="7"/>
      <sheetData sheetId="8">
        <row r="16">
          <cell r="D16">
            <v>231.0581</v>
          </cell>
        </row>
        <row r="22">
          <cell r="B22">
            <v>30.306399999999996</v>
          </cell>
          <cell r="C22">
            <v>155.95609999999999</v>
          </cell>
          <cell r="D22">
            <v>48.407700000000006</v>
          </cell>
          <cell r="E22">
            <v>60.085400000000021</v>
          </cell>
          <cell r="F22">
            <v>84.999499999999955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D138-E118-4B42-8328-491C1F866EF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34663.503400000001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306</v>
      </c>
      <c r="C9" s="37"/>
      <c r="D9" s="33">
        <v>104.904799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21090.686099999999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26393.825799999999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34663.503400000001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44931.231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59167.769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39130.521399999998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62.39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15.63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3.68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172.18639999999999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155.4872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5303.1396999999997</v>
      </c>
      <c r="C33" s="78">
        <v>26393.825799999999</v>
      </c>
      <c r="D33" s="79">
        <v>8269.6776000000027</v>
      </c>
      <c r="E33" s="79">
        <v>10267.727599999998</v>
      </c>
      <c r="F33" s="79">
        <v>14236.538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DCCE3-6A3F-4B38-8773-E45C10BFAF4B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304</v>
      </c>
      <c r="B1" s="2"/>
      <c r="C1" s="2"/>
      <c r="D1" s="3"/>
      <c r="E1" s="2"/>
      <c r="F1" s="3" t="s">
        <v>28</v>
      </c>
      <c r="G1" s="1" t="s">
        <v>304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305</v>
      </c>
      <c r="F4" s="99"/>
      <c r="G4" s="100"/>
      <c r="H4" s="100"/>
      <c r="I4" s="101"/>
      <c r="J4" s="101"/>
      <c r="K4" s="101"/>
      <c r="L4" s="98"/>
      <c r="M4" s="19" t="s">
        <v>305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155.4872</v>
      </c>
      <c r="E12" s="160">
        <v>34663.503400000001</v>
      </c>
      <c r="F12" s="161">
        <v>104.90470000000001</v>
      </c>
      <c r="G12" s="162">
        <v>21090.686099999999</v>
      </c>
      <c r="H12" s="162">
        <v>26393.825799999999</v>
      </c>
      <c r="I12" s="162">
        <v>44931.231</v>
      </c>
      <c r="J12" s="162">
        <v>59167.769</v>
      </c>
      <c r="K12" s="163">
        <v>39130.521399999998</v>
      </c>
      <c r="L12" s="164">
        <v>15.63</v>
      </c>
      <c r="M12" s="164">
        <v>3.68</v>
      </c>
      <c r="N12" s="164">
        <v>11.53</v>
      </c>
      <c r="O12" s="164">
        <v>172.18639999999999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0.39650000000000002</v>
      </c>
      <c r="E13" s="167">
        <v>27303.385900000001</v>
      </c>
      <c r="F13" s="168">
        <v>101.53279999999999</v>
      </c>
      <c r="G13" s="169">
        <v>19752.738300000001</v>
      </c>
      <c r="H13" s="169">
        <v>22037.1031</v>
      </c>
      <c r="I13" s="169">
        <v>33640.470800000003</v>
      </c>
      <c r="J13" s="169">
        <v>39148.141000000003</v>
      </c>
      <c r="K13" s="170">
        <v>28709.761900000001</v>
      </c>
      <c r="L13" s="171">
        <v>11.03</v>
      </c>
      <c r="M13" s="171">
        <v>6.4</v>
      </c>
      <c r="N13" s="171">
        <v>8.27</v>
      </c>
      <c r="O13" s="171">
        <v>173.81450000000001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17.739699999999999</v>
      </c>
      <c r="E14" s="174">
        <v>33959.251199999999</v>
      </c>
      <c r="F14" s="175">
        <v>105.22750000000001</v>
      </c>
      <c r="G14" s="176">
        <v>22454.597000000002</v>
      </c>
      <c r="H14" s="176">
        <v>27612.91</v>
      </c>
      <c r="I14" s="176">
        <v>41231.945399999997</v>
      </c>
      <c r="J14" s="176">
        <v>49044.017200000002</v>
      </c>
      <c r="K14" s="177">
        <v>35540.494200000001</v>
      </c>
      <c r="L14" s="178">
        <v>14.71</v>
      </c>
      <c r="M14" s="178">
        <v>4.8</v>
      </c>
      <c r="N14" s="178">
        <v>11.41</v>
      </c>
      <c r="O14" s="178">
        <v>172.76849999999999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32.883699999999997</v>
      </c>
      <c r="E15" s="174">
        <v>36800.746099999997</v>
      </c>
      <c r="F15" s="175">
        <v>104.364</v>
      </c>
      <c r="G15" s="176">
        <v>21905.2088</v>
      </c>
      <c r="H15" s="176">
        <v>27653.130399999998</v>
      </c>
      <c r="I15" s="176">
        <v>47528.202799999999</v>
      </c>
      <c r="J15" s="176">
        <v>60991.106500000002</v>
      </c>
      <c r="K15" s="177">
        <v>40202.9228</v>
      </c>
      <c r="L15" s="178">
        <v>15.32</v>
      </c>
      <c r="M15" s="178">
        <v>3.56</v>
      </c>
      <c r="N15" s="178">
        <v>11.54</v>
      </c>
      <c r="O15" s="178">
        <v>172.13130000000001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47.204999999999998</v>
      </c>
      <c r="E16" s="174">
        <v>35902.330399999999</v>
      </c>
      <c r="F16" s="175">
        <v>105.1806</v>
      </c>
      <c r="G16" s="176">
        <v>21741.5769</v>
      </c>
      <c r="H16" s="176">
        <v>27272.459800000001</v>
      </c>
      <c r="I16" s="176">
        <v>46821.394200000002</v>
      </c>
      <c r="J16" s="176">
        <v>63855.1149</v>
      </c>
      <c r="K16" s="177">
        <v>41190.511400000003</v>
      </c>
      <c r="L16" s="178">
        <v>16.829999999999998</v>
      </c>
      <c r="M16" s="178">
        <v>3.37</v>
      </c>
      <c r="N16" s="178">
        <v>11.57</v>
      </c>
      <c r="O16" s="178">
        <v>172.08369999999999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42.750399999999999</v>
      </c>
      <c r="E17" s="174">
        <v>33038.018400000001</v>
      </c>
      <c r="F17" s="175">
        <v>104.6353</v>
      </c>
      <c r="G17" s="176">
        <v>20582.598399999999</v>
      </c>
      <c r="H17" s="176">
        <v>25441.094099999998</v>
      </c>
      <c r="I17" s="176">
        <v>43191.422599999998</v>
      </c>
      <c r="J17" s="176">
        <v>57459.573299999996</v>
      </c>
      <c r="K17" s="177">
        <v>37957.2641</v>
      </c>
      <c r="L17" s="178">
        <v>14.74</v>
      </c>
      <c r="M17" s="178">
        <v>3.77</v>
      </c>
      <c r="N17" s="178">
        <v>11.56</v>
      </c>
      <c r="O17" s="178">
        <v>172.04560000000001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14.5116</v>
      </c>
      <c r="E18" s="174">
        <v>31936.048500000001</v>
      </c>
      <c r="F18" s="175">
        <v>102.05240000000001</v>
      </c>
      <c r="G18" s="176">
        <v>19691.469099999998</v>
      </c>
      <c r="H18" s="176">
        <v>24415.65</v>
      </c>
      <c r="I18" s="176">
        <v>43296.746700000003</v>
      </c>
      <c r="J18" s="176">
        <v>58911.2857</v>
      </c>
      <c r="K18" s="177">
        <v>38129.230199999998</v>
      </c>
      <c r="L18" s="178">
        <v>15.85</v>
      </c>
      <c r="M18" s="178">
        <v>3.4</v>
      </c>
      <c r="N18" s="178">
        <v>11.52</v>
      </c>
      <c r="O18" s="178">
        <v>172.30420000000001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90.717399999999998</v>
      </c>
      <c r="E20" s="160">
        <v>37801.866499999996</v>
      </c>
      <c r="F20" s="161">
        <v>105.2414</v>
      </c>
      <c r="G20" s="162">
        <v>21944.9166</v>
      </c>
      <c r="H20" s="162">
        <v>29186.4859</v>
      </c>
      <c r="I20" s="162">
        <v>48476.710899999998</v>
      </c>
      <c r="J20" s="162">
        <v>65263.032899999998</v>
      </c>
      <c r="K20" s="163">
        <v>42584.964500000002</v>
      </c>
      <c r="L20" s="164">
        <v>16.79</v>
      </c>
      <c r="M20" s="164">
        <v>3.79</v>
      </c>
      <c r="N20" s="164">
        <v>11.57</v>
      </c>
      <c r="O20" s="164">
        <v>173.3553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0.2366</v>
      </c>
      <c r="E21" s="167">
        <v>30439.352599999998</v>
      </c>
      <c r="F21" s="168">
        <v>107.86060000000001</v>
      </c>
      <c r="G21" s="169">
        <v>20966.9058</v>
      </c>
      <c r="H21" s="169">
        <v>24203.4591</v>
      </c>
      <c r="I21" s="169">
        <v>35298.212</v>
      </c>
      <c r="J21" s="169">
        <v>40587.8652</v>
      </c>
      <c r="K21" s="170">
        <v>30739.5726</v>
      </c>
      <c r="L21" s="171">
        <v>12.33</v>
      </c>
      <c r="M21" s="171">
        <v>6.41</v>
      </c>
      <c r="N21" s="171">
        <v>8.42</v>
      </c>
      <c r="O21" s="171">
        <v>175.46119999999999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11.360200000000001</v>
      </c>
      <c r="E22" s="174">
        <v>35534.022100000002</v>
      </c>
      <c r="F22" s="175">
        <v>105.1949</v>
      </c>
      <c r="G22" s="176">
        <v>23231.959699999999</v>
      </c>
      <c r="H22" s="176">
        <v>28702.527399999999</v>
      </c>
      <c r="I22" s="176">
        <v>42512.4133</v>
      </c>
      <c r="J22" s="176">
        <v>51152.533799999997</v>
      </c>
      <c r="K22" s="177">
        <v>37040.68</v>
      </c>
      <c r="L22" s="178">
        <v>15.46</v>
      </c>
      <c r="M22" s="178">
        <v>4.87</v>
      </c>
      <c r="N22" s="178">
        <v>11.62</v>
      </c>
      <c r="O22" s="178">
        <v>173.51060000000001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21.643699999999999</v>
      </c>
      <c r="E23" s="174">
        <v>39584.220600000001</v>
      </c>
      <c r="F23" s="175">
        <v>105.1165</v>
      </c>
      <c r="G23" s="176">
        <v>22838.1662</v>
      </c>
      <c r="H23" s="176">
        <v>31024.827600000001</v>
      </c>
      <c r="I23" s="176">
        <v>50706.834000000003</v>
      </c>
      <c r="J23" s="176">
        <v>66011.783200000005</v>
      </c>
      <c r="K23" s="177">
        <v>43174.183400000002</v>
      </c>
      <c r="L23" s="178">
        <v>16.559999999999999</v>
      </c>
      <c r="M23" s="178">
        <v>3.67</v>
      </c>
      <c r="N23" s="178">
        <v>11.46</v>
      </c>
      <c r="O23" s="178">
        <v>173.09569999999999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25.831499999999998</v>
      </c>
      <c r="E24" s="174">
        <v>39479.073199999999</v>
      </c>
      <c r="F24" s="175">
        <v>104.5596</v>
      </c>
      <c r="G24" s="176">
        <v>22787.2454</v>
      </c>
      <c r="H24" s="176">
        <v>29847.829000000002</v>
      </c>
      <c r="I24" s="176">
        <v>52158.422200000001</v>
      </c>
      <c r="J24" s="176">
        <v>72905.844100000002</v>
      </c>
      <c r="K24" s="177">
        <v>45759.588799999998</v>
      </c>
      <c r="L24" s="178">
        <v>18.170000000000002</v>
      </c>
      <c r="M24" s="178">
        <v>3.4</v>
      </c>
      <c r="N24" s="178">
        <v>11.59</v>
      </c>
      <c r="O24" s="178">
        <v>173.32939999999999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22.4114</v>
      </c>
      <c r="E25" s="174">
        <v>36941.635399999999</v>
      </c>
      <c r="F25" s="175">
        <v>106.23399999999999</v>
      </c>
      <c r="G25" s="176">
        <v>21630.1666</v>
      </c>
      <c r="H25" s="176">
        <v>28743.769100000001</v>
      </c>
      <c r="I25" s="176">
        <v>47129.199099999998</v>
      </c>
      <c r="J25" s="176">
        <v>64805.374199999998</v>
      </c>
      <c r="K25" s="177">
        <v>42366.057800000002</v>
      </c>
      <c r="L25" s="178">
        <v>16.05</v>
      </c>
      <c r="M25" s="178">
        <v>3.93</v>
      </c>
      <c r="N25" s="178">
        <v>11.67</v>
      </c>
      <c r="O25" s="178">
        <v>173.5727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9.2339000000000002</v>
      </c>
      <c r="E26" s="174">
        <v>33200.614999999998</v>
      </c>
      <c r="F26" s="175">
        <v>102.11069999999999</v>
      </c>
      <c r="G26" s="176">
        <v>19769.333299999998</v>
      </c>
      <c r="H26" s="176">
        <v>25283.518199999999</v>
      </c>
      <c r="I26" s="176">
        <v>45313.991199999997</v>
      </c>
      <c r="J26" s="176">
        <v>60527.428899999999</v>
      </c>
      <c r="K26" s="177">
        <v>39978.855300000003</v>
      </c>
      <c r="L26" s="178">
        <v>16.489999999999998</v>
      </c>
      <c r="M26" s="178">
        <v>3.65</v>
      </c>
      <c r="N26" s="178">
        <v>11.47</v>
      </c>
      <c r="O26" s="178">
        <v>173.26320000000001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64.7697</v>
      </c>
      <c r="E28" s="160">
        <v>30626.315999999999</v>
      </c>
      <c r="F28" s="161">
        <v>104.4521</v>
      </c>
      <c r="G28" s="162">
        <v>20458.3567</v>
      </c>
      <c r="H28" s="162">
        <v>24544.703799999999</v>
      </c>
      <c r="I28" s="162">
        <v>39623.601999999999</v>
      </c>
      <c r="J28" s="162">
        <v>50592.5628</v>
      </c>
      <c r="K28" s="163">
        <v>34292.2065</v>
      </c>
      <c r="L28" s="164">
        <v>13.59</v>
      </c>
      <c r="M28" s="164">
        <v>3.48</v>
      </c>
      <c r="N28" s="164">
        <v>11.48</v>
      </c>
      <c r="O28" s="164">
        <v>170.54929999999999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0.15989999999999999</v>
      </c>
      <c r="E29" s="167">
        <v>24048.117200000001</v>
      </c>
      <c r="F29" s="168">
        <v>100.6914</v>
      </c>
      <c r="G29" s="169">
        <v>19752.738300000001</v>
      </c>
      <c r="H29" s="169">
        <v>19752.738300000001</v>
      </c>
      <c r="I29" s="169">
        <v>29100.6522</v>
      </c>
      <c r="J29" s="169">
        <v>35133.532500000001</v>
      </c>
      <c r="K29" s="170">
        <v>25706.3158</v>
      </c>
      <c r="L29" s="171">
        <v>8.7200000000000006</v>
      </c>
      <c r="M29" s="171">
        <v>6.4</v>
      </c>
      <c r="N29" s="171">
        <v>8.01</v>
      </c>
      <c r="O29" s="171">
        <v>171.37799999999999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6.3795000000000002</v>
      </c>
      <c r="E30" s="174">
        <v>31289.8914</v>
      </c>
      <c r="F30" s="175">
        <v>104.01260000000001</v>
      </c>
      <c r="G30" s="176">
        <v>21968.821899999999</v>
      </c>
      <c r="H30" s="176">
        <v>26015.409800000001</v>
      </c>
      <c r="I30" s="176">
        <v>37846.807999999997</v>
      </c>
      <c r="J30" s="176">
        <v>45413.766300000003</v>
      </c>
      <c r="K30" s="177">
        <v>32869.0962</v>
      </c>
      <c r="L30" s="178">
        <v>13.21</v>
      </c>
      <c r="M30" s="178">
        <v>4.6500000000000004</v>
      </c>
      <c r="N30" s="178">
        <v>10.97</v>
      </c>
      <c r="O30" s="178">
        <v>171.44730000000001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11.24</v>
      </c>
      <c r="E31" s="174">
        <v>31234.892800000001</v>
      </c>
      <c r="F31" s="175">
        <v>104.6726</v>
      </c>
      <c r="G31" s="176">
        <v>20310.975200000001</v>
      </c>
      <c r="H31" s="176">
        <v>24776.479800000001</v>
      </c>
      <c r="I31" s="176">
        <v>40848.9061</v>
      </c>
      <c r="J31" s="176">
        <v>50821.1299</v>
      </c>
      <c r="K31" s="177">
        <v>34481.5838</v>
      </c>
      <c r="L31" s="178">
        <v>12.31</v>
      </c>
      <c r="M31" s="178">
        <v>3.3</v>
      </c>
      <c r="N31" s="178">
        <v>11.74</v>
      </c>
      <c r="O31" s="178">
        <v>170.2741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21.3735</v>
      </c>
      <c r="E32" s="174">
        <v>31816.451700000001</v>
      </c>
      <c r="F32" s="175">
        <v>105.4494</v>
      </c>
      <c r="G32" s="176">
        <v>21143.574199999999</v>
      </c>
      <c r="H32" s="176">
        <v>25454.485700000001</v>
      </c>
      <c r="I32" s="176">
        <v>40696.093200000003</v>
      </c>
      <c r="J32" s="176">
        <v>52517.102400000003</v>
      </c>
      <c r="K32" s="177">
        <v>35668.447899999999</v>
      </c>
      <c r="L32" s="178">
        <v>14.75</v>
      </c>
      <c r="M32" s="178">
        <v>3.31</v>
      </c>
      <c r="N32" s="178">
        <v>11.53</v>
      </c>
      <c r="O32" s="178">
        <v>170.57810000000001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20.338899999999999</v>
      </c>
      <c r="E33" s="174">
        <v>29057.840800000002</v>
      </c>
      <c r="F33" s="175">
        <v>104.44629999999999</v>
      </c>
      <c r="G33" s="176">
        <v>20139.057799999999</v>
      </c>
      <c r="H33" s="176">
        <v>23356.9905</v>
      </c>
      <c r="I33" s="176">
        <v>37878.416499999999</v>
      </c>
      <c r="J33" s="176">
        <v>49746.081400000003</v>
      </c>
      <c r="K33" s="177">
        <v>33099.256600000001</v>
      </c>
      <c r="L33" s="178">
        <v>12.9</v>
      </c>
      <c r="M33" s="178">
        <v>3.54</v>
      </c>
      <c r="N33" s="178">
        <v>11.4</v>
      </c>
      <c r="O33" s="178">
        <v>170.363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5.2777000000000003</v>
      </c>
      <c r="E34" s="174">
        <v>29805.331699999999</v>
      </c>
      <c r="F34" s="175">
        <v>102.3492</v>
      </c>
      <c r="G34" s="176">
        <v>19685.018199999999</v>
      </c>
      <c r="H34" s="176">
        <v>23155.544900000001</v>
      </c>
      <c r="I34" s="176">
        <v>41106.861400000002</v>
      </c>
      <c r="J34" s="176">
        <v>55772.673999999999</v>
      </c>
      <c r="K34" s="177">
        <v>34893.136899999998</v>
      </c>
      <c r="L34" s="178">
        <v>14.55</v>
      </c>
      <c r="M34" s="178">
        <v>2.91</v>
      </c>
      <c r="N34" s="178">
        <v>11.62</v>
      </c>
      <c r="O34" s="178">
        <v>170.62629999999999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304</v>
      </c>
      <c r="B36" s="2"/>
      <c r="C36" s="2"/>
      <c r="D36" s="3"/>
      <c r="E36" s="2"/>
      <c r="F36" s="3" t="s">
        <v>51</v>
      </c>
      <c r="G36" s="1" t="s">
        <v>304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305</v>
      </c>
      <c r="F39" s="99"/>
      <c r="G39" s="100"/>
      <c r="H39" s="100"/>
      <c r="I39" s="101"/>
      <c r="J39" s="101"/>
      <c r="K39" s="101"/>
      <c r="L39" s="98"/>
      <c r="M39" s="19" t="s">
        <v>305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11.571099999999999</v>
      </c>
      <c r="E47" s="174">
        <v>28963.569100000001</v>
      </c>
      <c r="F47" s="175">
        <v>104.97629999999999</v>
      </c>
      <c r="G47" s="176">
        <v>19064.895799999998</v>
      </c>
      <c r="H47" s="176">
        <v>23602.699000000001</v>
      </c>
      <c r="I47" s="176">
        <v>34977.746599999999</v>
      </c>
      <c r="J47" s="176">
        <v>41200.132400000002</v>
      </c>
      <c r="K47" s="177">
        <v>29987.5396</v>
      </c>
      <c r="L47" s="178">
        <v>13.22</v>
      </c>
      <c r="M47" s="178">
        <v>5.49</v>
      </c>
      <c r="N47" s="178">
        <v>11.75</v>
      </c>
      <c r="O47" s="178">
        <v>172.0642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57.384700000000002</v>
      </c>
      <c r="E48" s="174">
        <v>31704.865900000001</v>
      </c>
      <c r="F48" s="175">
        <v>104.0513</v>
      </c>
      <c r="G48" s="176">
        <v>20354.2222</v>
      </c>
      <c r="H48" s="176">
        <v>24588.8331</v>
      </c>
      <c r="I48" s="176">
        <v>39453.090100000001</v>
      </c>
      <c r="J48" s="176">
        <v>47254.510799999996</v>
      </c>
      <c r="K48" s="177">
        <v>33364.502</v>
      </c>
      <c r="L48" s="178">
        <v>14.58</v>
      </c>
      <c r="M48" s="178">
        <v>4.95</v>
      </c>
      <c r="N48" s="178">
        <v>11.99</v>
      </c>
      <c r="O48" s="178">
        <v>173.21979999999999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54.370100000000001</v>
      </c>
      <c r="E49" s="174">
        <v>35994.040300000001</v>
      </c>
      <c r="F49" s="175">
        <v>104.1529</v>
      </c>
      <c r="G49" s="176">
        <v>22521.9277</v>
      </c>
      <c r="H49" s="176">
        <v>27959.885200000001</v>
      </c>
      <c r="I49" s="176">
        <v>46399.832900000001</v>
      </c>
      <c r="J49" s="176">
        <v>59015.962699999996</v>
      </c>
      <c r="K49" s="177">
        <v>39281.819000000003</v>
      </c>
      <c r="L49" s="178">
        <v>15.96</v>
      </c>
      <c r="M49" s="178">
        <v>3.76</v>
      </c>
      <c r="N49" s="178">
        <v>11.23</v>
      </c>
      <c r="O49" s="178">
        <v>171.50569999999999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7.6116000000000001</v>
      </c>
      <c r="E50" s="174">
        <v>39992.554700000001</v>
      </c>
      <c r="F50" s="175">
        <v>104.9211</v>
      </c>
      <c r="G50" s="176">
        <v>24144.586899999998</v>
      </c>
      <c r="H50" s="176">
        <v>29556.720399999998</v>
      </c>
      <c r="I50" s="176">
        <v>52260.2664</v>
      </c>
      <c r="J50" s="176">
        <v>67689.515400000004</v>
      </c>
      <c r="K50" s="177">
        <v>44447.438900000001</v>
      </c>
      <c r="L50" s="178">
        <v>16.16</v>
      </c>
      <c r="M50" s="178">
        <v>2.5099999999999998</v>
      </c>
      <c r="N50" s="178">
        <v>10.95</v>
      </c>
      <c r="O50" s="178">
        <v>171.07929999999999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21.731200000000001</v>
      </c>
      <c r="E51" s="174">
        <v>47939.402600000001</v>
      </c>
      <c r="F51" s="175">
        <v>104.4726</v>
      </c>
      <c r="G51" s="176">
        <v>24966.857599999999</v>
      </c>
      <c r="H51" s="176">
        <v>35133.340499999998</v>
      </c>
      <c r="I51" s="176">
        <v>68181.831699999995</v>
      </c>
      <c r="J51" s="176">
        <v>98223.724100000007</v>
      </c>
      <c r="K51" s="177">
        <v>57850.400300000001</v>
      </c>
      <c r="L51" s="178">
        <v>17.399999999999999</v>
      </c>
      <c r="M51" s="178">
        <v>1.42</v>
      </c>
      <c r="N51" s="178">
        <v>11.57</v>
      </c>
      <c r="O51" s="178">
        <v>171.18219999999999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2.8182999999999998</v>
      </c>
      <c r="E52" s="205">
        <v>28790.3704</v>
      </c>
      <c r="F52" s="206">
        <v>95.786100000000005</v>
      </c>
      <c r="G52" s="207">
        <v>19858.3688</v>
      </c>
      <c r="H52" s="207">
        <v>20497.6787</v>
      </c>
      <c r="I52" s="207">
        <v>38832.150099999999</v>
      </c>
      <c r="J52" s="207">
        <v>49108.003400000001</v>
      </c>
      <c r="K52" s="208">
        <v>32452.903999999999</v>
      </c>
      <c r="L52" s="209">
        <v>12.43</v>
      </c>
      <c r="M52" s="209">
        <v>3.41</v>
      </c>
      <c r="N52" s="209">
        <v>9.98</v>
      </c>
      <c r="O52" s="209">
        <v>175.51050000000001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155.4872</v>
      </c>
      <c r="E53" s="212">
        <v>34663.503400000001</v>
      </c>
      <c r="F53" s="213">
        <v>104.90470000000001</v>
      </c>
      <c r="G53" s="214">
        <v>21090.686099999999</v>
      </c>
      <c r="H53" s="214">
        <v>26393.825799999999</v>
      </c>
      <c r="I53" s="214">
        <v>44931.231</v>
      </c>
      <c r="J53" s="214">
        <v>59167.769</v>
      </c>
      <c r="K53" s="215">
        <v>39130.521399999998</v>
      </c>
      <c r="L53" s="216">
        <v>15.63</v>
      </c>
      <c r="M53" s="216">
        <v>3.68</v>
      </c>
      <c r="N53" s="216">
        <v>11.53</v>
      </c>
      <c r="O53" s="216">
        <v>172.18639999999999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D231-247B-448B-9746-FBD50868A7E8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304</v>
      </c>
      <c r="B1" s="2"/>
      <c r="C1" s="2"/>
      <c r="D1" s="3" t="s">
        <v>65</v>
      </c>
      <c r="E1" s="1" t="s">
        <v>304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305</v>
      </c>
      <c r="D4" s="99"/>
      <c r="E4" s="100"/>
      <c r="F4" s="100"/>
      <c r="G4" s="101"/>
      <c r="H4" s="101"/>
      <c r="I4" s="101"/>
      <c r="J4" s="98"/>
      <c r="K4" s="19" t="s">
        <v>305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85.926199999999994</v>
      </c>
      <c r="D12" s="248">
        <v>31532.300599999999</v>
      </c>
      <c r="E12" s="249">
        <v>20288.053199999998</v>
      </c>
      <c r="F12" s="249">
        <v>24603.309099999999</v>
      </c>
      <c r="G12" s="249">
        <v>39102.737099999998</v>
      </c>
      <c r="H12" s="249">
        <v>46458.286599999999</v>
      </c>
      <c r="I12" s="249">
        <v>32945.866999999998</v>
      </c>
      <c r="J12" s="250">
        <v>14.46</v>
      </c>
      <c r="K12" s="250">
        <v>5.35</v>
      </c>
      <c r="L12" s="250">
        <v>12</v>
      </c>
      <c r="M12" s="250">
        <v>173.0975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69.560900000000004</v>
      </c>
      <c r="D13" s="248">
        <v>40528.428599999999</v>
      </c>
      <c r="E13" s="249">
        <v>23779.763500000001</v>
      </c>
      <c r="F13" s="249">
        <v>29854.326099999998</v>
      </c>
      <c r="G13" s="249">
        <v>54200.054700000001</v>
      </c>
      <c r="H13" s="249">
        <v>74591.812399999995</v>
      </c>
      <c r="I13" s="249">
        <v>46770.314599999998</v>
      </c>
      <c r="J13" s="250">
        <v>16.64</v>
      </c>
      <c r="K13" s="250">
        <v>2.21</v>
      </c>
      <c r="L13" s="250">
        <v>11.13</v>
      </c>
      <c r="M13" s="250">
        <v>171.06100000000001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5.5766999999999998</v>
      </c>
      <c r="D15" s="261">
        <v>65770.168799999999</v>
      </c>
      <c r="E15" s="262">
        <v>34496.647199999999</v>
      </c>
      <c r="F15" s="262">
        <v>46331.992200000001</v>
      </c>
      <c r="G15" s="262">
        <v>97375.776899999997</v>
      </c>
      <c r="H15" s="262">
        <v>148770.7501</v>
      </c>
      <c r="I15" s="262">
        <v>82893.809800000003</v>
      </c>
      <c r="J15" s="263">
        <v>21.15</v>
      </c>
      <c r="K15" s="263">
        <v>1.52</v>
      </c>
      <c r="L15" s="263">
        <v>10.55</v>
      </c>
      <c r="M15" s="263">
        <v>171.07769999999999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0.2923</v>
      </c>
      <c r="D16" s="248">
        <v>92999.198699999994</v>
      </c>
      <c r="E16" s="249">
        <v>38018.1486</v>
      </c>
      <c r="F16" s="249">
        <v>52260.2664</v>
      </c>
      <c r="G16" s="249">
        <v>172525.989</v>
      </c>
      <c r="H16" s="249">
        <v>280199.13439999998</v>
      </c>
      <c r="I16" s="249">
        <v>145131.32079999999</v>
      </c>
      <c r="J16" s="250">
        <v>30.44</v>
      </c>
      <c r="K16" s="250">
        <v>0.54</v>
      </c>
      <c r="L16" s="250">
        <v>11.2</v>
      </c>
      <c r="M16" s="250">
        <v>170.97139999999999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1.5667</v>
      </c>
      <c r="D17" s="248">
        <v>68850.303100000005</v>
      </c>
      <c r="E17" s="249">
        <v>27857.695100000001</v>
      </c>
      <c r="F17" s="249">
        <v>44409.083299999998</v>
      </c>
      <c r="G17" s="249">
        <v>100218.24860000001</v>
      </c>
      <c r="H17" s="249">
        <v>150778.2426</v>
      </c>
      <c r="I17" s="249">
        <v>81643.382199999993</v>
      </c>
      <c r="J17" s="250">
        <v>18.690000000000001</v>
      </c>
      <c r="K17" s="250">
        <v>0.62</v>
      </c>
      <c r="L17" s="250">
        <v>10.81</v>
      </c>
      <c r="M17" s="250">
        <v>169.42679999999999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3.1101999999999999</v>
      </c>
      <c r="D18" s="248">
        <v>65954.428400000004</v>
      </c>
      <c r="E18" s="249">
        <v>39424.540800000002</v>
      </c>
      <c r="F18" s="249">
        <v>50147.647700000001</v>
      </c>
      <c r="G18" s="249">
        <v>92075.089900000006</v>
      </c>
      <c r="H18" s="249">
        <v>139569.96830000001</v>
      </c>
      <c r="I18" s="249">
        <v>79735.869099999996</v>
      </c>
      <c r="J18" s="250">
        <v>21.68</v>
      </c>
      <c r="K18" s="250">
        <v>2.16</v>
      </c>
      <c r="L18" s="250">
        <v>10.61</v>
      </c>
      <c r="M18" s="250">
        <v>171.61519999999999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0.60740000000000005</v>
      </c>
      <c r="D19" s="248">
        <v>49147.228300000002</v>
      </c>
      <c r="E19" s="249">
        <v>35534.934500000003</v>
      </c>
      <c r="F19" s="249">
        <v>41859.673699999999</v>
      </c>
      <c r="G19" s="249">
        <v>100210.83130000001</v>
      </c>
      <c r="H19" s="249">
        <v>147444.6605</v>
      </c>
      <c r="I19" s="249">
        <v>72336.041899999997</v>
      </c>
      <c r="J19" s="250">
        <v>16.39</v>
      </c>
      <c r="K19" s="250">
        <v>1.49</v>
      </c>
      <c r="L19" s="250">
        <v>8.8000000000000007</v>
      </c>
      <c r="M19" s="250">
        <v>172.63480000000001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14.824</v>
      </c>
      <c r="D20" s="261">
        <v>51807.8298</v>
      </c>
      <c r="E20" s="262">
        <v>28755.227599999998</v>
      </c>
      <c r="F20" s="262">
        <v>41124.037300000004</v>
      </c>
      <c r="G20" s="262">
        <v>69225.071200000006</v>
      </c>
      <c r="H20" s="262">
        <v>91619.683799999999</v>
      </c>
      <c r="I20" s="262">
        <v>58276.2984</v>
      </c>
      <c r="J20" s="263">
        <v>15.78</v>
      </c>
      <c r="K20" s="263">
        <v>1.7</v>
      </c>
      <c r="L20" s="263">
        <v>12.33</v>
      </c>
      <c r="M20" s="263">
        <v>170.8811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4.7487000000000004</v>
      </c>
      <c r="D21" s="248">
        <v>53305.791400000002</v>
      </c>
      <c r="E21" s="249">
        <v>36094.881200000003</v>
      </c>
      <c r="F21" s="249">
        <v>43539.102500000001</v>
      </c>
      <c r="G21" s="249">
        <v>67158.363899999997</v>
      </c>
      <c r="H21" s="249">
        <v>82752.295599999998</v>
      </c>
      <c r="I21" s="249">
        <v>57386.710200000001</v>
      </c>
      <c r="J21" s="250">
        <v>14.64</v>
      </c>
      <c r="K21" s="250">
        <v>1.49</v>
      </c>
      <c r="L21" s="250">
        <v>12.2</v>
      </c>
      <c r="M21" s="250">
        <v>168.32210000000001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2.6387</v>
      </c>
      <c r="D22" s="248">
        <v>41452.580800000003</v>
      </c>
      <c r="E22" s="249">
        <v>25634.845300000001</v>
      </c>
      <c r="F22" s="249">
        <v>27577.710899999998</v>
      </c>
      <c r="G22" s="249">
        <v>61046.595000000001</v>
      </c>
      <c r="H22" s="249">
        <v>85358.302800000005</v>
      </c>
      <c r="I22" s="249">
        <v>50092.410400000001</v>
      </c>
      <c r="J22" s="250">
        <v>12.74</v>
      </c>
      <c r="K22" s="250">
        <v>6.18</v>
      </c>
      <c r="L22" s="250">
        <v>9.7200000000000006</v>
      </c>
      <c r="M22" s="250">
        <v>173.30430000000001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2.4948000000000001</v>
      </c>
      <c r="D23" s="248">
        <v>49887.415500000003</v>
      </c>
      <c r="E23" s="249">
        <v>32539.116099999999</v>
      </c>
      <c r="F23" s="249">
        <v>41816.073199999999</v>
      </c>
      <c r="G23" s="249">
        <v>63877.696900000003</v>
      </c>
      <c r="H23" s="249">
        <v>91821.442500000005</v>
      </c>
      <c r="I23" s="249">
        <v>58329.491999999998</v>
      </c>
      <c r="J23" s="250">
        <v>15.18</v>
      </c>
      <c r="K23" s="250">
        <v>0.23</v>
      </c>
      <c r="L23" s="250">
        <v>17.52</v>
      </c>
      <c r="M23" s="250">
        <v>173.04300000000001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2.2067000000000001</v>
      </c>
      <c r="D24" s="248">
        <v>55995.014900000002</v>
      </c>
      <c r="E24" s="249">
        <v>34802.326000000001</v>
      </c>
      <c r="F24" s="249">
        <v>43248.862300000001</v>
      </c>
      <c r="G24" s="249">
        <v>77140.951799999995</v>
      </c>
      <c r="H24" s="249">
        <v>106584.7574</v>
      </c>
      <c r="I24" s="249">
        <v>64447.0965</v>
      </c>
      <c r="J24" s="250">
        <v>22.82</v>
      </c>
      <c r="K24" s="250">
        <v>0.69</v>
      </c>
      <c r="L24" s="250">
        <v>10.78</v>
      </c>
      <c r="M24" s="250">
        <v>170.37780000000001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2.0699000000000001</v>
      </c>
      <c r="D25" s="248">
        <v>63694.946799999998</v>
      </c>
      <c r="E25" s="249">
        <v>39977.467499999999</v>
      </c>
      <c r="F25" s="249">
        <v>48288.3963</v>
      </c>
      <c r="G25" s="249">
        <v>83509.512400000007</v>
      </c>
      <c r="H25" s="249">
        <v>104623.1672</v>
      </c>
      <c r="I25" s="249">
        <v>68815.953999999998</v>
      </c>
      <c r="J25" s="250">
        <v>14.56</v>
      </c>
      <c r="K25" s="250">
        <v>0.52</v>
      </c>
      <c r="L25" s="250">
        <v>11.65</v>
      </c>
      <c r="M25" s="250">
        <v>171.2774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0.66500000000000004</v>
      </c>
      <c r="D26" s="248">
        <v>40820.822699999997</v>
      </c>
      <c r="E26" s="249">
        <v>21880.2935</v>
      </c>
      <c r="F26" s="249">
        <v>29061.939299999998</v>
      </c>
      <c r="G26" s="249">
        <v>50376.0962</v>
      </c>
      <c r="H26" s="249">
        <v>69067.452300000004</v>
      </c>
      <c r="I26" s="249">
        <v>43619.73</v>
      </c>
      <c r="J26" s="250">
        <v>14.82</v>
      </c>
      <c r="K26" s="250">
        <v>1.43</v>
      </c>
      <c r="L26" s="250">
        <v>10.3</v>
      </c>
      <c r="M26" s="250">
        <v>171.86490000000001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31.973600000000001</v>
      </c>
      <c r="D27" s="261">
        <v>39283.336799999997</v>
      </c>
      <c r="E27" s="262">
        <v>23477.975299999998</v>
      </c>
      <c r="F27" s="262">
        <v>29769.4437</v>
      </c>
      <c r="G27" s="262">
        <v>50047.256800000003</v>
      </c>
      <c r="H27" s="262">
        <v>62424.7523</v>
      </c>
      <c r="I27" s="262">
        <v>41839.878799999999</v>
      </c>
      <c r="J27" s="263">
        <v>16.5</v>
      </c>
      <c r="K27" s="263">
        <v>2.41</v>
      </c>
      <c r="L27" s="263">
        <v>10.75</v>
      </c>
      <c r="M27" s="263">
        <v>170.904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12.4819</v>
      </c>
      <c r="D28" s="248">
        <v>41902.164100000002</v>
      </c>
      <c r="E28" s="249">
        <v>25391.302</v>
      </c>
      <c r="F28" s="249">
        <v>33761.221899999997</v>
      </c>
      <c r="G28" s="249">
        <v>52401.997000000003</v>
      </c>
      <c r="H28" s="249">
        <v>64310.090499999998</v>
      </c>
      <c r="I28" s="249">
        <v>44366.945899999999</v>
      </c>
      <c r="J28" s="250">
        <v>16.02</v>
      </c>
      <c r="K28" s="250">
        <v>2.42</v>
      </c>
      <c r="L28" s="250">
        <v>11.28</v>
      </c>
      <c r="M28" s="250">
        <v>171.53190000000001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4.0757000000000003</v>
      </c>
      <c r="D29" s="248">
        <v>35935.162600000003</v>
      </c>
      <c r="E29" s="249">
        <v>23439.603500000001</v>
      </c>
      <c r="F29" s="249">
        <v>26395.4836</v>
      </c>
      <c r="G29" s="249">
        <v>46501.069799999997</v>
      </c>
      <c r="H29" s="249">
        <v>57495.221700000002</v>
      </c>
      <c r="I29" s="249">
        <v>37930.581899999997</v>
      </c>
      <c r="J29" s="250">
        <v>11.38</v>
      </c>
      <c r="K29" s="250">
        <v>8.52</v>
      </c>
      <c r="L29" s="250">
        <v>9.4600000000000009</v>
      </c>
      <c r="M29" s="250">
        <v>168.8811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12.7098</v>
      </c>
      <c r="D30" s="248">
        <v>37597.302100000001</v>
      </c>
      <c r="E30" s="249">
        <v>21168.588</v>
      </c>
      <c r="F30" s="249">
        <v>28952.315200000001</v>
      </c>
      <c r="G30" s="249">
        <v>48667.233</v>
      </c>
      <c r="H30" s="249">
        <v>63694.465700000001</v>
      </c>
      <c r="I30" s="249">
        <v>40816.5311</v>
      </c>
      <c r="J30" s="250">
        <v>19.260000000000002</v>
      </c>
      <c r="K30" s="250">
        <v>0.88</v>
      </c>
      <c r="L30" s="250">
        <v>10.81</v>
      </c>
      <c r="M30" s="250">
        <v>170.45330000000001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1.23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1.476</v>
      </c>
      <c r="D32" s="248">
        <v>42795.926299999999</v>
      </c>
      <c r="E32" s="249">
        <v>24189.3979</v>
      </c>
      <c r="F32" s="249">
        <v>28537.107899999999</v>
      </c>
      <c r="G32" s="249">
        <v>55232.411</v>
      </c>
      <c r="H32" s="249">
        <v>72245.757299999997</v>
      </c>
      <c r="I32" s="249">
        <v>46125.850599999998</v>
      </c>
      <c r="J32" s="250">
        <v>14.46</v>
      </c>
      <c r="K32" s="250">
        <v>1.19</v>
      </c>
      <c r="L32" s="250">
        <v>9.9700000000000006</v>
      </c>
      <c r="M32" s="250">
        <v>173.49549999999999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12.555</v>
      </c>
      <c r="D33" s="261">
        <v>32710.079099999999</v>
      </c>
      <c r="E33" s="262">
        <v>20456.151399999999</v>
      </c>
      <c r="F33" s="262">
        <v>25895.391</v>
      </c>
      <c r="G33" s="262">
        <v>40867.282500000001</v>
      </c>
      <c r="H33" s="262">
        <v>51305.669199999997</v>
      </c>
      <c r="I33" s="262">
        <v>34948.770299999996</v>
      </c>
      <c r="J33" s="263">
        <v>15.44</v>
      </c>
      <c r="K33" s="263">
        <v>2.7</v>
      </c>
      <c r="L33" s="263">
        <v>10.87</v>
      </c>
      <c r="M33" s="263">
        <v>171.48820000000001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3.6446000000000001</v>
      </c>
      <c r="D34" s="248">
        <v>28522.468799999999</v>
      </c>
      <c r="E34" s="249">
        <v>18862.748899999999</v>
      </c>
      <c r="F34" s="249">
        <v>23115.040000000001</v>
      </c>
      <c r="G34" s="249">
        <v>35705.985500000003</v>
      </c>
      <c r="H34" s="249">
        <v>43110.825499999999</v>
      </c>
      <c r="I34" s="249">
        <v>30216.578099999999</v>
      </c>
      <c r="J34" s="250">
        <v>13.67</v>
      </c>
      <c r="K34" s="250">
        <v>0.47</v>
      </c>
      <c r="L34" s="250">
        <v>9.89</v>
      </c>
      <c r="M34" s="250">
        <v>171.2364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1.8258000000000001</v>
      </c>
      <c r="D35" s="248">
        <v>30023.0075</v>
      </c>
      <c r="E35" s="249">
        <v>19605.5674</v>
      </c>
      <c r="F35" s="249">
        <v>23869.850600000002</v>
      </c>
      <c r="G35" s="249">
        <v>37496.428399999997</v>
      </c>
      <c r="H35" s="249">
        <v>53810.1927</v>
      </c>
      <c r="I35" s="249">
        <v>33399.972500000003</v>
      </c>
      <c r="J35" s="250">
        <v>13.39</v>
      </c>
      <c r="K35" s="250">
        <v>3.35</v>
      </c>
      <c r="L35" s="250">
        <v>10.55</v>
      </c>
      <c r="M35" s="250">
        <v>172.0394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6.2586000000000004</v>
      </c>
      <c r="D36" s="248">
        <v>36163.984799999998</v>
      </c>
      <c r="E36" s="249">
        <v>23833.088599999999</v>
      </c>
      <c r="F36" s="249">
        <v>29058.413</v>
      </c>
      <c r="G36" s="249">
        <v>44571.163699999997</v>
      </c>
      <c r="H36" s="249">
        <v>54340.773800000003</v>
      </c>
      <c r="I36" s="249">
        <v>37973.245699999999</v>
      </c>
      <c r="J36" s="250">
        <v>17.04</v>
      </c>
      <c r="K36" s="250">
        <v>3.76</v>
      </c>
      <c r="L36" s="250">
        <v>11.35</v>
      </c>
      <c r="M36" s="250">
        <v>170.90899999999999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0.82579999999999998</v>
      </c>
      <c r="D37" s="248">
        <v>31066.224699999999</v>
      </c>
      <c r="E37" s="249">
        <v>25048.550500000001</v>
      </c>
      <c r="F37" s="249">
        <v>26725.387900000002</v>
      </c>
      <c r="G37" s="249">
        <v>40827.819799999997</v>
      </c>
      <c r="H37" s="249">
        <v>54791.790099999998</v>
      </c>
      <c r="I37" s="249">
        <v>36336.108800000002</v>
      </c>
      <c r="J37" s="250">
        <v>13.45</v>
      </c>
      <c r="K37" s="250">
        <v>1.25</v>
      </c>
      <c r="L37" s="250">
        <v>11.24</v>
      </c>
      <c r="M37" s="250">
        <v>175.7697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19.497299999999999</v>
      </c>
      <c r="D38" s="261">
        <v>26320.311600000001</v>
      </c>
      <c r="E38" s="262">
        <v>19350.7441</v>
      </c>
      <c r="F38" s="262">
        <v>21397.578699999998</v>
      </c>
      <c r="G38" s="262">
        <v>32501.400600000001</v>
      </c>
      <c r="H38" s="262">
        <v>39671.794000000002</v>
      </c>
      <c r="I38" s="262">
        <v>28528.850399999999</v>
      </c>
      <c r="J38" s="263">
        <v>10.57</v>
      </c>
      <c r="K38" s="263">
        <v>4.72</v>
      </c>
      <c r="L38" s="263">
        <v>9.64</v>
      </c>
      <c r="M38" s="263">
        <v>171.8417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3.5486</v>
      </c>
      <c r="D39" s="248">
        <v>25665.7287</v>
      </c>
      <c r="E39" s="249">
        <v>19692.773099999999</v>
      </c>
      <c r="F39" s="249">
        <v>20782.881700000002</v>
      </c>
      <c r="G39" s="249">
        <v>33475.866199999997</v>
      </c>
      <c r="H39" s="249">
        <v>43995.7022</v>
      </c>
      <c r="I39" s="249">
        <v>29224.475600000002</v>
      </c>
      <c r="J39" s="250">
        <v>10.92</v>
      </c>
      <c r="K39" s="250">
        <v>4</v>
      </c>
      <c r="L39" s="250">
        <v>9.42</v>
      </c>
      <c r="M39" s="250">
        <v>172.6224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10.641999999999999</v>
      </c>
      <c r="D40" s="248">
        <v>27133.311399999999</v>
      </c>
      <c r="E40" s="249">
        <v>19759.062699999999</v>
      </c>
      <c r="F40" s="249">
        <v>22178.8737</v>
      </c>
      <c r="G40" s="249">
        <v>32890.693599999999</v>
      </c>
      <c r="H40" s="249">
        <v>40263.9666</v>
      </c>
      <c r="I40" s="249">
        <v>29340.966899999999</v>
      </c>
      <c r="J40" s="250">
        <v>10.91</v>
      </c>
      <c r="K40" s="250">
        <v>3.7</v>
      </c>
      <c r="L40" s="250">
        <v>9.59</v>
      </c>
      <c r="M40" s="250">
        <v>173.1516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2.4727999999999999</v>
      </c>
      <c r="D41" s="248">
        <v>30152.6803</v>
      </c>
      <c r="E41" s="249">
        <v>23271.070899999999</v>
      </c>
      <c r="F41" s="249">
        <v>25175.6096</v>
      </c>
      <c r="G41" s="249">
        <v>34213.814200000001</v>
      </c>
      <c r="H41" s="249">
        <v>38421.039199999999</v>
      </c>
      <c r="I41" s="249">
        <v>30387.934799999999</v>
      </c>
      <c r="J41" s="250">
        <v>12.66</v>
      </c>
      <c r="K41" s="250">
        <v>6.43</v>
      </c>
      <c r="L41" s="250">
        <v>10.85</v>
      </c>
      <c r="M41" s="250">
        <v>170.11449999999999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2.8338000000000001</v>
      </c>
      <c r="D42" s="248" t="s">
        <v>90</v>
      </c>
      <c r="E42" s="249" t="s">
        <v>90</v>
      </c>
      <c r="F42" s="249" t="s">
        <v>90</v>
      </c>
      <c r="G42" s="249" t="s">
        <v>90</v>
      </c>
      <c r="H42" s="249" t="s">
        <v>90</v>
      </c>
      <c r="I42" s="249" t="s">
        <v>90</v>
      </c>
      <c r="J42" s="250" t="s">
        <v>90</v>
      </c>
      <c r="K42" s="250" t="s">
        <v>90</v>
      </c>
      <c r="L42" s="250" t="s">
        <v>90</v>
      </c>
      <c r="M42" s="250" t="s">
        <v>90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2.3260000000000001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1.7527999999999999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0.57310000000000005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26.458300000000001</v>
      </c>
      <c r="D46" s="261">
        <v>35823.603499999997</v>
      </c>
      <c r="E46" s="262">
        <v>22838.1662</v>
      </c>
      <c r="F46" s="262">
        <v>29314.929800000002</v>
      </c>
      <c r="G46" s="262">
        <v>43759.893900000003</v>
      </c>
      <c r="H46" s="262">
        <v>52016.271500000003</v>
      </c>
      <c r="I46" s="262">
        <v>37470.288800000002</v>
      </c>
      <c r="J46" s="263">
        <v>16.260000000000002</v>
      </c>
      <c r="K46" s="263">
        <v>5.24</v>
      </c>
      <c r="L46" s="263">
        <v>12.69</v>
      </c>
      <c r="M46" s="263">
        <v>173.31450000000001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3.3176000000000001</v>
      </c>
      <c r="D47" s="248">
        <v>32054.4951</v>
      </c>
      <c r="E47" s="249">
        <v>20827.665099999998</v>
      </c>
      <c r="F47" s="249">
        <v>24680.5995</v>
      </c>
      <c r="G47" s="249">
        <v>36712.280500000001</v>
      </c>
      <c r="H47" s="249">
        <v>45957.110699999997</v>
      </c>
      <c r="I47" s="249">
        <v>32508.5265</v>
      </c>
      <c r="J47" s="250">
        <v>18.38</v>
      </c>
      <c r="K47" s="250">
        <v>3.41</v>
      </c>
      <c r="L47" s="250">
        <v>11.71</v>
      </c>
      <c r="M47" s="250">
        <v>175.82640000000001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16.3109</v>
      </c>
      <c r="D48" s="248">
        <v>37526.209000000003</v>
      </c>
      <c r="E48" s="249">
        <v>25584.880300000001</v>
      </c>
      <c r="F48" s="249">
        <v>31285.534100000001</v>
      </c>
      <c r="G48" s="249">
        <v>44903.156300000002</v>
      </c>
      <c r="H48" s="249">
        <v>53245.2978</v>
      </c>
      <c r="I48" s="249">
        <v>39350.593999999997</v>
      </c>
      <c r="J48" s="250">
        <v>15.44</v>
      </c>
      <c r="K48" s="250">
        <v>5.78</v>
      </c>
      <c r="L48" s="250">
        <v>13</v>
      </c>
      <c r="M48" s="250">
        <v>173.41239999999999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0.55920000000000003</v>
      </c>
      <c r="D49" s="248">
        <v>34921.4378</v>
      </c>
      <c r="E49" s="249">
        <v>26011.2565</v>
      </c>
      <c r="F49" s="249">
        <v>30964.421200000001</v>
      </c>
      <c r="G49" s="249">
        <v>39068.769999999997</v>
      </c>
      <c r="H49" s="249">
        <v>44572.4156</v>
      </c>
      <c r="I49" s="249">
        <v>35628.633900000001</v>
      </c>
      <c r="J49" s="250">
        <v>11.46</v>
      </c>
      <c r="K49" s="250">
        <v>3.77</v>
      </c>
      <c r="L49" s="250">
        <v>15.63</v>
      </c>
      <c r="M49" s="250">
        <v>165.44229999999999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3.05</v>
      </c>
      <c r="D50" s="248">
        <v>40215.296900000001</v>
      </c>
      <c r="E50" s="249">
        <v>20355.3773</v>
      </c>
      <c r="F50" s="249">
        <v>32299.790499999999</v>
      </c>
      <c r="G50" s="249">
        <v>46488.212500000001</v>
      </c>
      <c r="H50" s="249">
        <v>57957.733500000002</v>
      </c>
      <c r="I50" s="249">
        <v>40398.163399999998</v>
      </c>
      <c r="J50" s="250">
        <v>20.149999999999999</v>
      </c>
      <c r="K50" s="250">
        <v>4.6900000000000004</v>
      </c>
      <c r="L50" s="250">
        <v>11.64</v>
      </c>
      <c r="M50" s="250">
        <v>173.70650000000001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3.2202999999999999</v>
      </c>
      <c r="D51" s="248">
        <v>28184.2893</v>
      </c>
      <c r="E51" s="249">
        <v>20711.9166</v>
      </c>
      <c r="F51" s="249">
        <v>23241.140299999999</v>
      </c>
      <c r="G51" s="249">
        <v>34866.618000000002</v>
      </c>
      <c r="H51" s="249">
        <v>45928.193899999998</v>
      </c>
      <c r="I51" s="249">
        <v>30605.147400000002</v>
      </c>
      <c r="J51" s="250">
        <v>15.39</v>
      </c>
      <c r="K51" s="250">
        <v>4.72</v>
      </c>
      <c r="L51" s="250">
        <v>12.45</v>
      </c>
      <c r="M51" s="250">
        <v>171.2268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30.345400000000001</v>
      </c>
      <c r="D52" s="261">
        <v>33657.334300000002</v>
      </c>
      <c r="E52" s="262">
        <v>22967.924500000001</v>
      </c>
      <c r="F52" s="262">
        <v>27361.490399999999</v>
      </c>
      <c r="G52" s="262">
        <v>40032.034399999997</v>
      </c>
      <c r="H52" s="262">
        <v>46573.883699999998</v>
      </c>
      <c r="I52" s="262">
        <v>34586.828800000003</v>
      </c>
      <c r="J52" s="263">
        <v>14.88</v>
      </c>
      <c r="K52" s="263">
        <v>6.43</v>
      </c>
      <c r="L52" s="263">
        <v>12.55</v>
      </c>
      <c r="M52" s="263">
        <v>173.03280000000001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9.4190000000000005</v>
      </c>
      <c r="D53" s="248">
        <v>32700.095499999999</v>
      </c>
      <c r="E53" s="249">
        <v>22689.1315</v>
      </c>
      <c r="F53" s="249">
        <v>26101.910800000001</v>
      </c>
      <c r="G53" s="249">
        <v>39063.362099999998</v>
      </c>
      <c r="H53" s="249">
        <v>45640.880899999996</v>
      </c>
      <c r="I53" s="249">
        <v>33761.265899999999</v>
      </c>
      <c r="J53" s="250">
        <v>14.38</v>
      </c>
      <c r="K53" s="250">
        <v>8.7899999999999991</v>
      </c>
      <c r="L53" s="250">
        <v>12.16</v>
      </c>
      <c r="M53" s="250">
        <v>171.00190000000001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8.0121000000000002</v>
      </c>
      <c r="D54" s="248">
        <v>32799.161599999999</v>
      </c>
      <c r="E54" s="249">
        <v>23521.313399999999</v>
      </c>
      <c r="F54" s="249">
        <v>27393.4774</v>
      </c>
      <c r="G54" s="249">
        <v>38616.910600000003</v>
      </c>
      <c r="H54" s="249">
        <v>43317.915999999997</v>
      </c>
      <c r="I54" s="249">
        <v>33528.431600000004</v>
      </c>
      <c r="J54" s="250">
        <v>14.88</v>
      </c>
      <c r="K54" s="250">
        <v>4.0199999999999996</v>
      </c>
      <c r="L54" s="250">
        <v>15.18</v>
      </c>
      <c r="M54" s="250">
        <v>167.92269999999999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12.914199999999999</v>
      </c>
      <c r="D55" s="248">
        <v>35455.277699999999</v>
      </c>
      <c r="E55" s="249">
        <v>22721.362400000002</v>
      </c>
      <c r="F55" s="249">
        <v>28463.838800000001</v>
      </c>
      <c r="G55" s="249">
        <v>41827.002699999997</v>
      </c>
      <c r="H55" s="249">
        <v>48847.583200000001</v>
      </c>
      <c r="I55" s="249">
        <v>35845.618699999999</v>
      </c>
      <c r="J55" s="250">
        <v>15.22</v>
      </c>
      <c r="K55" s="250">
        <v>6.2</v>
      </c>
      <c r="L55" s="250">
        <v>11.3</v>
      </c>
      <c r="M55" s="250">
        <v>177.68450000000001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11.9305</v>
      </c>
      <c r="D56" s="261">
        <v>24041.992099999999</v>
      </c>
      <c r="E56" s="262">
        <v>17448.2546</v>
      </c>
      <c r="F56" s="262">
        <v>19309.921399999999</v>
      </c>
      <c r="G56" s="262">
        <v>30609.321400000001</v>
      </c>
      <c r="H56" s="262">
        <v>38657.842700000001</v>
      </c>
      <c r="I56" s="262">
        <v>26198.143499999998</v>
      </c>
      <c r="J56" s="263">
        <v>12.47</v>
      </c>
      <c r="K56" s="263">
        <v>2.81</v>
      </c>
      <c r="L56" s="263">
        <v>11.29</v>
      </c>
      <c r="M56" s="263">
        <v>173.19909999999999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2.5061</v>
      </c>
      <c r="D57" s="248">
        <v>22425.284199999998</v>
      </c>
      <c r="E57" s="249">
        <v>17346.555499999999</v>
      </c>
      <c r="F57" s="249">
        <v>18206.1685</v>
      </c>
      <c r="G57" s="249">
        <v>26349.6113</v>
      </c>
      <c r="H57" s="249">
        <v>31299.705900000001</v>
      </c>
      <c r="I57" s="249">
        <v>23264.6525</v>
      </c>
      <c r="J57" s="250">
        <v>11.43</v>
      </c>
      <c r="K57" s="250">
        <v>1.69</v>
      </c>
      <c r="L57" s="250">
        <v>10.98</v>
      </c>
      <c r="M57" s="250">
        <v>172.04759999999999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0.31850000000000001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6.6017999999999999</v>
      </c>
      <c r="D59" s="248">
        <v>25448.3802</v>
      </c>
      <c r="E59" s="249">
        <v>17835.2768</v>
      </c>
      <c r="F59" s="249">
        <v>20964.023099999999</v>
      </c>
      <c r="G59" s="249">
        <v>33022.535499999998</v>
      </c>
      <c r="H59" s="249">
        <v>41402.949999999997</v>
      </c>
      <c r="I59" s="249">
        <v>27875.3115</v>
      </c>
      <c r="J59" s="250">
        <v>13.91</v>
      </c>
      <c r="K59" s="250">
        <v>3.03</v>
      </c>
      <c r="L59" s="250">
        <v>11.62</v>
      </c>
      <c r="M59" s="250">
        <v>172.88140000000001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0.96419999999999995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1.5397000000000001</v>
      </c>
      <c r="D61" s="248">
        <v>24343.168699999998</v>
      </c>
      <c r="E61" s="249">
        <v>17762.499199999998</v>
      </c>
      <c r="F61" s="249">
        <v>19346.099900000001</v>
      </c>
      <c r="G61" s="249">
        <v>29091.894899999999</v>
      </c>
      <c r="H61" s="249">
        <v>34944.790399999998</v>
      </c>
      <c r="I61" s="249">
        <v>25868.010600000001</v>
      </c>
      <c r="J61" s="250">
        <v>12.68</v>
      </c>
      <c r="K61" s="250">
        <v>3.51</v>
      </c>
      <c r="L61" s="250">
        <v>12.39</v>
      </c>
      <c r="M61" s="250">
        <v>174.12469999999999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155.4872</v>
      </c>
      <c r="D64" s="273">
        <v>34663.503400000001</v>
      </c>
      <c r="E64" s="274">
        <v>21090.686099999999</v>
      </c>
      <c r="F64" s="274">
        <v>26393.825799999999</v>
      </c>
      <c r="G64" s="274">
        <v>44931.231</v>
      </c>
      <c r="H64" s="274">
        <v>59167.769</v>
      </c>
      <c r="I64" s="274">
        <v>39130.521399999998</v>
      </c>
      <c r="J64" s="275">
        <v>15.63</v>
      </c>
      <c r="K64" s="275">
        <v>3.68</v>
      </c>
      <c r="L64" s="275">
        <v>11.53</v>
      </c>
      <c r="M64" s="275">
        <v>172.18639999999999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4A56-A2AC-48DD-813E-7F881C98D74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304</v>
      </c>
      <c r="B1" s="2"/>
      <c r="C1" s="3" t="s">
        <v>121</v>
      </c>
      <c r="D1" s="1" t="s">
        <v>304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305</v>
      </c>
      <c r="C4" s="99"/>
      <c r="D4" s="289"/>
      <c r="E4" s="289"/>
      <c r="F4" s="289"/>
      <c r="G4" s="289"/>
      <c r="H4" s="289"/>
      <c r="I4" s="18"/>
      <c r="J4" s="19" t="s">
        <v>305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0.2802</v>
      </c>
      <c r="C12" s="309">
        <v>90177.772599999997</v>
      </c>
      <c r="D12" s="310">
        <v>37942.436900000001</v>
      </c>
      <c r="E12" s="310">
        <v>52260.2664</v>
      </c>
      <c r="F12" s="310">
        <v>151505.99799999999</v>
      </c>
      <c r="G12" s="310">
        <v>236038.51689999999</v>
      </c>
      <c r="H12" s="310">
        <v>131099.5496</v>
      </c>
      <c r="I12" s="311">
        <v>24.87</v>
      </c>
      <c r="J12" s="311">
        <v>0.62</v>
      </c>
      <c r="K12" s="311">
        <v>9.74</v>
      </c>
      <c r="L12" s="311">
        <v>171.02500000000001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0.30969999999999998</v>
      </c>
      <c r="C13" s="315">
        <v>90164.748800000001</v>
      </c>
      <c r="D13" s="316">
        <v>50906.555200000003</v>
      </c>
      <c r="E13" s="316">
        <v>62618.917099999999</v>
      </c>
      <c r="F13" s="316">
        <v>110231.8319</v>
      </c>
      <c r="G13" s="316">
        <v>162063.85889999999</v>
      </c>
      <c r="H13" s="316">
        <v>101188.7739</v>
      </c>
      <c r="I13" s="317">
        <v>21.07</v>
      </c>
      <c r="J13" s="317">
        <v>0.34</v>
      </c>
      <c r="K13" s="317">
        <v>11.02</v>
      </c>
      <c r="L13" s="317">
        <v>170.2216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6.7799999999999999E-2</v>
      </c>
      <c r="C14" s="309">
        <v>99752.343599999993</v>
      </c>
      <c r="D14" s="310">
        <v>48942.304499999998</v>
      </c>
      <c r="E14" s="310">
        <v>60131.454400000002</v>
      </c>
      <c r="F14" s="310">
        <v>136102.79790000001</v>
      </c>
      <c r="G14" s="310">
        <v>190092.2249</v>
      </c>
      <c r="H14" s="310">
        <v>107320.75260000001</v>
      </c>
      <c r="I14" s="311">
        <v>17.14</v>
      </c>
      <c r="J14" s="311">
        <v>1.32</v>
      </c>
      <c r="K14" s="311">
        <v>11.19</v>
      </c>
      <c r="L14" s="311">
        <v>169.1371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0.2208</v>
      </c>
      <c r="C15" s="315">
        <v>72874.322400000005</v>
      </c>
      <c r="D15" s="316">
        <v>34780.751499999998</v>
      </c>
      <c r="E15" s="316">
        <v>45331.574999999997</v>
      </c>
      <c r="F15" s="316">
        <v>102775.04029999999</v>
      </c>
      <c r="G15" s="316">
        <v>134738.61060000001</v>
      </c>
      <c r="H15" s="316">
        <v>79040.233900000007</v>
      </c>
      <c r="I15" s="317">
        <v>15.89</v>
      </c>
      <c r="J15" s="317">
        <v>1.0900000000000001</v>
      </c>
      <c r="K15" s="317">
        <v>10.58</v>
      </c>
      <c r="L15" s="317">
        <v>168.36920000000001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0.3538</v>
      </c>
      <c r="C16" s="309">
        <v>74657.413799999995</v>
      </c>
      <c r="D16" s="310">
        <v>41085.561800000003</v>
      </c>
      <c r="E16" s="310">
        <v>45142.734799999998</v>
      </c>
      <c r="F16" s="310">
        <v>102059.5481</v>
      </c>
      <c r="G16" s="310">
        <v>149578.05859999999</v>
      </c>
      <c r="H16" s="310">
        <v>90640.647100000002</v>
      </c>
      <c r="I16" s="311">
        <v>24.09</v>
      </c>
      <c r="J16" s="311">
        <v>0.93</v>
      </c>
      <c r="K16" s="311">
        <v>10.69</v>
      </c>
      <c r="L16" s="311">
        <v>171.3184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0.19900000000000001</v>
      </c>
      <c r="C17" s="315">
        <v>86532.361699999994</v>
      </c>
      <c r="D17" s="316">
        <v>52841.818200000002</v>
      </c>
      <c r="E17" s="316">
        <v>67390.138000000006</v>
      </c>
      <c r="F17" s="316">
        <v>118900.9221</v>
      </c>
      <c r="G17" s="316">
        <v>170405.69820000001</v>
      </c>
      <c r="H17" s="316">
        <v>104009.7093</v>
      </c>
      <c r="I17" s="317">
        <v>16.37</v>
      </c>
      <c r="J17" s="317">
        <v>0.38</v>
      </c>
      <c r="K17" s="317">
        <v>11.93</v>
      </c>
      <c r="L17" s="317">
        <v>165.90180000000001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1.0931</v>
      </c>
      <c r="C18" s="309">
        <v>65687.691000000006</v>
      </c>
      <c r="D18" s="310">
        <v>30903.8318</v>
      </c>
      <c r="E18" s="310">
        <v>47956.858</v>
      </c>
      <c r="F18" s="310">
        <v>88420.607699999993</v>
      </c>
      <c r="G18" s="310">
        <v>139954.80840000001</v>
      </c>
      <c r="H18" s="310">
        <v>81284.623300000007</v>
      </c>
      <c r="I18" s="311">
        <v>20.190000000000001</v>
      </c>
      <c r="J18" s="311">
        <v>1.33</v>
      </c>
      <c r="K18" s="311">
        <v>10.85</v>
      </c>
      <c r="L18" s="311">
        <v>169.79689999999999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0.42420000000000002</v>
      </c>
      <c r="C19" s="315">
        <v>69283.410699999993</v>
      </c>
      <c r="D19" s="316">
        <v>41880.122600000002</v>
      </c>
      <c r="E19" s="316">
        <v>54565.603900000002</v>
      </c>
      <c r="F19" s="316">
        <v>92987.0723</v>
      </c>
      <c r="G19" s="316">
        <v>138684.0698</v>
      </c>
      <c r="H19" s="316">
        <v>81403.5677</v>
      </c>
      <c r="I19" s="317">
        <v>19.18</v>
      </c>
      <c r="J19" s="317">
        <v>1.77</v>
      </c>
      <c r="K19" s="317">
        <v>12.93</v>
      </c>
      <c r="L19" s="317">
        <v>168.53579999999999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0.1714</v>
      </c>
      <c r="C20" s="309">
        <v>86524.222599999994</v>
      </c>
      <c r="D20" s="310">
        <v>70268.298699999999</v>
      </c>
      <c r="E20" s="310">
        <v>75943.096300000005</v>
      </c>
      <c r="F20" s="310">
        <v>111369.32709999999</v>
      </c>
      <c r="G20" s="310">
        <v>191775.07750000001</v>
      </c>
      <c r="H20" s="310">
        <v>106461.9189</v>
      </c>
      <c r="I20" s="311">
        <v>17.100000000000001</v>
      </c>
      <c r="J20" s="311">
        <v>0.65</v>
      </c>
      <c r="K20" s="311">
        <v>10.37</v>
      </c>
      <c r="L20" s="311">
        <v>170.7278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0.17449999999999999</v>
      </c>
      <c r="C21" s="315">
        <v>100615.4376</v>
      </c>
      <c r="D21" s="316">
        <v>48737.626100000001</v>
      </c>
      <c r="E21" s="316">
        <v>66823.683399999994</v>
      </c>
      <c r="F21" s="316">
        <v>152350.07670000001</v>
      </c>
      <c r="G21" s="316">
        <v>191854.5215</v>
      </c>
      <c r="H21" s="316">
        <v>112828.97010000001</v>
      </c>
      <c r="I21" s="317">
        <v>23.56</v>
      </c>
      <c r="J21" s="317">
        <v>11.69</v>
      </c>
      <c r="K21" s="317">
        <v>8.94</v>
      </c>
      <c r="L21" s="317">
        <v>176.18199999999999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8.8499999999999995E-2</v>
      </c>
      <c r="C22" s="309">
        <v>86423.681100000002</v>
      </c>
      <c r="D22" s="310">
        <v>60415.381399999998</v>
      </c>
      <c r="E22" s="310">
        <v>69553.565799999997</v>
      </c>
      <c r="F22" s="310">
        <v>136735.18710000001</v>
      </c>
      <c r="G22" s="310">
        <v>169828.86240000001</v>
      </c>
      <c r="H22" s="310">
        <v>104434.1213</v>
      </c>
      <c r="I22" s="311">
        <v>27.6</v>
      </c>
      <c r="J22" s="311">
        <v>1.3</v>
      </c>
      <c r="K22" s="311">
        <v>11.08</v>
      </c>
      <c r="L22" s="311">
        <v>173.35579999999999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5.8700000000000002E-2</v>
      </c>
      <c r="C23" s="315">
        <v>46032.324999999997</v>
      </c>
      <c r="D23" s="316">
        <v>31742.607400000001</v>
      </c>
      <c r="E23" s="316">
        <v>38580.331599999998</v>
      </c>
      <c r="F23" s="316">
        <v>124082.8554</v>
      </c>
      <c r="G23" s="316">
        <v>178996.64550000001</v>
      </c>
      <c r="H23" s="316">
        <v>76401.320300000007</v>
      </c>
      <c r="I23" s="317">
        <v>26.92</v>
      </c>
      <c r="J23" s="317">
        <v>2.5299999999999998</v>
      </c>
      <c r="K23" s="317">
        <v>8.7100000000000009</v>
      </c>
      <c r="L23" s="317">
        <v>170.9538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0.4194</v>
      </c>
      <c r="C24" s="309">
        <v>45366.189200000001</v>
      </c>
      <c r="D24" s="310">
        <v>34287.371299999999</v>
      </c>
      <c r="E24" s="310">
        <v>40384.333299999998</v>
      </c>
      <c r="F24" s="310">
        <v>105015.63529999999</v>
      </c>
      <c r="G24" s="310">
        <v>149536.81659999999</v>
      </c>
      <c r="H24" s="310">
        <v>72204.207200000004</v>
      </c>
      <c r="I24" s="311">
        <v>15.38</v>
      </c>
      <c r="J24" s="311">
        <v>2.12</v>
      </c>
      <c r="K24" s="311">
        <v>8.84</v>
      </c>
      <c r="L24" s="311">
        <v>172.93770000000001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0.97950000000000004</v>
      </c>
      <c r="C25" s="315">
        <v>53053.871899999998</v>
      </c>
      <c r="D25" s="316">
        <v>41182.922200000001</v>
      </c>
      <c r="E25" s="316">
        <v>46019.046600000001</v>
      </c>
      <c r="F25" s="316">
        <v>63068.905899999998</v>
      </c>
      <c r="G25" s="316">
        <v>80041.334600000002</v>
      </c>
      <c r="H25" s="316">
        <v>57485.127099999998</v>
      </c>
      <c r="I25" s="317">
        <v>15.91</v>
      </c>
      <c r="J25" s="317">
        <v>1.54</v>
      </c>
      <c r="K25" s="317">
        <v>14.72</v>
      </c>
      <c r="L25" s="317">
        <v>165.4606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0.62209999999999999</v>
      </c>
      <c r="C26" s="309">
        <v>52229.036500000002</v>
      </c>
      <c r="D26" s="310">
        <v>36739.085500000001</v>
      </c>
      <c r="E26" s="310">
        <v>39889.6495</v>
      </c>
      <c r="F26" s="310">
        <v>67788.279200000004</v>
      </c>
      <c r="G26" s="310">
        <v>82349.322799999994</v>
      </c>
      <c r="H26" s="310">
        <v>56653.571799999998</v>
      </c>
      <c r="I26" s="311">
        <v>20.190000000000001</v>
      </c>
      <c r="J26" s="311">
        <v>3.21</v>
      </c>
      <c r="K26" s="311">
        <v>10.07</v>
      </c>
      <c r="L26" s="311">
        <v>172.24770000000001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1.0746</v>
      </c>
      <c r="C27" s="315">
        <v>56897.614000000001</v>
      </c>
      <c r="D27" s="316">
        <v>38663.038099999998</v>
      </c>
      <c r="E27" s="316">
        <v>46916.898699999998</v>
      </c>
      <c r="F27" s="316">
        <v>69521.190499999997</v>
      </c>
      <c r="G27" s="316">
        <v>82135.327499999999</v>
      </c>
      <c r="H27" s="316">
        <v>59929.561699999998</v>
      </c>
      <c r="I27" s="317">
        <v>15.56</v>
      </c>
      <c r="J27" s="317">
        <v>1.33</v>
      </c>
      <c r="K27" s="317">
        <v>12</v>
      </c>
      <c r="L27" s="317">
        <v>168.5951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0.1507</v>
      </c>
      <c r="C28" s="309">
        <v>56442.921399999999</v>
      </c>
      <c r="D28" s="310">
        <v>38344.2019</v>
      </c>
      <c r="E28" s="310">
        <v>47147.501400000001</v>
      </c>
      <c r="F28" s="310">
        <v>70772.240699999995</v>
      </c>
      <c r="G28" s="310">
        <v>86808.686199999996</v>
      </c>
      <c r="H28" s="310">
        <v>60624.844599999997</v>
      </c>
      <c r="I28" s="311">
        <v>12.99</v>
      </c>
      <c r="J28" s="311">
        <v>1</v>
      </c>
      <c r="K28" s="311">
        <v>11.43</v>
      </c>
      <c r="L28" s="311">
        <v>167.02359999999999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0.38640000000000002</v>
      </c>
      <c r="C29" s="315">
        <v>52346.788099999998</v>
      </c>
      <c r="D29" s="316">
        <v>33128.925000000003</v>
      </c>
      <c r="E29" s="316">
        <v>41632.871200000001</v>
      </c>
      <c r="F29" s="316">
        <v>66750.470199999996</v>
      </c>
      <c r="G29" s="316">
        <v>83651.180500000002</v>
      </c>
      <c r="H29" s="316">
        <v>57213.542500000003</v>
      </c>
      <c r="I29" s="317">
        <v>13</v>
      </c>
      <c r="J29" s="317">
        <v>1.21</v>
      </c>
      <c r="K29" s="317">
        <v>11.77</v>
      </c>
      <c r="L29" s="317">
        <v>168.0316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0.40770000000000001</v>
      </c>
      <c r="C30" s="309">
        <v>51910.174200000001</v>
      </c>
      <c r="D30" s="310">
        <v>41563.801299999999</v>
      </c>
      <c r="E30" s="310">
        <v>43458.299099999997</v>
      </c>
      <c r="F30" s="310">
        <v>61219.002999999997</v>
      </c>
      <c r="G30" s="310">
        <v>78652.438899999994</v>
      </c>
      <c r="H30" s="310">
        <v>56532.523000000001</v>
      </c>
      <c r="I30" s="311">
        <v>14.96</v>
      </c>
      <c r="J30" s="311">
        <v>1.3</v>
      </c>
      <c r="K30" s="311">
        <v>12.81</v>
      </c>
      <c r="L30" s="311">
        <v>165.07310000000001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0.254</v>
      </c>
      <c r="C31" s="315">
        <v>68052.345100000006</v>
      </c>
      <c r="D31" s="316">
        <v>49148.422200000001</v>
      </c>
      <c r="E31" s="316">
        <v>56283.512499999997</v>
      </c>
      <c r="F31" s="316">
        <v>86514.245200000005</v>
      </c>
      <c r="G31" s="316">
        <v>105185.02710000001</v>
      </c>
      <c r="H31" s="316">
        <v>73404.445300000007</v>
      </c>
      <c r="I31" s="317">
        <v>12.9</v>
      </c>
      <c r="J31" s="317">
        <v>0.67</v>
      </c>
      <c r="K31" s="317">
        <v>12.46</v>
      </c>
      <c r="L31" s="317">
        <v>161.3312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0.75919999999999999</v>
      </c>
      <c r="C32" s="309">
        <v>45848.3243</v>
      </c>
      <c r="D32" s="310">
        <v>27577.710899999998</v>
      </c>
      <c r="E32" s="310">
        <v>27707.004700000001</v>
      </c>
      <c r="F32" s="310">
        <v>86346.828500000003</v>
      </c>
      <c r="G32" s="310">
        <v>121490.73759999999</v>
      </c>
      <c r="H32" s="310">
        <v>61684.210099999997</v>
      </c>
      <c r="I32" s="311">
        <v>15.9</v>
      </c>
      <c r="J32" s="311">
        <v>9.34</v>
      </c>
      <c r="K32" s="311">
        <v>10.46</v>
      </c>
      <c r="L32" s="311">
        <v>173.56659999999999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0.33629999999999999</v>
      </c>
      <c r="C33" s="315">
        <v>54740.553999999996</v>
      </c>
      <c r="D33" s="316">
        <v>39143.800900000002</v>
      </c>
      <c r="E33" s="316">
        <v>47391.052600000003</v>
      </c>
      <c r="F33" s="316">
        <v>61378.316899999998</v>
      </c>
      <c r="G33" s="316">
        <v>67862.8321</v>
      </c>
      <c r="H33" s="316">
        <v>54912.196000000004</v>
      </c>
      <c r="I33" s="317">
        <v>10.75</v>
      </c>
      <c r="J33" s="317">
        <v>16.96</v>
      </c>
      <c r="K33" s="317">
        <v>10.1</v>
      </c>
      <c r="L33" s="317">
        <v>172.36150000000001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4.1300000000000003E-2</v>
      </c>
      <c r="C34" s="309">
        <v>41898.105100000001</v>
      </c>
      <c r="D34" s="310">
        <v>25284.815900000001</v>
      </c>
      <c r="E34" s="310">
        <v>27443.074100000002</v>
      </c>
      <c r="F34" s="310">
        <v>55612.342900000003</v>
      </c>
      <c r="G34" s="310">
        <v>69789.190300000002</v>
      </c>
      <c r="H34" s="310">
        <v>43537.4303</v>
      </c>
      <c r="I34" s="311">
        <v>10.86</v>
      </c>
      <c r="J34" s="311">
        <v>1.59</v>
      </c>
      <c r="K34" s="311">
        <v>10.69</v>
      </c>
      <c r="L34" s="311">
        <v>171.779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0.53</v>
      </c>
      <c r="C35" s="315">
        <v>46865.905899999998</v>
      </c>
      <c r="D35" s="316">
        <v>29619.2019</v>
      </c>
      <c r="E35" s="316">
        <v>36456.634299999998</v>
      </c>
      <c r="F35" s="316">
        <v>64973.772700000001</v>
      </c>
      <c r="G35" s="316">
        <v>85180.859100000001</v>
      </c>
      <c r="H35" s="316">
        <v>54219.306499999999</v>
      </c>
      <c r="I35" s="317">
        <v>22.34</v>
      </c>
      <c r="J35" s="317">
        <v>0.88</v>
      </c>
      <c r="K35" s="317">
        <v>10.69</v>
      </c>
      <c r="L35" s="317">
        <v>171.34960000000001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0.12820000000000001</v>
      </c>
      <c r="C36" s="309">
        <v>60993.281900000002</v>
      </c>
      <c r="D36" s="310">
        <v>45200.5982</v>
      </c>
      <c r="E36" s="310">
        <v>53147.8226</v>
      </c>
      <c r="F36" s="310">
        <v>81345.799400000004</v>
      </c>
      <c r="G36" s="310">
        <v>111697.2493</v>
      </c>
      <c r="H36" s="310">
        <v>69992.552899999995</v>
      </c>
      <c r="I36" s="311">
        <v>21.09</v>
      </c>
      <c r="J36" s="311">
        <v>0.45</v>
      </c>
      <c r="K36" s="311">
        <v>10.82</v>
      </c>
      <c r="L36" s="311">
        <v>173.066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8.6099999999999996E-2</v>
      </c>
      <c r="C37" s="315">
        <v>53980.208899999998</v>
      </c>
      <c r="D37" s="316">
        <v>41425.673699999999</v>
      </c>
      <c r="E37" s="316">
        <v>47137.904699999999</v>
      </c>
      <c r="F37" s="316">
        <v>69248.880600000004</v>
      </c>
      <c r="G37" s="316">
        <v>105550.1943</v>
      </c>
      <c r="H37" s="316">
        <v>66796.202600000004</v>
      </c>
      <c r="I37" s="317">
        <v>13.36</v>
      </c>
      <c r="J37" s="317">
        <v>0.23</v>
      </c>
      <c r="K37" s="317">
        <v>11.34</v>
      </c>
      <c r="L37" s="317">
        <v>169.77770000000001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0.31290000000000001</v>
      </c>
      <c r="C38" s="309">
        <v>52327.109199999999</v>
      </c>
      <c r="D38" s="310">
        <v>38546.946499999998</v>
      </c>
      <c r="E38" s="310">
        <v>44759.975700000003</v>
      </c>
      <c r="F38" s="310">
        <v>78702.471600000004</v>
      </c>
      <c r="G38" s="310">
        <v>99090.929499999998</v>
      </c>
      <c r="H38" s="310">
        <v>63913.7019</v>
      </c>
      <c r="I38" s="311">
        <v>22.33</v>
      </c>
      <c r="J38" s="311">
        <v>1.69</v>
      </c>
      <c r="K38" s="311">
        <v>10.91</v>
      </c>
      <c r="L38" s="311">
        <v>171.4999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0.1328</v>
      </c>
      <c r="C39" s="315">
        <v>46953.0602</v>
      </c>
      <c r="D39" s="316">
        <v>35217.655899999998</v>
      </c>
      <c r="E39" s="316">
        <v>38746.815499999997</v>
      </c>
      <c r="F39" s="316">
        <v>59755.574000000001</v>
      </c>
      <c r="G39" s="316">
        <v>73931.479800000001</v>
      </c>
      <c r="H39" s="316">
        <v>52349.257100000003</v>
      </c>
      <c r="I39" s="317">
        <v>13.9</v>
      </c>
      <c r="J39" s="317">
        <v>0.71</v>
      </c>
      <c r="K39" s="317">
        <v>12.11</v>
      </c>
      <c r="L39" s="317">
        <v>167.43709999999999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0.14249999999999999</v>
      </c>
      <c r="C40" s="309">
        <v>51519.767899999999</v>
      </c>
      <c r="D40" s="310">
        <v>34802.326000000001</v>
      </c>
      <c r="E40" s="310">
        <v>40261.364000000001</v>
      </c>
      <c r="F40" s="310">
        <v>68526.1158</v>
      </c>
      <c r="G40" s="310">
        <v>86561.642200000002</v>
      </c>
      <c r="H40" s="310">
        <v>58169.709499999997</v>
      </c>
      <c r="I40" s="311">
        <v>16.420000000000002</v>
      </c>
      <c r="J40" s="311">
        <v>0.66</v>
      </c>
      <c r="K40" s="311">
        <v>12.07</v>
      </c>
      <c r="L40" s="311">
        <v>171.3673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0.62560000000000004</v>
      </c>
      <c r="C41" s="315">
        <v>59042.559300000001</v>
      </c>
      <c r="D41" s="316">
        <v>35147.485500000003</v>
      </c>
      <c r="E41" s="316">
        <v>45297.7408</v>
      </c>
      <c r="F41" s="316">
        <v>80527.890400000004</v>
      </c>
      <c r="G41" s="316">
        <v>109333.5597</v>
      </c>
      <c r="H41" s="316">
        <v>67873.097299999994</v>
      </c>
      <c r="I41" s="317">
        <v>23.48</v>
      </c>
      <c r="J41" s="317">
        <v>0.43</v>
      </c>
      <c r="K41" s="317">
        <v>10.3</v>
      </c>
      <c r="L41" s="317">
        <v>169.7133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0.21529999999999999</v>
      </c>
      <c r="C42" s="309">
        <v>61215.352500000001</v>
      </c>
      <c r="D42" s="310">
        <v>33316.686300000001</v>
      </c>
      <c r="E42" s="310">
        <v>45185.416299999997</v>
      </c>
      <c r="F42" s="310">
        <v>81991.147299999997</v>
      </c>
      <c r="G42" s="310">
        <v>102666.5086</v>
      </c>
      <c r="H42" s="310">
        <v>66138.122199999998</v>
      </c>
      <c r="I42" s="311">
        <v>16.71</v>
      </c>
      <c r="J42" s="311">
        <v>0.74</v>
      </c>
      <c r="K42" s="311">
        <v>10.119999999999999</v>
      </c>
      <c r="L42" s="311">
        <v>170.86850000000001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0.30399999999999999</v>
      </c>
      <c r="C43" s="315">
        <v>57625.376199999999</v>
      </c>
      <c r="D43" s="316">
        <v>39550.015700000004</v>
      </c>
      <c r="E43" s="316">
        <v>44412.187100000003</v>
      </c>
      <c r="F43" s="316">
        <v>74984.956099999996</v>
      </c>
      <c r="G43" s="316">
        <v>118746.5315</v>
      </c>
      <c r="H43" s="316">
        <v>66797.998999999996</v>
      </c>
      <c r="I43" s="317">
        <v>20.21</v>
      </c>
      <c r="J43" s="317">
        <v>0.39</v>
      </c>
      <c r="K43" s="317">
        <v>12.28</v>
      </c>
      <c r="L43" s="317">
        <v>170.78299999999999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0.31</v>
      </c>
      <c r="C44" s="309">
        <v>65207.391300000003</v>
      </c>
      <c r="D44" s="310">
        <v>42594.277999999998</v>
      </c>
      <c r="E44" s="310">
        <v>48926.393499999998</v>
      </c>
      <c r="F44" s="310">
        <v>92111.722899999993</v>
      </c>
      <c r="G44" s="310">
        <v>119100.7038</v>
      </c>
      <c r="H44" s="310">
        <v>72803.862999999998</v>
      </c>
      <c r="I44" s="311">
        <v>11.25</v>
      </c>
      <c r="J44" s="311">
        <v>1.41</v>
      </c>
      <c r="K44" s="311">
        <v>10.66</v>
      </c>
      <c r="L44" s="311">
        <v>170.0453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5.1200000000000002E-2</v>
      </c>
      <c r="C45" s="315">
        <v>51515.009100000003</v>
      </c>
      <c r="D45" s="316">
        <v>40875.5645</v>
      </c>
      <c r="E45" s="316">
        <v>42345.409299999999</v>
      </c>
      <c r="F45" s="316">
        <v>68878.103900000002</v>
      </c>
      <c r="G45" s="316">
        <v>90150.222299999994</v>
      </c>
      <c r="H45" s="316">
        <v>60291.686699999998</v>
      </c>
      <c r="I45" s="317">
        <v>16.14</v>
      </c>
      <c r="J45" s="317">
        <v>5.28</v>
      </c>
      <c r="K45" s="317">
        <v>10.19</v>
      </c>
      <c r="L45" s="317">
        <v>173.01580000000001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5.9200000000000003E-2</v>
      </c>
      <c r="C46" s="309">
        <v>59549.558799999999</v>
      </c>
      <c r="D46" s="310">
        <v>47417.983399999997</v>
      </c>
      <c r="E46" s="310">
        <v>55720.766799999998</v>
      </c>
      <c r="F46" s="310">
        <v>70610.4764</v>
      </c>
      <c r="G46" s="310">
        <v>98061.182499999995</v>
      </c>
      <c r="H46" s="310">
        <v>67307.011799999993</v>
      </c>
      <c r="I46" s="311">
        <v>14.53</v>
      </c>
      <c r="J46" s="311">
        <v>0.78</v>
      </c>
      <c r="K46" s="311">
        <v>13.09</v>
      </c>
      <c r="L46" s="311">
        <v>170.93350000000001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0.1192</v>
      </c>
      <c r="C47" s="315">
        <v>59246.1711</v>
      </c>
      <c r="D47" s="316">
        <v>39643.339899999999</v>
      </c>
      <c r="E47" s="316">
        <v>44278.561399999999</v>
      </c>
      <c r="F47" s="316">
        <v>78255.824699999997</v>
      </c>
      <c r="G47" s="316">
        <v>99070.354399999997</v>
      </c>
      <c r="H47" s="316">
        <v>62152.021200000003</v>
      </c>
      <c r="I47" s="317">
        <v>16.489999999999998</v>
      </c>
      <c r="J47" s="317">
        <v>0.64</v>
      </c>
      <c r="K47" s="317">
        <v>9.5500000000000007</v>
      </c>
      <c r="L47" s="317">
        <v>167.6345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7.85E-2</v>
      </c>
      <c r="C48" s="309">
        <v>40200.256699999998</v>
      </c>
      <c r="D48" s="310">
        <v>32281.932100000002</v>
      </c>
      <c r="E48" s="310">
        <v>35598.317199999998</v>
      </c>
      <c r="F48" s="310">
        <v>43237.969899999996</v>
      </c>
      <c r="G48" s="310">
        <v>49010.659899999999</v>
      </c>
      <c r="H48" s="310">
        <v>40026.519999999997</v>
      </c>
      <c r="I48" s="311">
        <v>9.98</v>
      </c>
      <c r="J48" s="311">
        <v>1.36</v>
      </c>
      <c r="K48" s="311">
        <v>11.89</v>
      </c>
      <c r="L48" s="311">
        <v>172.435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0.11269999999999999</v>
      </c>
      <c r="C49" s="315">
        <v>27627.566200000001</v>
      </c>
      <c r="D49" s="316">
        <v>21880.2935</v>
      </c>
      <c r="E49" s="316">
        <v>24085.748800000001</v>
      </c>
      <c r="F49" s="316">
        <v>29102.959900000002</v>
      </c>
      <c r="G49" s="316">
        <v>39092.006500000003</v>
      </c>
      <c r="H49" s="316">
        <v>29698.4359</v>
      </c>
      <c r="I49" s="317">
        <v>7.86</v>
      </c>
      <c r="J49" s="317">
        <v>4.12</v>
      </c>
      <c r="K49" s="317">
        <v>9.65</v>
      </c>
      <c r="L49" s="317">
        <v>173.18270000000001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5.4699999999999999E-2</v>
      </c>
      <c r="C50" s="309">
        <v>37383.768900000003</v>
      </c>
      <c r="D50" s="310">
        <v>28836.7696</v>
      </c>
      <c r="E50" s="310">
        <v>31219.459200000001</v>
      </c>
      <c r="F50" s="310">
        <v>42286.811500000003</v>
      </c>
      <c r="G50" s="310">
        <v>50723.758800000003</v>
      </c>
      <c r="H50" s="310">
        <v>39772.555699999997</v>
      </c>
      <c r="I50" s="311">
        <v>8.06</v>
      </c>
      <c r="J50" s="311">
        <v>2.76</v>
      </c>
      <c r="K50" s="311">
        <v>10.88</v>
      </c>
      <c r="L50" s="311">
        <v>173.077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8.6800000000000002E-2</v>
      </c>
      <c r="C51" s="315">
        <v>38756.745999999999</v>
      </c>
      <c r="D51" s="316">
        <v>28462.0825</v>
      </c>
      <c r="E51" s="316">
        <v>34113.027499999997</v>
      </c>
      <c r="F51" s="316">
        <v>46546.361299999997</v>
      </c>
      <c r="G51" s="316">
        <v>59874.071400000001</v>
      </c>
      <c r="H51" s="316">
        <v>42130.098899999997</v>
      </c>
      <c r="I51" s="317">
        <v>17.03</v>
      </c>
      <c r="J51" s="317">
        <v>0.55000000000000004</v>
      </c>
      <c r="K51" s="317">
        <v>13.49</v>
      </c>
      <c r="L51" s="317">
        <v>171.1807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0.63109999999999999</v>
      </c>
      <c r="C52" s="309">
        <v>36522.664100000002</v>
      </c>
      <c r="D52" s="310">
        <v>17352.0065</v>
      </c>
      <c r="E52" s="310">
        <v>24181.8089</v>
      </c>
      <c r="F52" s="310">
        <v>51705.221599999997</v>
      </c>
      <c r="G52" s="310">
        <v>69511.344299999997</v>
      </c>
      <c r="H52" s="310">
        <v>41010.875399999997</v>
      </c>
      <c r="I52" s="311">
        <v>19.600000000000001</v>
      </c>
      <c r="J52" s="311">
        <v>1.1000000000000001</v>
      </c>
      <c r="K52" s="311">
        <v>9.8699999999999992</v>
      </c>
      <c r="L52" s="311">
        <v>173.05539999999999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1.0943000000000001</v>
      </c>
      <c r="C53" s="315">
        <v>44790.619400000003</v>
      </c>
      <c r="D53" s="316">
        <v>24142.261200000001</v>
      </c>
      <c r="E53" s="316">
        <v>36894.892399999997</v>
      </c>
      <c r="F53" s="316">
        <v>58299.707199999997</v>
      </c>
      <c r="G53" s="316">
        <v>72440.586500000005</v>
      </c>
      <c r="H53" s="316">
        <v>48328.266300000003</v>
      </c>
      <c r="I53" s="317">
        <v>16.420000000000002</v>
      </c>
      <c r="J53" s="317">
        <v>1.27</v>
      </c>
      <c r="K53" s="317">
        <v>11.3</v>
      </c>
      <c r="L53" s="317">
        <v>168.98849999999999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3.7273999999999998</v>
      </c>
      <c r="C54" s="309">
        <v>42569.397599999997</v>
      </c>
      <c r="D54" s="310">
        <v>27838.879700000001</v>
      </c>
      <c r="E54" s="310">
        <v>34186.4827</v>
      </c>
      <c r="F54" s="310">
        <v>52939.038500000002</v>
      </c>
      <c r="G54" s="310">
        <v>64196.421199999997</v>
      </c>
      <c r="H54" s="310">
        <v>45215.284800000001</v>
      </c>
      <c r="I54" s="311">
        <v>16.07</v>
      </c>
      <c r="J54" s="311">
        <v>2.19</v>
      </c>
      <c r="K54" s="311">
        <v>11.45</v>
      </c>
      <c r="L54" s="311">
        <v>171.755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0.7218</v>
      </c>
      <c r="C55" s="315">
        <v>40747.135900000001</v>
      </c>
      <c r="D55" s="316">
        <v>28735.679</v>
      </c>
      <c r="E55" s="316">
        <v>32765.382900000001</v>
      </c>
      <c r="F55" s="316">
        <v>50681.963300000003</v>
      </c>
      <c r="G55" s="316">
        <v>57990.9876</v>
      </c>
      <c r="H55" s="316">
        <v>43504.9784</v>
      </c>
      <c r="I55" s="317">
        <v>12.8</v>
      </c>
      <c r="J55" s="317">
        <v>1.6</v>
      </c>
      <c r="K55" s="317">
        <v>12.32</v>
      </c>
      <c r="L55" s="317">
        <v>168.40170000000001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4.3900000000000002E-2</v>
      </c>
      <c r="C56" s="309">
        <v>51310.732100000001</v>
      </c>
      <c r="D56" s="310">
        <v>42948.66</v>
      </c>
      <c r="E56" s="310">
        <v>45978.736299999997</v>
      </c>
      <c r="F56" s="310">
        <v>58254.947999999997</v>
      </c>
      <c r="G56" s="310">
        <v>65966.516300000003</v>
      </c>
      <c r="H56" s="310">
        <v>52725.011500000001</v>
      </c>
      <c r="I56" s="311">
        <v>5.73</v>
      </c>
      <c r="J56" s="311">
        <v>2.83</v>
      </c>
      <c r="K56" s="311">
        <v>15.55</v>
      </c>
      <c r="L56" s="311">
        <v>165.86019999999999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0.69340000000000002</v>
      </c>
      <c r="C57" s="315">
        <v>42180.5406</v>
      </c>
      <c r="D57" s="316">
        <v>28844.339599999999</v>
      </c>
      <c r="E57" s="316">
        <v>35454.337200000002</v>
      </c>
      <c r="F57" s="316">
        <v>51587.391199999998</v>
      </c>
      <c r="G57" s="316">
        <v>64024.975899999998</v>
      </c>
      <c r="H57" s="316">
        <v>45399.049700000003</v>
      </c>
      <c r="I57" s="317">
        <v>9.8000000000000007</v>
      </c>
      <c r="J57" s="317">
        <v>2.91</v>
      </c>
      <c r="K57" s="317">
        <v>12.1</v>
      </c>
      <c r="L57" s="317">
        <v>169.85749999999999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2.6783999999999999</v>
      </c>
      <c r="C58" s="309">
        <v>46205.140500000001</v>
      </c>
      <c r="D58" s="310">
        <v>31234.8622</v>
      </c>
      <c r="E58" s="310">
        <v>36194.524299999997</v>
      </c>
      <c r="F58" s="310">
        <v>54982.121299999999</v>
      </c>
      <c r="G58" s="310">
        <v>65070.589800000002</v>
      </c>
      <c r="H58" s="310">
        <v>47502.530700000003</v>
      </c>
      <c r="I58" s="311">
        <v>16.78</v>
      </c>
      <c r="J58" s="311">
        <v>4.83</v>
      </c>
      <c r="K58" s="311">
        <v>11.64</v>
      </c>
      <c r="L58" s="311">
        <v>172.12870000000001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0.77049999999999996</v>
      </c>
      <c r="C59" s="315">
        <v>37917.517999999996</v>
      </c>
      <c r="D59" s="316">
        <v>18661.865699999998</v>
      </c>
      <c r="E59" s="316">
        <v>27873.706099999999</v>
      </c>
      <c r="F59" s="316">
        <v>52401.997000000003</v>
      </c>
      <c r="G59" s="316">
        <v>59349.610099999998</v>
      </c>
      <c r="H59" s="316">
        <v>39857.288099999998</v>
      </c>
      <c r="I59" s="317">
        <v>25.04</v>
      </c>
      <c r="J59" s="317">
        <v>0.3</v>
      </c>
      <c r="K59" s="317">
        <v>9.1199999999999992</v>
      </c>
      <c r="L59" s="317">
        <v>173.38409999999999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9.01E-2</v>
      </c>
      <c r="C60" s="309">
        <v>43883.299800000001</v>
      </c>
      <c r="D60" s="310">
        <v>28896.413</v>
      </c>
      <c r="E60" s="310">
        <v>35866.9064</v>
      </c>
      <c r="F60" s="310">
        <v>48930.475400000003</v>
      </c>
      <c r="G60" s="310">
        <v>53917.242299999998</v>
      </c>
      <c r="H60" s="310">
        <v>42506.595500000003</v>
      </c>
      <c r="I60" s="311">
        <v>27.41</v>
      </c>
      <c r="J60" s="311">
        <v>1.1000000000000001</v>
      </c>
      <c r="K60" s="311">
        <v>11.99</v>
      </c>
      <c r="L60" s="311">
        <v>172.05109999999999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7.5899999999999995E-2</v>
      </c>
      <c r="C61" s="315">
        <v>52506.8364</v>
      </c>
      <c r="D61" s="316">
        <v>37254.855100000001</v>
      </c>
      <c r="E61" s="316">
        <v>43126.132799999999</v>
      </c>
      <c r="F61" s="316">
        <v>56535.7192</v>
      </c>
      <c r="G61" s="316">
        <v>63391.078000000001</v>
      </c>
      <c r="H61" s="316">
        <v>51666.074699999997</v>
      </c>
      <c r="I61" s="317">
        <v>12.55</v>
      </c>
      <c r="J61" s="317">
        <v>16.739999999999998</v>
      </c>
      <c r="K61" s="317">
        <v>11.08</v>
      </c>
      <c r="L61" s="317">
        <v>175.29069999999999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0.18859999999999999</v>
      </c>
      <c r="C62" s="309">
        <v>42462.8534</v>
      </c>
      <c r="D62" s="310">
        <v>34168.589800000002</v>
      </c>
      <c r="E62" s="310">
        <v>37739.094400000002</v>
      </c>
      <c r="F62" s="310">
        <v>45922.084000000003</v>
      </c>
      <c r="G62" s="310">
        <v>49815.513200000001</v>
      </c>
      <c r="H62" s="310">
        <v>42015.284</v>
      </c>
      <c r="I62" s="311">
        <v>14.95</v>
      </c>
      <c r="J62" s="311">
        <v>3.35</v>
      </c>
      <c r="K62" s="311">
        <v>10.07</v>
      </c>
      <c r="L62" s="311">
        <v>174.09229999999999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2.2345999999999999</v>
      </c>
      <c r="C63" s="315">
        <v>33116.870999999999</v>
      </c>
      <c r="D63" s="316">
        <v>25205.498200000002</v>
      </c>
      <c r="E63" s="316">
        <v>28463.579600000001</v>
      </c>
      <c r="F63" s="316">
        <v>46993.402000000002</v>
      </c>
      <c r="G63" s="316">
        <v>58962.180500000002</v>
      </c>
      <c r="H63" s="316">
        <v>38259.408300000003</v>
      </c>
      <c r="I63" s="317">
        <v>7.41</v>
      </c>
      <c r="J63" s="317">
        <v>9.3699999999999992</v>
      </c>
      <c r="K63" s="317">
        <v>9.41</v>
      </c>
      <c r="L63" s="317">
        <v>166.25620000000001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8.9700000000000002E-2</v>
      </c>
      <c r="C64" s="309">
        <v>52906.946900000003</v>
      </c>
      <c r="D64" s="310">
        <v>39593.178399999997</v>
      </c>
      <c r="E64" s="310">
        <v>44547.500200000002</v>
      </c>
      <c r="F64" s="310">
        <v>59400.286099999998</v>
      </c>
      <c r="G64" s="310">
        <v>63301.748099999997</v>
      </c>
      <c r="H64" s="310">
        <v>51718.578600000001</v>
      </c>
      <c r="I64" s="311">
        <v>5.66</v>
      </c>
      <c r="J64" s="311">
        <v>22.16</v>
      </c>
      <c r="K64" s="311">
        <v>9.66</v>
      </c>
      <c r="L64" s="311">
        <v>167.5284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0.22389999999999999</v>
      </c>
      <c r="C65" s="315">
        <v>40781.1443</v>
      </c>
      <c r="D65" s="316">
        <v>28978.903300000002</v>
      </c>
      <c r="E65" s="316">
        <v>35329.835299999999</v>
      </c>
      <c r="F65" s="316">
        <v>45103.838799999998</v>
      </c>
      <c r="G65" s="316">
        <v>48713.538200000003</v>
      </c>
      <c r="H65" s="316">
        <v>40089.503599999996</v>
      </c>
      <c r="I65" s="317">
        <v>8.2799999999999994</v>
      </c>
      <c r="J65" s="317">
        <v>21.13</v>
      </c>
      <c r="K65" s="317">
        <v>9.8699999999999992</v>
      </c>
      <c r="L65" s="317">
        <v>170.1969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0.45550000000000002</v>
      </c>
      <c r="C66" s="309">
        <v>46839.422200000001</v>
      </c>
      <c r="D66" s="310">
        <v>34178.837500000001</v>
      </c>
      <c r="E66" s="310">
        <v>39740.3649</v>
      </c>
      <c r="F66" s="310">
        <v>56287.876199999999</v>
      </c>
      <c r="G66" s="310">
        <v>68571.790999999997</v>
      </c>
      <c r="H66" s="310">
        <v>49722.268900000003</v>
      </c>
      <c r="I66" s="311">
        <v>21.72</v>
      </c>
      <c r="J66" s="311">
        <v>0.8</v>
      </c>
      <c r="K66" s="311">
        <v>11.46</v>
      </c>
      <c r="L66" s="311">
        <v>172.70670000000001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2.8222999999999998</v>
      </c>
      <c r="C67" s="315">
        <v>37441.266799999998</v>
      </c>
      <c r="D67" s="316">
        <v>26892.919399999999</v>
      </c>
      <c r="E67" s="316">
        <v>32131.885300000002</v>
      </c>
      <c r="F67" s="316">
        <v>46008.690600000002</v>
      </c>
      <c r="G67" s="316">
        <v>62719.274700000002</v>
      </c>
      <c r="H67" s="316">
        <v>41203.095200000003</v>
      </c>
      <c r="I67" s="317">
        <v>18.55</v>
      </c>
      <c r="J67" s="317">
        <v>0.63</v>
      </c>
      <c r="K67" s="317">
        <v>11.19</v>
      </c>
      <c r="L67" s="317">
        <v>170.08449999999999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0.27210000000000001</v>
      </c>
      <c r="C68" s="309">
        <v>51309.609700000001</v>
      </c>
      <c r="D68" s="310">
        <v>36183.1927</v>
      </c>
      <c r="E68" s="310">
        <v>44729.300300000003</v>
      </c>
      <c r="F68" s="310">
        <v>59640.324000000001</v>
      </c>
      <c r="G68" s="310">
        <v>78243.531099999993</v>
      </c>
      <c r="H68" s="310">
        <v>56685.158100000001</v>
      </c>
      <c r="I68" s="311">
        <v>21.4</v>
      </c>
      <c r="J68" s="311">
        <v>0.43</v>
      </c>
      <c r="K68" s="311">
        <v>11.55</v>
      </c>
      <c r="L68" s="311">
        <v>168.9316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3.0394000000000001</v>
      </c>
      <c r="C69" s="315">
        <v>33855.445399999997</v>
      </c>
      <c r="D69" s="316">
        <v>17319.521100000002</v>
      </c>
      <c r="E69" s="316">
        <v>22125.9823</v>
      </c>
      <c r="F69" s="316">
        <v>50227.092400000001</v>
      </c>
      <c r="G69" s="316">
        <v>68705.204599999997</v>
      </c>
      <c r="H69" s="316">
        <v>39800.858699999997</v>
      </c>
      <c r="I69" s="317">
        <v>24.29</v>
      </c>
      <c r="J69" s="317">
        <v>0.88</v>
      </c>
      <c r="K69" s="317">
        <v>9.57</v>
      </c>
      <c r="L69" s="317">
        <v>171.98820000000001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0.71120000000000005</v>
      </c>
      <c r="C70" s="309">
        <v>44340.2117</v>
      </c>
      <c r="D70" s="310">
        <v>30640.825499999999</v>
      </c>
      <c r="E70" s="310">
        <v>36296.736199999999</v>
      </c>
      <c r="F70" s="310">
        <v>52059.986900000004</v>
      </c>
      <c r="G70" s="310">
        <v>64119.1584</v>
      </c>
      <c r="H70" s="310">
        <v>46259.7572</v>
      </c>
      <c r="I70" s="311">
        <v>14.14</v>
      </c>
      <c r="J70" s="311">
        <v>0.86</v>
      </c>
      <c r="K70" s="311">
        <v>11.98</v>
      </c>
      <c r="L70" s="311">
        <v>169.01429999999999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0.309</v>
      </c>
      <c r="C71" s="315">
        <v>41925.075100000002</v>
      </c>
      <c r="D71" s="316">
        <v>30559.7402</v>
      </c>
      <c r="E71" s="316">
        <v>34925.536099999998</v>
      </c>
      <c r="F71" s="316">
        <v>49077.422100000003</v>
      </c>
      <c r="G71" s="316">
        <v>55600.933900000004</v>
      </c>
      <c r="H71" s="316">
        <v>43371.044699999999</v>
      </c>
      <c r="I71" s="317">
        <v>21.45</v>
      </c>
      <c r="J71" s="317">
        <v>1.7</v>
      </c>
      <c r="K71" s="317">
        <v>11.16</v>
      </c>
      <c r="L71" s="317">
        <v>171.35939999999999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2.0895999999999999</v>
      </c>
      <c r="C72" s="309">
        <v>32371.685399999998</v>
      </c>
      <c r="D72" s="310">
        <v>20665.464100000001</v>
      </c>
      <c r="E72" s="310">
        <v>26362.414100000002</v>
      </c>
      <c r="F72" s="310">
        <v>41685.899299999997</v>
      </c>
      <c r="G72" s="310">
        <v>52972.177199999998</v>
      </c>
      <c r="H72" s="310">
        <v>35605.042399999998</v>
      </c>
      <c r="I72" s="311">
        <v>19.39</v>
      </c>
      <c r="J72" s="311">
        <v>1.1599999999999999</v>
      </c>
      <c r="K72" s="311">
        <v>11.3</v>
      </c>
      <c r="L72" s="311">
        <v>171.15880000000001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0.51229999999999998</v>
      </c>
      <c r="C73" s="315">
        <v>49063.676500000001</v>
      </c>
      <c r="D73" s="316">
        <v>35134.327799999999</v>
      </c>
      <c r="E73" s="316">
        <v>39528.894200000002</v>
      </c>
      <c r="F73" s="316">
        <v>62349.0072</v>
      </c>
      <c r="G73" s="316">
        <v>82446.020699999994</v>
      </c>
      <c r="H73" s="316">
        <v>54044.599300000002</v>
      </c>
      <c r="I73" s="317">
        <v>16.88</v>
      </c>
      <c r="J73" s="317">
        <v>1.7</v>
      </c>
      <c r="K73" s="317">
        <v>10.59</v>
      </c>
      <c r="L73" s="317">
        <v>173.02070000000001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1.5125</v>
      </c>
      <c r="C74" s="309">
        <v>40935.581400000003</v>
      </c>
      <c r="D74" s="310">
        <v>28674.712500000001</v>
      </c>
      <c r="E74" s="310">
        <v>33274.914499999999</v>
      </c>
      <c r="F74" s="310">
        <v>49350.577799999999</v>
      </c>
      <c r="G74" s="310">
        <v>62294.179199999999</v>
      </c>
      <c r="H74" s="310">
        <v>43548.616999999998</v>
      </c>
      <c r="I74" s="311">
        <v>18.170000000000002</v>
      </c>
      <c r="J74" s="311">
        <v>0.84</v>
      </c>
      <c r="K74" s="311">
        <v>11.46</v>
      </c>
      <c r="L74" s="311">
        <v>171.18289999999999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0.31659999999999999</v>
      </c>
      <c r="C75" s="315">
        <v>44326.983500000002</v>
      </c>
      <c r="D75" s="316">
        <v>35805.536999999997</v>
      </c>
      <c r="E75" s="316">
        <v>39799.074500000002</v>
      </c>
      <c r="F75" s="316">
        <v>46707.417200000004</v>
      </c>
      <c r="G75" s="316">
        <v>53594.963799999998</v>
      </c>
      <c r="H75" s="316">
        <v>43821.702100000002</v>
      </c>
      <c r="I75" s="317">
        <v>17.09</v>
      </c>
      <c r="J75" s="317">
        <v>0.97</v>
      </c>
      <c r="K75" s="317">
        <v>9.6300000000000008</v>
      </c>
      <c r="L75" s="317">
        <v>172.58349999999999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9.3600000000000003E-2</v>
      </c>
      <c r="C76" s="309">
        <v>25184.758999999998</v>
      </c>
      <c r="D76" s="310">
        <v>22419.701300000001</v>
      </c>
      <c r="E76" s="310">
        <v>23108.683799999999</v>
      </c>
      <c r="F76" s="310">
        <v>28472.620299999999</v>
      </c>
      <c r="G76" s="310">
        <v>38754.5913</v>
      </c>
      <c r="H76" s="310">
        <v>27510.002400000001</v>
      </c>
      <c r="I76" s="311">
        <v>9.91</v>
      </c>
      <c r="J76" s="311">
        <v>1.36</v>
      </c>
      <c r="K76" s="311">
        <v>9.99</v>
      </c>
      <c r="L76" s="311">
        <v>173.30029999999999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0.22059999999999999</v>
      </c>
      <c r="C77" s="315">
        <v>46085.564400000003</v>
      </c>
      <c r="D77" s="316">
        <v>26517.7451</v>
      </c>
      <c r="E77" s="316">
        <v>38336.409299999999</v>
      </c>
      <c r="F77" s="316">
        <v>60618.543599999997</v>
      </c>
      <c r="G77" s="316">
        <v>77937.407000000007</v>
      </c>
      <c r="H77" s="316">
        <v>51679.987399999998</v>
      </c>
      <c r="I77" s="317">
        <v>15.02</v>
      </c>
      <c r="J77" s="317">
        <v>1.53</v>
      </c>
      <c r="K77" s="317">
        <v>12.5</v>
      </c>
      <c r="L77" s="317">
        <v>171.2944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3.0198999999999998</v>
      </c>
      <c r="C78" s="309">
        <v>27139.387200000001</v>
      </c>
      <c r="D78" s="310">
        <v>18637.6666</v>
      </c>
      <c r="E78" s="310">
        <v>22302.598900000001</v>
      </c>
      <c r="F78" s="310">
        <v>33733.3344</v>
      </c>
      <c r="G78" s="310">
        <v>39553.5357</v>
      </c>
      <c r="H78" s="310">
        <v>28966.5988</v>
      </c>
      <c r="I78" s="311">
        <v>12.99</v>
      </c>
      <c r="J78" s="311">
        <v>0.46</v>
      </c>
      <c r="K78" s="311">
        <v>9.4</v>
      </c>
      <c r="L78" s="311">
        <v>171.023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0.51970000000000005</v>
      </c>
      <c r="C79" s="315">
        <v>35705.985500000003</v>
      </c>
      <c r="D79" s="316">
        <v>23505.263299999999</v>
      </c>
      <c r="E79" s="316">
        <v>27331.960899999998</v>
      </c>
      <c r="F79" s="316">
        <v>40645.816200000001</v>
      </c>
      <c r="G79" s="316">
        <v>46189.308199999999</v>
      </c>
      <c r="H79" s="316">
        <v>35580.847699999998</v>
      </c>
      <c r="I79" s="317">
        <v>16.600000000000001</v>
      </c>
      <c r="J79" s="317">
        <v>0.4</v>
      </c>
      <c r="K79" s="317">
        <v>11.94</v>
      </c>
      <c r="L79" s="317">
        <v>172.54910000000001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0.10440000000000001</v>
      </c>
      <c r="C80" s="309">
        <v>41120.191299999999</v>
      </c>
      <c r="D80" s="310">
        <v>27877.932199999999</v>
      </c>
      <c r="E80" s="310">
        <v>35359.849399999999</v>
      </c>
      <c r="F80" s="310">
        <v>44828.909</v>
      </c>
      <c r="G80" s="310">
        <v>44828.909</v>
      </c>
      <c r="H80" s="310">
        <v>39637.345300000001</v>
      </c>
      <c r="I80" s="311">
        <v>14.86</v>
      </c>
      <c r="J80" s="311">
        <v>0.91</v>
      </c>
      <c r="K80" s="311">
        <v>11.1</v>
      </c>
      <c r="L80" s="311">
        <v>170.8623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0.29520000000000002</v>
      </c>
      <c r="C81" s="315">
        <v>29628.784</v>
      </c>
      <c r="D81" s="316">
        <v>25732.955300000001</v>
      </c>
      <c r="E81" s="316">
        <v>27912.900699999998</v>
      </c>
      <c r="F81" s="316">
        <v>31860.421200000001</v>
      </c>
      <c r="G81" s="316">
        <v>35491.735999999997</v>
      </c>
      <c r="H81" s="316">
        <v>30331.798200000001</v>
      </c>
      <c r="I81" s="317">
        <v>16.34</v>
      </c>
      <c r="J81" s="317">
        <v>1.53</v>
      </c>
      <c r="K81" s="317">
        <v>10.34</v>
      </c>
      <c r="L81" s="317">
        <v>170.8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8.2199999999999995E-2</v>
      </c>
      <c r="C82" s="309">
        <v>28697.2804</v>
      </c>
      <c r="D82" s="310">
        <v>25026.546900000001</v>
      </c>
      <c r="E82" s="310">
        <v>26697.1914</v>
      </c>
      <c r="F82" s="310">
        <v>30138.378400000001</v>
      </c>
      <c r="G82" s="310">
        <v>37255.301299999999</v>
      </c>
      <c r="H82" s="310">
        <v>30058.043099999999</v>
      </c>
      <c r="I82" s="311">
        <v>22.58</v>
      </c>
      <c r="J82" s="311">
        <v>6.56</v>
      </c>
      <c r="K82" s="311">
        <v>9.1300000000000008</v>
      </c>
      <c r="L82" s="311">
        <v>172.10329999999999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0.67620000000000002</v>
      </c>
      <c r="C83" s="315">
        <v>37330.070200000002</v>
      </c>
      <c r="D83" s="316">
        <v>20079.0533</v>
      </c>
      <c r="E83" s="316">
        <v>28797.1764</v>
      </c>
      <c r="F83" s="316">
        <v>49364.0867</v>
      </c>
      <c r="G83" s="316">
        <v>62414.983999999997</v>
      </c>
      <c r="H83" s="316">
        <v>40161.104500000001</v>
      </c>
      <c r="I83" s="317">
        <v>14.19</v>
      </c>
      <c r="J83" s="317">
        <v>3.94</v>
      </c>
      <c r="K83" s="317">
        <v>11.37</v>
      </c>
      <c r="L83" s="317">
        <v>170.9486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5.5199999999999999E-2</v>
      </c>
      <c r="C84" s="309">
        <v>30565.31</v>
      </c>
      <c r="D84" s="310">
        <v>22106.75</v>
      </c>
      <c r="E84" s="310">
        <v>27946.748299999999</v>
      </c>
      <c r="F84" s="310">
        <v>33737.265800000001</v>
      </c>
      <c r="G84" s="310">
        <v>34562.714699999997</v>
      </c>
      <c r="H84" s="310">
        <v>29902.939900000001</v>
      </c>
      <c r="I84" s="311">
        <v>9.6300000000000008</v>
      </c>
      <c r="J84" s="311">
        <v>5.36</v>
      </c>
      <c r="K84" s="311">
        <v>10.81</v>
      </c>
      <c r="L84" s="311">
        <v>175.8107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0.2606</v>
      </c>
      <c r="C85" s="315">
        <v>27356.2245</v>
      </c>
      <c r="D85" s="316">
        <v>17598.031599999998</v>
      </c>
      <c r="E85" s="316">
        <v>21630.037899999999</v>
      </c>
      <c r="F85" s="316">
        <v>32804.813999999998</v>
      </c>
      <c r="G85" s="316">
        <v>38583.894200000002</v>
      </c>
      <c r="H85" s="316">
        <v>27839.804199999999</v>
      </c>
      <c r="I85" s="317">
        <v>13.11</v>
      </c>
      <c r="J85" s="317">
        <v>2.7</v>
      </c>
      <c r="K85" s="317">
        <v>9.89</v>
      </c>
      <c r="L85" s="317">
        <v>169.994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2.5333000000000001</v>
      </c>
      <c r="C86" s="309">
        <v>33811.792200000004</v>
      </c>
      <c r="D86" s="310">
        <v>22328.0052</v>
      </c>
      <c r="E86" s="310">
        <v>26173.6011</v>
      </c>
      <c r="F86" s="310">
        <v>38615.609400000001</v>
      </c>
      <c r="G86" s="310">
        <v>45087.814100000003</v>
      </c>
      <c r="H86" s="310">
        <v>33550.642599999999</v>
      </c>
      <c r="I86" s="311">
        <v>16.940000000000001</v>
      </c>
      <c r="J86" s="311">
        <v>0.42</v>
      </c>
      <c r="K86" s="311">
        <v>10.24</v>
      </c>
      <c r="L86" s="311">
        <v>171.34970000000001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7.9399999999999998E-2</v>
      </c>
      <c r="C87" s="315">
        <v>37528.132299999997</v>
      </c>
      <c r="D87" s="316">
        <v>30725.849300000002</v>
      </c>
      <c r="E87" s="316">
        <v>32558.0537</v>
      </c>
      <c r="F87" s="316">
        <v>46296.079299999998</v>
      </c>
      <c r="G87" s="316">
        <v>50056.505899999996</v>
      </c>
      <c r="H87" s="316">
        <v>39251.387000000002</v>
      </c>
      <c r="I87" s="317">
        <v>11.32</v>
      </c>
      <c r="J87" s="317">
        <v>5.01</v>
      </c>
      <c r="K87" s="317">
        <v>12.16</v>
      </c>
      <c r="L87" s="317">
        <v>172.798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1.5243</v>
      </c>
      <c r="C88" s="309">
        <v>33851.5481</v>
      </c>
      <c r="D88" s="310">
        <v>22750.533100000001</v>
      </c>
      <c r="E88" s="310">
        <v>30048.041099999999</v>
      </c>
      <c r="F88" s="310">
        <v>40885.753299999997</v>
      </c>
      <c r="G88" s="310">
        <v>49291.394200000002</v>
      </c>
      <c r="H88" s="310">
        <v>35611.4758</v>
      </c>
      <c r="I88" s="311">
        <v>18.95</v>
      </c>
      <c r="J88" s="311">
        <v>2.6</v>
      </c>
      <c r="K88" s="311">
        <v>11.94</v>
      </c>
      <c r="L88" s="311">
        <v>170.38390000000001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0.54479999999999995</v>
      </c>
      <c r="C89" s="315">
        <v>40285.421999999999</v>
      </c>
      <c r="D89" s="316">
        <v>31721.882799999999</v>
      </c>
      <c r="E89" s="316">
        <v>33944.559300000001</v>
      </c>
      <c r="F89" s="316">
        <v>46506.531900000002</v>
      </c>
      <c r="G89" s="316">
        <v>54833.6342</v>
      </c>
      <c r="H89" s="316">
        <v>42397.326999999997</v>
      </c>
      <c r="I89" s="317">
        <v>16.510000000000002</v>
      </c>
      <c r="J89" s="317">
        <v>1.37</v>
      </c>
      <c r="K89" s="317">
        <v>12.59</v>
      </c>
      <c r="L89" s="317">
        <v>171.26830000000001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1.2504</v>
      </c>
      <c r="C90" s="309">
        <v>49413.983899999999</v>
      </c>
      <c r="D90" s="310">
        <v>32891.449699999997</v>
      </c>
      <c r="E90" s="310">
        <v>41161.211499999998</v>
      </c>
      <c r="F90" s="310">
        <v>58198.339899999999</v>
      </c>
      <c r="G90" s="310">
        <v>65461.659399999997</v>
      </c>
      <c r="H90" s="310">
        <v>49684.832699999999</v>
      </c>
      <c r="I90" s="311">
        <v>16.95</v>
      </c>
      <c r="J90" s="311">
        <v>10.75</v>
      </c>
      <c r="K90" s="311">
        <v>12.03</v>
      </c>
      <c r="L90" s="311">
        <v>169.786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0.40899999999999997</v>
      </c>
      <c r="C91" s="315">
        <v>27661.142899999999</v>
      </c>
      <c r="D91" s="316">
        <v>25021.0893</v>
      </c>
      <c r="E91" s="316">
        <v>25947.589599999999</v>
      </c>
      <c r="F91" s="316">
        <v>30365.535899999999</v>
      </c>
      <c r="G91" s="316">
        <v>33794.293400000002</v>
      </c>
      <c r="H91" s="316">
        <v>28641.5664</v>
      </c>
      <c r="I91" s="317">
        <v>11.37</v>
      </c>
      <c r="J91" s="317">
        <v>2.76</v>
      </c>
      <c r="K91" s="317">
        <v>9.98</v>
      </c>
      <c r="L91" s="317">
        <v>179.352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0.18920000000000001</v>
      </c>
      <c r="C92" s="309">
        <v>39289.110999999997</v>
      </c>
      <c r="D92" s="310">
        <v>29958.088599999999</v>
      </c>
      <c r="E92" s="310">
        <v>33145.044800000003</v>
      </c>
      <c r="F92" s="310">
        <v>58414.067300000002</v>
      </c>
      <c r="G92" s="310">
        <v>76996.688200000004</v>
      </c>
      <c r="H92" s="310">
        <v>47527.2065</v>
      </c>
      <c r="I92" s="311">
        <v>17.11</v>
      </c>
      <c r="J92" s="311">
        <v>0.39</v>
      </c>
      <c r="K92" s="311">
        <v>11.41</v>
      </c>
      <c r="L92" s="311">
        <v>171.4075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0.53349999999999997</v>
      </c>
      <c r="C93" s="315">
        <v>28305.187600000001</v>
      </c>
      <c r="D93" s="316">
        <v>20782.881700000002</v>
      </c>
      <c r="E93" s="316">
        <v>24751.4735</v>
      </c>
      <c r="F93" s="316">
        <v>35673.020799999998</v>
      </c>
      <c r="G93" s="316">
        <v>42834.270900000003</v>
      </c>
      <c r="H93" s="316">
        <v>30336.436799999999</v>
      </c>
      <c r="I93" s="317">
        <v>14.28</v>
      </c>
      <c r="J93" s="317">
        <v>3.55</v>
      </c>
      <c r="K93" s="317">
        <v>10.210000000000001</v>
      </c>
      <c r="L93" s="317">
        <v>175.05770000000001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0.87319999999999998</v>
      </c>
      <c r="C94" s="309">
        <v>27673.429800000002</v>
      </c>
      <c r="D94" s="310">
        <v>22652.716499999999</v>
      </c>
      <c r="E94" s="310">
        <v>24033.666099999999</v>
      </c>
      <c r="F94" s="310">
        <v>34639.5769</v>
      </c>
      <c r="G94" s="310">
        <v>49402.793599999997</v>
      </c>
      <c r="H94" s="310">
        <v>32263.728599999999</v>
      </c>
      <c r="I94" s="311">
        <v>13.77</v>
      </c>
      <c r="J94" s="311">
        <v>1.48</v>
      </c>
      <c r="K94" s="311">
        <v>8.31</v>
      </c>
      <c r="L94" s="311">
        <v>172.8237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0.2616</v>
      </c>
      <c r="C95" s="315">
        <v>30628.886500000001</v>
      </c>
      <c r="D95" s="316">
        <v>20041.848600000001</v>
      </c>
      <c r="E95" s="316">
        <v>26085.679499999998</v>
      </c>
      <c r="F95" s="316">
        <v>36750.542399999998</v>
      </c>
      <c r="G95" s="316">
        <v>50328.617700000003</v>
      </c>
      <c r="H95" s="316">
        <v>33362.202899999997</v>
      </c>
      <c r="I95" s="317">
        <v>14.65</v>
      </c>
      <c r="J95" s="317">
        <v>1.25</v>
      </c>
      <c r="K95" s="317">
        <v>11.14</v>
      </c>
      <c r="L95" s="317">
        <v>174.69409999999999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5.5899999999999998E-2</v>
      </c>
      <c r="C96" s="309">
        <v>26956.843799999999</v>
      </c>
      <c r="D96" s="310">
        <v>18497.231100000001</v>
      </c>
      <c r="E96" s="310">
        <v>19760.190399999999</v>
      </c>
      <c r="F96" s="310">
        <v>33963.982600000003</v>
      </c>
      <c r="G96" s="310">
        <v>34048.793400000002</v>
      </c>
      <c r="H96" s="310">
        <v>26456.3403</v>
      </c>
      <c r="I96" s="311">
        <v>16.45</v>
      </c>
      <c r="J96" s="311">
        <v>1.02</v>
      </c>
      <c r="K96" s="311">
        <v>11.73</v>
      </c>
      <c r="L96" s="311">
        <v>173.3982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1.2496</v>
      </c>
      <c r="C97" s="315">
        <v>35130.8845</v>
      </c>
      <c r="D97" s="316">
        <v>24697.838899999999</v>
      </c>
      <c r="E97" s="316">
        <v>28362.293799999999</v>
      </c>
      <c r="F97" s="316">
        <v>50670.072</v>
      </c>
      <c r="G97" s="316">
        <v>62400.683700000001</v>
      </c>
      <c r="H97" s="316">
        <v>40438.369400000003</v>
      </c>
      <c r="I97" s="317">
        <v>16.93</v>
      </c>
      <c r="J97" s="317">
        <v>4.1500000000000004</v>
      </c>
      <c r="K97" s="317">
        <v>10.17</v>
      </c>
      <c r="L97" s="317">
        <v>174.53030000000001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6.5312000000000001</v>
      </c>
      <c r="C98" s="309">
        <v>25982.911400000001</v>
      </c>
      <c r="D98" s="310">
        <v>19005.469499999999</v>
      </c>
      <c r="E98" s="310">
        <v>21852.7225</v>
      </c>
      <c r="F98" s="310">
        <v>30583.325099999998</v>
      </c>
      <c r="G98" s="310">
        <v>37635.275500000003</v>
      </c>
      <c r="H98" s="310">
        <v>27575.584299999999</v>
      </c>
      <c r="I98" s="311">
        <v>10.57</v>
      </c>
      <c r="J98" s="311">
        <v>3.3</v>
      </c>
      <c r="K98" s="311">
        <v>9.31</v>
      </c>
      <c r="L98" s="311">
        <v>171.56450000000001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0.98029999999999995</v>
      </c>
      <c r="C99" s="315">
        <v>30460.241399999999</v>
      </c>
      <c r="D99" s="316">
        <v>20437.946499999998</v>
      </c>
      <c r="E99" s="316">
        <v>24853.176599999999</v>
      </c>
      <c r="F99" s="316">
        <v>35532.607199999999</v>
      </c>
      <c r="G99" s="316">
        <v>38727.883199999997</v>
      </c>
      <c r="H99" s="316">
        <v>30338.8842</v>
      </c>
      <c r="I99" s="317">
        <v>6.72</v>
      </c>
      <c r="J99" s="317">
        <v>8.86</v>
      </c>
      <c r="K99" s="317">
        <v>11.32</v>
      </c>
      <c r="L99" s="317">
        <v>173.1438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0.38100000000000001</v>
      </c>
      <c r="C100" s="309">
        <v>32000.531800000001</v>
      </c>
      <c r="D100" s="310">
        <v>26588.845499999999</v>
      </c>
      <c r="E100" s="310">
        <v>28683.131600000001</v>
      </c>
      <c r="F100" s="310">
        <v>35667.9444</v>
      </c>
      <c r="G100" s="310">
        <v>38955.706400000003</v>
      </c>
      <c r="H100" s="310">
        <v>32737.213800000001</v>
      </c>
      <c r="I100" s="311">
        <v>11.45</v>
      </c>
      <c r="J100" s="311">
        <v>12.87</v>
      </c>
      <c r="K100" s="311">
        <v>10</v>
      </c>
      <c r="L100" s="311">
        <v>169.59790000000001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6.88E-2</v>
      </c>
      <c r="C101" s="315">
        <v>48927.845699999998</v>
      </c>
      <c r="D101" s="316">
        <v>37559.6368</v>
      </c>
      <c r="E101" s="316">
        <v>41760.063900000001</v>
      </c>
      <c r="F101" s="316">
        <v>55896.8465</v>
      </c>
      <c r="G101" s="316">
        <v>59696.577400000002</v>
      </c>
      <c r="H101" s="316">
        <v>48970.238700000002</v>
      </c>
      <c r="I101" s="317">
        <v>11.99</v>
      </c>
      <c r="J101" s="317">
        <v>21.74</v>
      </c>
      <c r="K101" s="317">
        <v>11.46</v>
      </c>
      <c r="L101" s="317">
        <v>169.8426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8.6300000000000002E-2</v>
      </c>
      <c r="C102" s="309">
        <v>39570.322899999999</v>
      </c>
      <c r="D102" s="310">
        <v>32308.241399999999</v>
      </c>
      <c r="E102" s="310">
        <v>35708.300799999997</v>
      </c>
      <c r="F102" s="310">
        <v>44409.205900000001</v>
      </c>
      <c r="G102" s="310">
        <v>50431.899299999997</v>
      </c>
      <c r="H102" s="310">
        <v>40907.541299999997</v>
      </c>
      <c r="I102" s="311">
        <v>17.149999999999999</v>
      </c>
      <c r="J102" s="311">
        <v>1.77</v>
      </c>
      <c r="K102" s="311">
        <v>15.99</v>
      </c>
      <c r="L102" s="311">
        <v>183.62819999999999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0.25790000000000002</v>
      </c>
      <c r="C103" s="315">
        <v>34752.904399999999</v>
      </c>
      <c r="D103" s="316">
        <v>25104.343099999998</v>
      </c>
      <c r="E103" s="316">
        <v>29808.766500000002</v>
      </c>
      <c r="F103" s="316">
        <v>38676.696900000003</v>
      </c>
      <c r="G103" s="316">
        <v>43845.049700000003</v>
      </c>
      <c r="H103" s="316">
        <v>34665.378799999999</v>
      </c>
      <c r="I103" s="317">
        <v>9.7200000000000006</v>
      </c>
      <c r="J103" s="317">
        <v>7.56</v>
      </c>
      <c r="K103" s="317">
        <v>14.91</v>
      </c>
      <c r="L103" s="317">
        <v>174.4041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1.6781999999999999</v>
      </c>
      <c r="C104" s="309">
        <v>39002.517099999997</v>
      </c>
      <c r="D104" s="310">
        <v>25635.961200000002</v>
      </c>
      <c r="E104" s="310">
        <v>32970.793799999999</v>
      </c>
      <c r="F104" s="310">
        <v>45245.433499999999</v>
      </c>
      <c r="G104" s="310">
        <v>53015.360999999997</v>
      </c>
      <c r="H104" s="310">
        <v>40191.821400000001</v>
      </c>
      <c r="I104" s="311">
        <v>17.05</v>
      </c>
      <c r="J104" s="311">
        <v>5.05</v>
      </c>
      <c r="K104" s="311">
        <v>13.75</v>
      </c>
      <c r="L104" s="311">
        <v>174.04689999999999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9.3899999999999997E-2</v>
      </c>
      <c r="C105" s="315">
        <v>37406.909899999999</v>
      </c>
      <c r="D105" s="316">
        <v>31061.089899999999</v>
      </c>
      <c r="E105" s="316">
        <v>33708.980199999998</v>
      </c>
      <c r="F105" s="316">
        <v>42311.714500000002</v>
      </c>
      <c r="G105" s="316">
        <v>47188.868300000002</v>
      </c>
      <c r="H105" s="316">
        <v>38334.455300000001</v>
      </c>
      <c r="I105" s="317">
        <v>26.26</v>
      </c>
      <c r="J105" s="317">
        <v>3.46</v>
      </c>
      <c r="K105" s="317">
        <v>13.12</v>
      </c>
      <c r="L105" s="317">
        <v>168.1651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3.5507</v>
      </c>
      <c r="C106" s="309">
        <v>35596.028700000003</v>
      </c>
      <c r="D106" s="310">
        <v>24958.700499999999</v>
      </c>
      <c r="E106" s="310">
        <v>29973.9663</v>
      </c>
      <c r="F106" s="310">
        <v>42536.114099999999</v>
      </c>
      <c r="G106" s="310">
        <v>51232.821900000003</v>
      </c>
      <c r="H106" s="310">
        <v>37574.962</v>
      </c>
      <c r="I106" s="311">
        <v>15.03</v>
      </c>
      <c r="J106" s="311">
        <v>5.04</v>
      </c>
      <c r="K106" s="311">
        <v>12.78</v>
      </c>
      <c r="L106" s="311">
        <v>173.71029999999999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5.21</v>
      </c>
      <c r="C107" s="315">
        <v>39394.033100000001</v>
      </c>
      <c r="D107" s="316">
        <v>29207.755499999999</v>
      </c>
      <c r="E107" s="316">
        <v>33746.157899999998</v>
      </c>
      <c r="F107" s="316">
        <v>47525.6247</v>
      </c>
      <c r="G107" s="316">
        <v>58178.470200000003</v>
      </c>
      <c r="H107" s="316">
        <v>42255.189200000001</v>
      </c>
      <c r="I107" s="317">
        <v>12.02</v>
      </c>
      <c r="J107" s="317">
        <v>7.79</v>
      </c>
      <c r="K107" s="317">
        <v>12.79</v>
      </c>
      <c r="L107" s="317">
        <v>173.1371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0.28199999999999997</v>
      </c>
      <c r="C108" s="309">
        <v>32686.0324</v>
      </c>
      <c r="D108" s="310">
        <v>27019.254199999999</v>
      </c>
      <c r="E108" s="310">
        <v>30695.601200000001</v>
      </c>
      <c r="F108" s="310">
        <v>40081.93</v>
      </c>
      <c r="G108" s="310">
        <v>47490.644</v>
      </c>
      <c r="H108" s="310">
        <v>35512.307699999998</v>
      </c>
      <c r="I108" s="311">
        <v>14.3</v>
      </c>
      <c r="J108" s="311">
        <v>7.73</v>
      </c>
      <c r="K108" s="311">
        <v>14.11</v>
      </c>
      <c r="L108" s="311">
        <v>170.8817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3.4437000000000002</v>
      </c>
      <c r="C109" s="315">
        <v>39604.019500000002</v>
      </c>
      <c r="D109" s="316">
        <v>28405.249899999999</v>
      </c>
      <c r="E109" s="316">
        <v>33554.238299999997</v>
      </c>
      <c r="F109" s="316">
        <v>46035.9882</v>
      </c>
      <c r="G109" s="316">
        <v>52469.670599999998</v>
      </c>
      <c r="H109" s="316">
        <v>40682.981500000002</v>
      </c>
      <c r="I109" s="317">
        <v>19.579999999999998</v>
      </c>
      <c r="J109" s="317">
        <v>5.09</v>
      </c>
      <c r="K109" s="317">
        <v>12.91</v>
      </c>
      <c r="L109" s="317">
        <v>173.30510000000001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0.25440000000000002</v>
      </c>
      <c r="C110" s="309">
        <v>35269.747600000002</v>
      </c>
      <c r="D110" s="310">
        <v>22864.8871</v>
      </c>
      <c r="E110" s="310">
        <v>31107.4218</v>
      </c>
      <c r="F110" s="310">
        <v>40798.539900000003</v>
      </c>
      <c r="G110" s="310">
        <v>48770.2644</v>
      </c>
      <c r="H110" s="310">
        <v>36218.602099999996</v>
      </c>
      <c r="I110" s="311">
        <v>11.59</v>
      </c>
      <c r="J110" s="311">
        <v>2.94</v>
      </c>
      <c r="K110" s="311">
        <v>14.68</v>
      </c>
      <c r="L110" s="311">
        <v>164.79499999999999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1.7005999999999999</v>
      </c>
      <c r="C111" s="315">
        <v>39358.511700000003</v>
      </c>
      <c r="D111" s="316">
        <v>22972.364600000001</v>
      </c>
      <c r="E111" s="316">
        <v>34968.823100000001</v>
      </c>
      <c r="F111" s="316">
        <v>46378.559500000003</v>
      </c>
      <c r="G111" s="316">
        <v>54866.028299999998</v>
      </c>
      <c r="H111" s="316">
        <v>40565.179900000003</v>
      </c>
      <c r="I111" s="317">
        <v>18.36</v>
      </c>
      <c r="J111" s="317">
        <v>4.91</v>
      </c>
      <c r="K111" s="317">
        <v>11.81</v>
      </c>
      <c r="L111" s="317">
        <v>173.0214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0.22109999999999999</v>
      </c>
      <c r="C112" s="309">
        <v>53995.722800000003</v>
      </c>
      <c r="D112" s="310">
        <v>36133.2624</v>
      </c>
      <c r="E112" s="310">
        <v>43570.991000000002</v>
      </c>
      <c r="F112" s="310">
        <v>66553.787800000006</v>
      </c>
      <c r="G112" s="310">
        <v>71994.167199999996</v>
      </c>
      <c r="H112" s="310">
        <v>54506.232199999999</v>
      </c>
      <c r="I112" s="311">
        <v>21.27</v>
      </c>
      <c r="J112" s="311">
        <v>8.36</v>
      </c>
      <c r="K112" s="311">
        <v>12.23</v>
      </c>
      <c r="L112" s="311">
        <v>172.9238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0.1396</v>
      </c>
      <c r="C113" s="315">
        <v>36806.433700000001</v>
      </c>
      <c r="D113" s="316">
        <v>29622.696</v>
      </c>
      <c r="E113" s="316">
        <v>33145.8341</v>
      </c>
      <c r="F113" s="316">
        <v>45254.072800000002</v>
      </c>
      <c r="G113" s="316">
        <v>48792.857199999999</v>
      </c>
      <c r="H113" s="316">
        <v>38694.773000000001</v>
      </c>
      <c r="I113" s="317">
        <v>28.41</v>
      </c>
      <c r="J113" s="317">
        <v>5.62</v>
      </c>
      <c r="K113" s="317">
        <v>10.28</v>
      </c>
      <c r="L113" s="317">
        <v>183.04230000000001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0.1183</v>
      </c>
      <c r="C114" s="309">
        <v>31381.05</v>
      </c>
      <c r="D114" s="310">
        <v>27832.513299999999</v>
      </c>
      <c r="E114" s="310">
        <v>29922.341499999999</v>
      </c>
      <c r="F114" s="310">
        <v>35223.755100000002</v>
      </c>
      <c r="G114" s="310">
        <v>38989.089200000002</v>
      </c>
      <c r="H114" s="310">
        <v>32553.338899999999</v>
      </c>
      <c r="I114" s="311">
        <v>6.87</v>
      </c>
      <c r="J114" s="311">
        <v>9.41</v>
      </c>
      <c r="K114" s="311">
        <v>9.44</v>
      </c>
      <c r="L114" s="311">
        <v>175.8047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6.6199999999999995E-2</v>
      </c>
      <c r="C115" s="315">
        <v>34577.866099999999</v>
      </c>
      <c r="D115" s="316">
        <v>20873.636399999999</v>
      </c>
      <c r="E115" s="316">
        <v>29242.511699999999</v>
      </c>
      <c r="F115" s="316">
        <v>49551.437400000003</v>
      </c>
      <c r="G115" s="316">
        <v>55474.537199999999</v>
      </c>
      <c r="H115" s="316">
        <v>42143.912799999998</v>
      </c>
      <c r="I115" s="317">
        <v>22.72</v>
      </c>
      <c r="J115" s="317">
        <v>7.3</v>
      </c>
      <c r="K115" s="317">
        <v>11.01</v>
      </c>
      <c r="L115" s="317">
        <v>167.27010000000001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0.17580000000000001</v>
      </c>
      <c r="C116" s="309">
        <v>24897.4156</v>
      </c>
      <c r="D116" s="310">
        <v>21520.369200000001</v>
      </c>
      <c r="E116" s="310">
        <v>23299.231400000001</v>
      </c>
      <c r="F116" s="310">
        <v>28696.434000000001</v>
      </c>
      <c r="G116" s="310">
        <v>31555.024700000002</v>
      </c>
      <c r="H116" s="310">
        <v>25894.913700000001</v>
      </c>
      <c r="I116" s="311">
        <v>8.08</v>
      </c>
      <c r="J116" s="311">
        <v>1.75</v>
      </c>
      <c r="K116" s="311">
        <v>14.41</v>
      </c>
      <c r="L116" s="311">
        <v>175.50360000000001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0.91639999999999999</v>
      </c>
      <c r="C117" s="315">
        <v>32379.855100000001</v>
      </c>
      <c r="D117" s="316">
        <v>24565.8776</v>
      </c>
      <c r="E117" s="316">
        <v>28184.2893</v>
      </c>
      <c r="F117" s="316">
        <v>38787.594799999999</v>
      </c>
      <c r="G117" s="316">
        <v>45698.327499999999</v>
      </c>
      <c r="H117" s="316">
        <v>34160.652900000001</v>
      </c>
      <c r="I117" s="317">
        <v>12.87</v>
      </c>
      <c r="J117" s="317">
        <v>7.08</v>
      </c>
      <c r="K117" s="317">
        <v>14.19</v>
      </c>
      <c r="L117" s="317">
        <v>168.25370000000001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1.855</v>
      </c>
      <c r="C118" s="309">
        <v>38250.1345</v>
      </c>
      <c r="D118" s="310">
        <v>24291.9532</v>
      </c>
      <c r="E118" s="310">
        <v>30744.3953</v>
      </c>
      <c r="F118" s="310">
        <v>43791.199399999998</v>
      </c>
      <c r="G118" s="310">
        <v>51068.627899999999</v>
      </c>
      <c r="H118" s="310">
        <v>38327.1803</v>
      </c>
      <c r="I118" s="311">
        <v>16.21</v>
      </c>
      <c r="J118" s="311">
        <v>9.9</v>
      </c>
      <c r="K118" s="311">
        <v>12.09</v>
      </c>
      <c r="L118" s="311">
        <v>171.55779999999999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0.44879999999999998</v>
      </c>
      <c r="C119" s="315">
        <v>31840.057700000001</v>
      </c>
      <c r="D119" s="316">
        <v>24081.462100000001</v>
      </c>
      <c r="E119" s="316">
        <v>28371.8927</v>
      </c>
      <c r="F119" s="316">
        <v>37951.620199999998</v>
      </c>
      <c r="G119" s="316">
        <v>44119.338900000002</v>
      </c>
      <c r="H119" s="316">
        <v>33743.787900000003</v>
      </c>
      <c r="I119" s="317">
        <v>6.51</v>
      </c>
      <c r="J119" s="317">
        <v>5.9</v>
      </c>
      <c r="K119" s="317">
        <v>11.84</v>
      </c>
      <c r="L119" s="317">
        <v>172.23869999999999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1.5848</v>
      </c>
      <c r="C120" s="309">
        <v>30025.266299999999</v>
      </c>
      <c r="D120" s="310">
        <v>24271.554100000001</v>
      </c>
      <c r="E120" s="310">
        <v>25578.5278</v>
      </c>
      <c r="F120" s="310">
        <v>34435.150500000003</v>
      </c>
      <c r="G120" s="310">
        <v>38666.083100000003</v>
      </c>
      <c r="H120" s="310">
        <v>30959.1836</v>
      </c>
      <c r="I120" s="311">
        <v>9.74</v>
      </c>
      <c r="J120" s="311">
        <v>12.28</v>
      </c>
      <c r="K120" s="311">
        <v>11.81</v>
      </c>
      <c r="L120" s="311">
        <v>169.47280000000001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1.0206999999999999</v>
      </c>
      <c r="C121" s="315">
        <v>31451.593099999998</v>
      </c>
      <c r="D121" s="316">
        <v>22900.1093</v>
      </c>
      <c r="E121" s="316">
        <v>27232.2654</v>
      </c>
      <c r="F121" s="316">
        <v>36704.9542</v>
      </c>
      <c r="G121" s="316">
        <v>42325.885900000001</v>
      </c>
      <c r="H121" s="316">
        <v>32371.582399999999</v>
      </c>
      <c r="I121" s="317">
        <v>16.48</v>
      </c>
      <c r="J121" s="317">
        <v>7.78</v>
      </c>
      <c r="K121" s="317">
        <v>12.02</v>
      </c>
      <c r="L121" s="317">
        <v>171.43379999999999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0.31640000000000001</v>
      </c>
      <c r="C122" s="309">
        <v>39449.082600000002</v>
      </c>
      <c r="D122" s="310">
        <v>28603.593000000001</v>
      </c>
      <c r="E122" s="310">
        <v>33068.547899999998</v>
      </c>
      <c r="F122" s="310">
        <v>46712.0092</v>
      </c>
      <c r="G122" s="310">
        <v>53558.245300000002</v>
      </c>
      <c r="H122" s="310">
        <v>40520.233999999997</v>
      </c>
      <c r="I122" s="311">
        <v>13.35</v>
      </c>
      <c r="J122" s="311">
        <v>8.75</v>
      </c>
      <c r="K122" s="311">
        <v>15.39</v>
      </c>
      <c r="L122" s="311">
        <v>175.32570000000001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0.2387</v>
      </c>
      <c r="C123" s="315">
        <v>30919.8884</v>
      </c>
      <c r="D123" s="316">
        <v>22451.468099999998</v>
      </c>
      <c r="E123" s="316">
        <v>27852.349200000001</v>
      </c>
      <c r="F123" s="316">
        <v>35616.756099999999</v>
      </c>
      <c r="G123" s="316">
        <v>40989.862500000003</v>
      </c>
      <c r="H123" s="316">
        <v>31728.7415</v>
      </c>
      <c r="I123" s="317">
        <v>17.13</v>
      </c>
      <c r="J123" s="317">
        <v>7.89</v>
      </c>
      <c r="K123" s="317">
        <v>12.38</v>
      </c>
      <c r="L123" s="317">
        <v>170.4973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0.37569999999999998</v>
      </c>
      <c r="C124" s="309">
        <v>35646.2022</v>
      </c>
      <c r="D124" s="310">
        <v>30782.368299999998</v>
      </c>
      <c r="E124" s="310">
        <v>32253.321400000001</v>
      </c>
      <c r="F124" s="310">
        <v>44095.724699999999</v>
      </c>
      <c r="G124" s="310">
        <v>53617.277900000001</v>
      </c>
      <c r="H124" s="310">
        <v>38758.273999999998</v>
      </c>
      <c r="I124" s="311">
        <v>14.7</v>
      </c>
      <c r="J124" s="311">
        <v>11.02</v>
      </c>
      <c r="K124" s="311">
        <v>11.79</v>
      </c>
      <c r="L124" s="311">
        <v>170.8897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0.92010000000000003</v>
      </c>
      <c r="C125" s="315">
        <v>36510.123399999997</v>
      </c>
      <c r="D125" s="316">
        <v>30470.5232</v>
      </c>
      <c r="E125" s="316">
        <v>33910.438999999998</v>
      </c>
      <c r="F125" s="316">
        <v>40606.758000000002</v>
      </c>
      <c r="G125" s="316">
        <v>46395.042399999998</v>
      </c>
      <c r="H125" s="316">
        <v>38014.620600000002</v>
      </c>
      <c r="I125" s="317">
        <v>11.19</v>
      </c>
      <c r="J125" s="317">
        <v>5.51</v>
      </c>
      <c r="K125" s="317">
        <v>13.44</v>
      </c>
      <c r="L125" s="317">
        <v>170.8732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3.5003000000000002</v>
      </c>
      <c r="C126" s="309">
        <v>35381.113700000002</v>
      </c>
      <c r="D126" s="310">
        <v>25190.693299999999</v>
      </c>
      <c r="E126" s="310">
        <v>31870.904500000001</v>
      </c>
      <c r="F126" s="310">
        <v>40570.497100000001</v>
      </c>
      <c r="G126" s="310">
        <v>45413.493499999997</v>
      </c>
      <c r="H126" s="310">
        <v>35961.5769</v>
      </c>
      <c r="I126" s="311">
        <v>15.59</v>
      </c>
      <c r="J126" s="311">
        <v>3.99</v>
      </c>
      <c r="K126" s="311">
        <v>17.100000000000001</v>
      </c>
      <c r="L126" s="311">
        <v>166.1277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3.3723000000000001</v>
      </c>
      <c r="C127" s="315">
        <v>28905.321800000002</v>
      </c>
      <c r="D127" s="316">
        <v>22120.230200000002</v>
      </c>
      <c r="E127" s="316">
        <v>25699.216700000001</v>
      </c>
      <c r="F127" s="316">
        <v>34012.757899999997</v>
      </c>
      <c r="G127" s="316">
        <v>40062.981099999997</v>
      </c>
      <c r="H127" s="316">
        <v>30239.988099999999</v>
      </c>
      <c r="I127" s="317">
        <v>15.32</v>
      </c>
      <c r="J127" s="317">
        <v>3.4</v>
      </c>
      <c r="K127" s="317">
        <v>13.58</v>
      </c>
      <c r="L127" s="317">
        <v>169.02930000000001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0.37630000000000002</v>
      </c>
      <c r="C128" s="309">
        <v>55353.9254</v>
      </c>
      <c r="D128" s="310">
        <v>44697.066800000001</v>
      </c>
      <c r="E128" s="310">
        <v>51477.352800000001</v>
      </c>
      <c r="F128" s="310">
        <v>59835.0095</v>
      </c>
      <c r="G128" s="310">
        <v>64586.937400000003</v>
      </c>
      <c r="H128" s="310">
        <v>55067.889000000003</v>
      </c>
      <c r="I128" s="311">
        <v>10.51</v>
      </c>
      <c r="J128" s="311">
        <v>17.5</v>
      </c>
      <c r="K128" s="311">
        <v>11.73</v>
      </c>
      <c r="L128" s="311">
        <v>171.75210000000001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0.3352</v>
      </c>
      <c r="C129" s="315">
        <v>41271.147599999997</v>
      </c>
      <c r="D129" s="316">
        <v>32813.251499999998</v>
      </c>
      <c r="E129" s="316">
        <v>37269.418599999997</v>
      </c>
      <c r="F129" s="316">
        <v>45865.261899999998</v>
      </c>
      <c r="G129" s="316">
        <v>50601.0219</v>
      </c>
      <c r="H129" s="316">
        <v>41852.702499999999</v>
      </c>
      <c r="I129" s="317">
        <v>13.54</v>
      </c>
      <c r="J129" s="317">
        <v>12.31</v>
      </c>
      <c r="K129" s="317">
        <v>12.12</v>
      </c>
      <c r="L129" s="317">
        <v>167.71109999999999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0.73599999999999999</v>
      </c>
      <c r="C130" s="309">
        <v>47141.447800000002</v>
      </c>
      <c r="D130" s="310">
        <v>39518.710599999999</v>
      </c>
      <c r="E130" s="310">
        <v>42325.740100000003</v>
      </c>
      <c r="F130" s="310">
        <v>51183.377200000003</v>
      </c>
      <c r="G130" s="310">
        <v>54888.018300000003</v>
      </c>
      <c r="H130" s="310">
        <v>46981.6348</v>
      </c>
      <c r="I130" s="311">
        <v>6.33</v>
      </c>
      <c r="J130" s="311">
        <v>19.34</v>
      </c>
      <c r="K130" s="311">
        <v>10.119999999999999</v>
      </c>
      <c r="L130" s="311">
        <v>185.6183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3.3589000000000002</v>
      </c>
      <c r="C131" s="315">
        <v>34199.732300000003</v>
      </c>
      <c r="D131" s="316">
        <v>21483.833299999998</v>
      </c>
      <c r="E131" s="316">
        <v>25263.179800000002</v>
      </c>
      <c r="F131" s="316">
        <v>40837.076300000001</v>
      </c>
      <c r="G131" s="316">
        <v>46268.11</v>
      </c>
      <c r="H131" s="316">
        <v>34322.3799</v>
      </c>
      <c r="I131" s="317">
        <v>19.170000000000002</v>
      </c>
      <c r="J131" s="317">
        <v>3.67</v>
      </c>
      <c r="K131" s="317">
        <v>10.99</v>
      </c>
      <c r="L131" s="317">
        <v>181.01410000000001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0.38929999999999998</v>
      </c>
      <c r="C132" s="309">
        <v>40706.829400000002</v>
      </c>
      <c r="D132" s="310">
        <v>27206.003100000002</v>
      </c>
      <c r="E132" s="310">
        <v>30361.879400000002</v>
      </c>
      <c r="F132" s="310">
        <v>49662.542399999998</v>
      </c>
      <c r="G132" s="310">
        <v>63672.597600000001</v>
      </c>
      <c r="H132" s="310">
        <v>42861.337</v>
      </c>
      <c r="I132" s="311">
        <v>23.69</v>
      </c>
      <c r="J132" s="311">
        <v>3.2</v>
      </c>
      <c r="K132" s="311">
        <v>13.75</v>
      </c>
      <c r="L132" s="311">
        <v>181.69159999999999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0.19600000000000001</v>
      </c>
      <c r="C133" s="315">
        <v>34890.602400000003</v>
      </c>
      <c r="D133" s="316">
        <v>27591.860400000001</v>
      </c>
      <c r="E133" s="316">
        <v>29220.948</v>
      </c>
      <c r="F133" s="316">
        <v>46493.318399999996</v>
      </c>
      <c r="G133" s="316">
        <v>52976.385900000001</v>
      </c>
      <c r="H133" s="316">
        <v>38081.590199999999</v>
      </c>
      <c r="I133" s="317">
        <v>21.95</v>
      </c>
      <c r="J133" s="317">
        <v>4.05</v>
      </c>
      <c r="K133" s="317">
        <v>13.29</v>
      </c>
      <c r="L133" s="317">
        <v>170.24930000000001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4.7077</v>
      </c>
      <c r="C134" s="309">
        <v>34278.618300000002</v>
      </c>
      <c r="D134" s="310">
        <v>24603.309099999999</v>
      </c>
      <c r="E134" s="310">
        <v>29871.176299999999</v>
      </c>
      <c r="F134" s="310">
        <v>39294.464</v>
      </c>
      <c r="G134" s="310">
        <v>43974.570399999997</v>
      </c>
      <c r="H134" s="310">
        <v>34756.253299999997</v>
      </c>
      <c r="I134" s="311">
        <v>15.68</v>
      </c>
      <c r="J134" s="311">
        <v>4.22</v>
      </c>
      <c r="K134" s="311">
        <v>11.86</v>
      </c>
      <c r="L134" s="311">
        <v>171.97190000000001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2.2618999999999998</v>
      </c>
      <c r="C135" s="315">
        <v>22515.1054</v>
      </c>
      <c r="D135" s="316">
        <v>17337.849999999999</v>
      </c>
      <c r="E135" s="316">
        <v>18357.333299999998</v>
      </c>
      <c r="F135" s="316">
        <v>26450.580099999999</v>
      </c>
      <c r="G135" s="316">
        <v>31282.642599999999</v>
      </c>
      <c r="H135" s="316">
        <v>23407.929700000001</v>
      </c>
      <c r="I135" s="317">
        <v>11.54</v>
      </c>
      <c r="J135" s="317">
        <v>1.82</v>
      </c>
      <c r="K135" s="317">
        <v>11.12</v>
      </c>
      <c r="L135" s="317">
        <v>172.57679999999999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4.7E-2</v>
      </c>
      <c r="C136" s="309">
        <v>24735.7631</v>
      </c>
      <c r="D136" s="310">
        <v>22425.284199999998</v>
      </c>
      <c r="E136" s="310">
        <v>23586.457600000002</v>
      </c>
      <c r="F136" s="310">
        <v>25844.3076</v>
      </c>
      <c r="G136" s="310">
        <v>27044.153300000002</v>
      </c>
      <c r="H136" s="310">
        <v>24795.7029</v>
      </c>
      <c r="I136" s="311">
        <v>12.05</v>
      </c>
      <c r="J136" s="311">
        <v>2.21</v>
      </c>
      <c r="K136" s="311">
        <v>14.85</v>
      </c>
      <c r="L136" s="311">
        <v>172.06440000000001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3.0146000000000002</v>
      </c>
      <c r="C137" s="315">
        <v>27329.031500000001</v>
      </c>
      <c r="D137" s="316">
        <v>19064.895799999998</v>
      </c>
      <c r="E137" s="316">
        <v>22183.91</v>
      </c>
      <c r="F137" s="316">
        <v>33444.515099999997</v>
      </c>
      <c r="G137" s="316">
        <v>41121.972800000003</v>
      </c>
      <c r="H137" s="316">
        <v>28668.690200000001</v>
      </c>
      <c r="I137" s="317">
        <v>13.98</v>
      </c>
      <c r="J137" s="317">
        <v>4.2699999999999996</v>
      </c>
      <c r="K137" s="317">
        <v>12.06</v>
      </c>
      <c r="L137" s="317">
        <v>171.7628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1.4387000000000001</v>
      </c>
      <c r="C138" s="309">
        <v>23255.530299999999</v>
      </c>
      <c r="D138" s="310">
        <v>17315.1996</v>
      </c>
      <c r="E138" s="310">
        <v>17364.526300000001</v>
      </c>
      <c r="F138" s="310">
        <v>30027.378100000002</v>
      </c>
      <c r="G138" s="310">
        <v>35485.761400000003</v>
      </c>
      <c r="H138" s="310">
        <v>25137.794699999999</v>
      </c>
      <c r="I138" s="311">
        <v>10.98</v>
      </c>
      <c r="J138" s="311">
        <v>1.56</v>
      </c>
      <c r="K138" s="311">
        <v>10.39</v>
      </c>
      <c r="L138" s="311">
        <v>171.98990000000001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9.9900000000000003E-2</v>
      </c>
      <c r="C139" s="315">
        <v>25026.8416</v>
      </c>
      <c r="D139" s="316">
        <v>22654.248899999999</v>
      </c>
      <c r="E139" s="316">
        <v>23646.215800000002</v>
      </c>
      <c r="F139" s="316">
        <v>27447.3662</v>
      </c>
      <c r="G139" s="316">
        <v>33164.769099999998</v>
      </c>
      <c r="H139" s="316">
        <v>26178.672900000001</v>
      </c>
      <c r="I139" s="317">
        <v>8.7799999999999994</v>
      </c>
      <c r="J139" s="317">
        <v>5.57</v>
      </c>
      <c r="K139" s="317">
        <v>8.7899999999999991</v>
      </c>
      <c r="L139" s="317">
        <v>167.6798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6.2E-2</v>
      </c>
      <c r="C140" s="309">
        <v>17918.5</v>
      </c>
      <c r="D140" s="310">
        <v>17599.679599999999</v>
      </c>
      <c r="E140" s="310">
        <v>17643.023000000001</v>
      </c>
      <c r="F140" s="310">
        <v>18722.833299999998</v>
      </c>
      <c r="G140" s="310">
        <v>22204.2222</v>
      </c>
      <c r="H140" s="310">
        <v>18768.954399999999</v>
      </c>
      <c r="I140" s="311">
        <v>1.05</v>
      </c>
      <c r="J140" s="311">
        <v>1.72</v>
      </c>
      <c r="K140" s="311">
        <v>9.59</v>
      </c>
      <c r="L140" s="311">
        <v>173.41370000000001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0.46850000000000003</v>
      </c>
      <c r="C141" s="315">
        <v>21574.002499999999</v>
      </c>
      <c r="D141" s="316">
        <v>17338.9676</v>
      </c>
      <c r="E141" s="316">
        <v>17457.764599999999</v>
      </c>
      <c r="F141" s="316">
        <v>28854.101500000001</v>
      </c>
      <c r="G141" s="316">
        <v>35358.804100000001</v>
      </c>
      <c r="H141" s="316">
        <v>26036.94</v>
      </c>
      <c r="I141" s="317">
        <v>11.05</v>
      </c>
      <c r="J141" s="317">
        <v>2.5</v>
      </c>
      <c r="K141" s="317">
        <v>10.32</v>
      </c>
      <c r="L141" s="317">
        <v>176.19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0DCA-2F58-4751-8F43-EB4B8700166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304</v>
      </c>
      <c r="B1" s="2"/>
      <c r="C1" s="2"/>
      <c r="D1" s="3"/>
      <c r="E1" s="3"/>
      <c r="F1" s="3" t="s">
        <v>254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256</v>
      </c>
      <c r="C7" s="27"/>
      <c r="D7" s="68">
        <v>142.18960000000001</v>
      </c>
      <c r="E7" s="29" t="s">
        <v>25</v>
      </c>
      <c r="G7" s="334"/>
    </row>
    <row r="8" spans="1:19" s="22" customFormat="1" ht="20.45" customHeight="1" x14ac:dyDescent="0.25">
      <c r="B8" s="32" t="s">
        <v>257</v>
      </c>
      <c r="C8" s="32"/>
      <c r="D8" s="33">
        <v>2.8445999999999998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258</v>
      </c>
      <c r="D11" s="61">
        <v>117.33329999999999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259</v>
      </c>
      <c r="D12" s="61">
        <v>135.58330000000001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260</v>
      </c>
      <c r="D13" s="61">
        <v>146.91669999999999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261</v>
      </c>
      <c r="D14" s="61">
        <v>154.58330000000001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262</v>
      </c>
      <c r="D15" s="61">
        <v>161.02099999999999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263</v>
      </c>
      <c r="C17" s="27"/>
      <c r="D17" s="68">
        <v>30.134799999999998</v>
      </c>
      <c r="E17" s="29" t="s">
        <v>25</v>
      </c>
    </row>
    <row r="18" spans="2:10" s="31" customFormat="1" ht="20.45" customHeight="1" x14ac:dyDescent="0.2">
      <c r="B18" s="54" t="s">
        <v>264</v>
      </c>
      <c r="C18" s="42"/>
      <c r="D18" s="340">
        <v>14.5359</v>
      </c>
      <c r="E18" s="44" t="s">
        <v>25</v>
      </c>
    </row>
    <row r="19" spans="2:10" s="31" customFormat="1" ht="20.45" customHeight="1" x14ac:dyDescent="0.2">
      <c r="B19" s="54" t="s">
        <v>265</v>
      </c>
      <c r="C19" s="42"/>
      <c r="D19" s="340">
        <v>8.2163000000000004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266</v>
      </c>
      <c r="I23" s="334">
        <v>139.34500000000003</v>
      </c>
      <c r="J23" s="347" t="s">
        <v>310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267</v>
      </c>
      <c r="I24" s="46">
        <v>30.134799999999998</v>
      </c>
      <c r="J24" s="347" t="s">
        <v>311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268</v>
      </c>
      <c r="I25" s="46">
        <v>14.5359</v>
      </c>
      <c r="J25" s="347" t="s">
        <v>312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269</v>
      </c>
      <c r="I26" s="46">
        <v>8.2163000000000004</v>
      </c>
      <c r="J26" s="347" t="s">
        <v>313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270</v>
      </c>
      <c r="I27" s="46">
        <v>7.3825999999999965</v>
      </c>
      <c r="J27" s="347" t="s">
        <v>314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F97C-399A-455C-9816-80CDA8515BE0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304</v>
      </c>
      <c r="B1" s="2"/>
      <c r="C1" s="3"/>
      <c r="D1" s="1"/>
      <c r="E1" s="2"/>
      <c r="F1" s="3"/>
      <c r="G1" s="3" t="s">
        <v>271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272</v>
      </c>
    </row>
    <row r="3" spans="1:17" ht="14.25" customHeight="1" x14ac:dyDescent="0.2">
      <c r="A3" s="95" t="s">
        <v>273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305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275</v>
      </c>
      <c r="B8" s="295" t="s">
        <v>276</v>
      </c>
      <c r="C8" s="228" t="s">
        <v>277</v>
      </c>
      <c r="D8" s="228"/>
      <c r="E8" s="228" t="s">
        <v>278</v>
      </c>
      <c r="F8" s="228"/>
      <c r="G8" s="228"/>
    </row>
    <row r="9" spans="1:17" ht="17.25" customHeight="1" x14ac:dyDescent="0.2">
      <c r="A9" s="355"/>
      <c r="B9" s="356"/>
      <c r="C9" s="237" t="s">
        <v>279</v>
      </c>
      <c r="D9" s="237"/>
      <c r="E9" s="237" t="s">
        <v>279</v>
      </c>
      <c r="F9" s="237"/>
      <c r="G9" s="237"/>
    </row>
    <row r="10" spans="1:17" ht="17.25" customHeight="1" x14ac:dyDescent="0.2">
      <c r="A10" s="355"/>
      <c r="B10" s="356"/>
      <c r="C10" s="292" t="s">
        <v>280</v>
      </c>
      <c r="D10" s="292" t="s">
        <v>281</v>
      </c>
      <c r="E10" s="292" t="s">
        <v>280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282</v>
      </c>
      <c r="E11" s="228"/>
      <c r="F11" s="292" t="s">
        <v>283</v>
      </c>
      <c r="G11" s="292" t="s">
        <v>284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0.28299999999999997</v>
      </c>
      <c r="C14" s="362">
        <v>148.3741</v>
      </c>
      <c r="D14" s="363">
        <v>0.20519999999999999</v>
      </c>
      <c r="E14" s="363">
        <v>22.690999999999999</v>
      </c>
      <c r="F14" s="363">
        <v>13.7872</v>
      </c>
      <c r="G14" s="363">
        <v>1.2786999999999999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0.31159999999999999</v>
      </c>
      <c r="C15" s="366">
        <v>147.10890000000001</v>
      </c>
      <c r="D15" s="367">
        <v>0.1721</v>
      </c>
      <c r="E15" s="367">
        <v>23.123100000000001</v>
      </c>
      <c r="F15" s="367">
        <v>15.367800000000001</v>
      </c>
      <c r="G15" s="367">
        <v>0.77139999999999997</v>
      </c>
    </row>
    <row r="16" spans="1:17" ht="13.15" customHeight="1" x14ac:dyDescent="0.2">
      <c r="A16" s="360" t="s">
        <v>126</v>
      </c>
      <c r="B16" s="361">
        <v>6.88E-2</v>
      </c>
      <c r="C16" s="362">
        <v>144.5471</v>
      </c>
      <c r="D16" s="363">
        <v>0.6885</v>
      </c>
      <c r="E16" s="363">
        <v>24.5717</v>
      </c>
      <c r="F16" s="363">
        <v>15.394600000000001</v>
      </c>
      <c r="G16" s="363">
        <v>1.6279999999999999</v>
      </c>
    </row>
    <row r="17" spans="1:7" ht="13.15" customHeight="1" x14ac:dyDescent="0.2">
      <c r="A17" s="368" t="s">
        <v>127</v>
      </c>
      <c r="B17" s="365">
        <v>0.22339999999999999</v>
      </c>
      <c r="C17" s="366">
        <v>146.42449999999999</v>
      </c>
      <c r="D17" s="367">
        <v>0.42730000000000001</v>
      </c>
      <c r="E17" s="367">
        <v>22.020600000000002</v>
      </c>
      <c r="F17" s="367">
        <v>13.2401</v>
      </c>
      <c r="G17" s="367">
        <v>1.7488999999999999</v>
      </c>
    </row>
    <row r="18" spans="1:7" ht="13.15" customHeight="1" x14ac:dyDescent="0.25">
      <c r="A18" s="369" t="s">
        <v>128</v>
      </c>
      <c r="B18" s="361">
        <v>0.35880000000000001</v>
      </c>
      <c r="C18" s="362">
        <v>147.05029999999999</v>
      </c>
      <c r="D18" s="363">
        <v>0.41770000000000002</v>
      </c>
      <c r="E18" s="363">
        <v>24.281199999999998</v>
      </c>
      <c r="F18" s="363">
        <v>15.388199999999999</v>
      </c>
      <c r="G18" s="363">
        <v>1.9814000000000001</v>
      </c>
    </row>
    <row r="19" spans="1:7" ht="13.15" customHeight="1" x14ac:dyDescent="0.25">
      <c r="A19" s="364" t="s">
        <v>129</v>
      </c>
      <c r="B19" s="365">
        <v>0.20080000000000001</v>
      </c>
      <c r="C19" s="366">
        <v>143.7396</v>
      </c>
      <c r="D19" s="367">
        <v>0.48520000000000002</v>
      </c>
      <c r="E19" s="367">
        <v>22.177700000000002</v>
      </c>
      <c r="F19" s="367">
        <v>15.5131</v>
      </c>
      <c r="G19" s="367">
        <v>1.0522</v>
      </c>
    </row>
    <row r="20" spans="1:7" ht="13.15" customHeight="1" x14ac:dyDescent="0.25">
      <c r="A20" s="369" t="s">
        <v>130</v>
      </c>
      <c r="B20" s="361">
        <v>1.1165</v>
      </c>
      <c r="C20" s="362">
        <v>147.11089999999999</v>
      </c>
      <c r="D20" s="363">
        <v>1.0074000000000001</v>
      </c>
      <c r="E20" s="363">
        <v>23.19</v>
      </c>
      <c r="F20" s="363">
        <v>13.968</v>
      </c>
      <c r="G20" s="363">
        <v>3.2574999999999998</v>
      </c>
    </row>
    <row r="21" spans="1:7" ht="13.15" customHeight="1" x14ac:dyDescent="0.2">
      <c r="A21" s="368" t="s">
        <v>131</v>
      </c>
      <c r="B21" s="365">
        <v>0.4304</v>
      </c>
      <c r="C21" s="366">
        <v>143.25579999999999</v>
      </c>
      <c r="D21" s="367">
        <v>1.7144999999999999</v>
      </c>
      <c r="E21" s="367">
        <v>25.334499999999998</v>
      </c>
      <c r="F21" s="367">
        <v>16.607399999999998</v>
      </c>
      <c r="G21" s="367">
        <v>2.0914999999999999</v>
      </c>
    </row>
    <row r="22" spans="1:7" ht="13.15" customHeight="1" x14ac:dyDescent="0.2">
      <c r="A22" s="360" t="s">
        <v>132</v>
      </c>
      <c r="B22" s="361">
        <v>0.17280000000000001</v>
      </c>
      <c r="C22" s="362">
        <v>148.9692</v>
      </c>
      <c r="D22" s="363">
        <v>0.48809999999999998</v>
      </c>
      <c r="E22" s="363">
        <v>21.7881</v>
      </c>
      <c r="F22" s="363">
        <v>16.088200000000001</v>
      </c>
      <c r="G22" s="363">
        <v>0.43</v>
      </c>
    </row>
    <row r="23" spans="1:7" ht="13.15" customHeight="1" x14ac:dyDescent="0.25">
      <c r="A23" s="364" t="s">
        <v>133</v>
      </c>
      <c r="B23" s="365">
        <v>0.17649999999999999</v>
      </c>
      <c r="C23" s="366">
        <v>151.83770000000001</v>
      </c>
      <c r="D23" s="367">
        <v>5.1125999999999996</v>
      </c>
      <c r="E23" s="367">
        <v>24.549099999999999</v>
      </c>
      <c r="F23" s="367">
        <v>16.0808</v>
      </c>
      <c r="G23" s="367">
        <v>1.7663</v>
      </c>
    </row>
    <row r="24" spans="1:7" ht="13.15" customHeight="1" x14ac:dyDescent="0.25">
      <c r="A24" s="369" t="s">
        <v>134</v>
      </c>
      <c r="B24" s="361">
        <v>9.0999999999999998E-2</v>
      </c>
      <c r="C24" s="362">
        <v>141.61949999999999</v>
      </c>
      <c r="D24" s="363">
        <v>0.45490000000000003</v>
      </c>
      <c r="E24" s="363">
        <v>31.761800000000001</v>
      </c>
      <c r="F24" s="363">
        <v>16.238900000000001</v>
      </c>
      <c r="G24" s="363">
        <v>3.4843000000000002</v>
      </c>
    </row>
    <row r="25" spans="1:7" ht="13.15" customHeight="1" x14ac:dyDescent="0.25">
      <c r="A25" s="364" t="s">
        <v>135</v>
      </c>
      <c r="B25" s="365">
        <v>0.06</v>
      </c>
      <c r="C25" s="366">
        <v>145.1756</v>
      </c>
      <c r="D25" s="367">
        <v>0.27650000000000002</v>
      </c>
      <c r="E25" s="367">
        <v>25.848199999999999</v>
      </c>
      <c r="F25" s="367">
        <v>16.3065</v>
      </c>
      <c r="G25" s="367">
        <v>2.9982000000000002</v>
      </c>
    </row>
    <row r="26" spans="1:7" ht="13.15" customHeight="1" x14ac:dyDescent="0.25">
      <c r="A26" s="369" t="s">
        <v>136</v>
      </c>
      <c r="B26" s="361">
        <v>0.43440000000000001</v>
      </c>
      <c r="C26" s="362">
        <v>148.81059999999999</v>
      </c>
      <c r="D26" s="363">
        <v>0.4405</v>
      </c>
      <c r="E26" s="363">
        <v>24.7026</v>
      </c>
      <c r="F26" s="363">
        <v>13.641999999999999</v>
      </c>
      <c r="G26" s="363">
        <v>6.1837999999999997</v>
      </c>
    </row>
    <row r="27" spans="1:7" ht="13.15" customHeight="1" x14ac:dyDescent="0.25">
      <c r="A27" s="364" t="s">
        <v>137</v>
      </c>
      <c r="B27" s="365">
        <v>1.0023</v>
      </c>
      <c r="C27" s="366">
        <v>138.4188</v>
      </c>
      <c r="D27" s="367">
        <v>0.99170000000000003</v>
      </c>
      <c r="E27" s="367">
        <v>27.059699999999999</v>
      </c>
      <c r="F27" s="367">
        <v>17.093399999999999</v>
      </c>
      <c r="G27" s="367">
        <v>3.4781</v>
      </c>
    </row>
    <row r="28" spans="1:7" ht="13.15" customHeight="1" x14ac:dyDescent="0.2">
      <c r="A28" s="360" t="s">
        <v>138</v>
      </c>
      <c r="B28" s="361">
        <v>0.6381</v>
      </c>
      <c r="C28" s="362">
        <v>146.41050000000001</v>
      </c>
      <c r="D28" s="363">
        <v>0.4461</v>
      </c>
      <c r="E28" s="363">
        <v>26.053799999999999</v>
      </c>
      <c r="F28" s="363">
        <v>15.3871</v>
      </c>
      <c r="G28" s="363">
        <v>3.4580000000000002</v>
      </c>
    </row>
    <row r="29" spans="1:7" ht="13.15" customHeight="1" x14ac:dyDescent="0.25">
      <c r="A29" s="364" t="s">
        <v>139</v>
      </c>
      <c r="B29" s="365">
        <v>1.0992999999999999</v>
      </c>
      <c r="C29" s="366">
        <v>142.8536</v>
      </c>
      <c r="D29" s="367">
        <v>1.3751</v>
      </c>
      <c r="E29" s="367">
        <v>25.7502</v>
      </c>
      <c r="F29" s="367">
        <v>15.611599999999999</v>
      </c>
      <c r="G29" s="367">
        <v>3.3201000000000001</v>
      </c>
    </row>
    <row r="30" spans="1:7" ht="13.15" customHeight="1" x14ac:dyDescent="0.25">
      <c r="A30" s="369" t="s">
        <v>140</v>
      </c>
      <c r="B30" s="361">
        <v>0.15559999999999999</v>
      </c>
      <c r="C30" s="362">
        <v>139.09639999999999</v>
      </c>
      <c r="D30" s="363">
        <v>0.93479999999999996</v>
      </c>
      <c r="E30" s="363">
        <v>27.878299999999999</v>
      </c>
      <c r="F30" s="363">
        <v>16.5121</v>
      </c>
      <c r="G30" s="363">
        <v>4.5869999999999997</v>
      </c>
    </row>
    <row r="31" spans="1:7" ht="13.15" customHeight="1" x14ac:dyDescent="0.2">
      <c r="A31" s="368" t="s">
        <v>141</v>
      </c>
      <c r="B31" s="365">
        <v>0.39539999999999997</v>
      </c>
      <c r="C31" s="366">
        <v>143.10599999999999</v>
      </c>
      <c r="D31" s="367">
        <v>0.99099999999999999</v>
      </c>
      <c r="E31" s="367">
        <v>24.962399999999999</v>
      </c>
      <c r="F31" s="367">
        <v>15.5284</v>
      </c>
      <c r="G31" s="367">
        <v>2.8569</v>
      </c>
    </row>
    <row r="32" spans="1:7" ht="13.15" customHeight="1" x14ac:dyDescent="0.25">
      <c r="A32" s="369" t="s">
        <v>142</v>
      </c>
      <c r="B32" s="361">
        <v>0.41870000000000002</v>
      </c>
      <c r="C32" s="362">
        <v>136.58269999999999</v>
      </c>
      <c r="D32" s="363">
        <v>0.89059999999999995</v>
      </c>
      <c r="E32" s="363">
        <v>28.491700000000002</v>
      </c>
      <c r="F32" s="363">
        <v>16.253299999999999</v>
      </c>
      <c r="G32" s="363">
        <v>3.8715000000000002</v>
      </c>
    </row>
    <row r="33" spans="1:7" ht="13.15" customHeight="1" x14ac:dyDescent="0.25">
      <c r="A33" s="364" t="s">
        <v>143</v>
      </c>
      <c r="B33" s="365">
        <v>0.25650000000000001</v>
      </c>
      <c r="C33" s="366">
        <v>141.238</v>
      </c>
      <c r="D33" s="367">
        <v>0.53249999999999997</v>
      </c>
      <c r="E33" s="367">
        <v>20.108699999999999</v>
      </c>
      <c r="F33" s="367">
        <v>15.958500000000001</v>
      </c>
      <c r="G33" s="367">
        <v>1.4253</v>
      </c>
    </row>
    <row r="34" spans="1:7" ht="13.15" customHeight="1" x14ac:dyDescent="0.2">
      <c r="A34" s="360" t="s">
        <v>144</v>
      </c>
      <c r="B34" s="361">
        <v>0.79269999999999996</v>
      </c>
      <c r="C34" s="362">
        <v>145.90870000000001</v>
      </c>
      <c r="D34" s="363">
        <v>2.0552000000000001</v>
      </c>
      <c r="E34" s="363">
        <v>27.734400000000001</v>
      </c>
      <c r="F34" s="363">
        <v>16.497299999999999</v>
      </c>
      <c r="G34" s="363">
        <v>6.3236999999999997</v>
      </c>
    </row>
    <row r="35" spans="1:7" ht="13.15" customHeight="1" x14ac:dyDescent="0.25">
      <c r="A35" s="364" t="s">
        <v>145</v>
      </c>
      <c r="B35" s="365">
        <v>0.35039999999999999</v>
      </c>
      <c r="C35" s="366">
        <v>144.37469999999999</v>
      </c>
      <c r="D35" s="367">
        <v>6.3253000000000004</v>
      </c>
      <c r="E35" s="367">
        <v>27.9239</v>
      </c>
      <c r="F35" s="367">
        <v>16.012699999999999</v>
      </c>
      <c r="G35" s="367">
        <v>5.9816000000000003</v>
      </c>
    </row>
    <row r="36" spans="1:7" ht="13.15" customHeight="1" x14ac:dyDescent="0.2">
      <c r="A36" s="360" t="s">
        <v>147</v>
      </c>
      <c r="B36" s="361">
        <v>0.53790000000000004</v>
      </c>
      <c r="C36" s="362">
        <v>147.43379999999999</v>
      </c>
      <c r="D36" s="363">
        <v>0.97170000000000001</v>
      </c>
      <c r="E36" s="363">
        <v>23.905999999999999</v>
      </c>
      <c r="F36" s="363">
        <v>14.275</v>
      </c>
      <c r="G36" s="363">
        <v>1.8483000000000001</v>
      </c>
    </row>
    <row r="37" spans="1:7" ht="13.15" customHeight="1" x14ac:dyDescent="0.25">
      <c r="A37" s="364" t="s">
        <v>148</v>
      </c>
      <c r="B37" s="365">
        <v>0.13039999999999999</v>
      </c>
      <c r="C37" s="366">
        <v>139.8365</v>
      </c>
      <c r="D37" s="367">
        <v>0.14530000000000001</v>
      </c>
      <c r="E37" s="367">
        <v>33.2502</v>
      </c>
      <c r="F37" s="367">
        <v>16.1616</v>
      </c>
      <c r="G37" s="367">
        <v>2.6150000000000002</v>
      </c>
    </row>
    <row r="38" spans="1:7" x14ac:dyDescent="0.2">
      <c r="A38" s="360" t="s">
        <v>149</v>
      </c>
      <c r="B38" s="361">
        <v>8.9099999999999999E-2</v>
      </c>
      <c r="C38" s="362">
        <v>141.3827</v>
      </c>
      <c r="D38" s="363">
        <v>0.25290000000000001</v>
      </c>
      <c r="E38" s="363">
        <v>28.452400000000001</v>
      </c>
      <c r="F38" s="363">
        <v>16.001899999999999</v>
      </c>
      <c r="G38" s="363">
        <v>3.4981</v>
      </c>
    </row>
    <row r="39" spans="1:7" ht="13.5" x14ac:dyDescent="0.25">
      <c r="A39" s="364" t="s">
        <v>150</v>
      </c>
      <c r="B39" s="365">
        <v>0.31680000000000003</v>
      </c>
      <c r="C39" s="366">
        <v>147.166</v>
      </c>
      <c r="D39" s="367">
        <v>0.99280000000000002</v>
      </c>
      <c r="E39" s="367">
        <v>24.535</v>
      </c>
      <c r="F39" s="367">
        <v>14.568300000000001</v>
      </c>
      <c r="G39" s="367">
        <v>2.073</v>
      </c>
    </row>
    <row r="40" spans="1:7" x14ac:dyDescent="0.2">
      <c r="A40" s="360" t="s">
        <v>151</v>
      </c>
      <c r="B40" s="361">
        <v>0.13730000000000001</v>
      </c>
      <c r="C40" s="362">
        <v>139.21379999999999</v>
      </c>
      <c r="D40" s="363">
        <v>0.56299999999999994</v>
      </c>
      <c r="E40" s="363">
        <v>28.438300000000002</v>
      </c>
      <c r="F40" s="363">
        <v>15.1441</v>
      </c>
      <c r="G40" s="363">
        <v>5.1669</v>
      </c>
    </row>
    <row r="41" spans="1:7" ht="13.5" x14ac:dyDescent="0.25">
      <c r="A41" s="364" t="s">
        <v>152</v>
      </c>
      <c r="B41" s="365">
        <v>0.14510000000000001</v>
      </c>
      <c r="C41" s="366">
        <v>144.4401</v>
      </c>
      <c r="D41" s="367">
        <v>0.98740000000000006</v>
      </c>
      <c r="E41" s="367">
        <v>27.090699999999998</v>
      </c>
      <c r="F41" s="367">
        <v>16.2469</v>
      </c>
      <c r="G41" s="367">
        <v>2.1461999999999999</v>
      </c>
    </row>
    <row r="42" spans="1:7" x14ac:dyDescent="0.2">
      <c r="A42" s="360" t="s">
        <v>153</v>
      </c>
      <c r="B42" s="361">
        <v>0.63519999999999999</v>
      </c>
      <c r="C42" s="362">
        <v>144.88050000000001</v>
      </c>
      <c r="D42" s="363">
        <v>0.31869999999999998</v>
      </c>
      <c r="E42" s="363">
        <v>24.867699999999999</v>
      </c>
      <c r="F42" s="363">
        <v>15.207100000000001</v>
      </c>
      <c r="G42" s="363">
        <v>1.6295999999999999</v>
      </c>
    </row>
    <row r="43" spans="1:7" ht="13.5" x14ac:dyDescent="0.25">
      <c r="A43" s="364" t="s">
        <v>154</v>
      </c>
      <c r="B43" s="365">
        <v>0.2218</v>
      </c>
      <c r="C43" s="366">
        <v>144.71729999999999</v>
      </c>
      <c r="D43" s="367">
        <v>0.20710000000000001</v>
      </c>
      <c r="E43" s="367">
        <v>26.115400000000001</v>
      </c>
      <c r="F43" s="367">
        <v>15.7628</v>
      </c>
      <c r="G43" s="367">
        <v>3.8037999999999998</v>
      </c>
    </row>
    <row r="44" spans="1:7" x14ac:dyDescent="0.2">
      <c r="A44" s="360" t="s">
        <v>155</v>
      </c>
      <c r="B44" s="361">
        <v>0.31059999999999999</v>
      </c>
      <c r="C44" s="362">
        <v>145.76939999999999</v>
      </c>
      <c r="D44" s="363">
        <v>0.26679999999999998</v>
      </c>
      <c r="E44" s="363">
        <v>25.040600000000001</v>
      </c>
      <c r="F44" s="363">
        <v>16.360600000000002</v>
      </c>
      <c r="G44" s="363">
        <v>2.2200000000000002</v>
      </c>
    </row>
    <row r="45" spans="1:7" ht="13.5" x14ac:dyDescent="0.25">
      <c r="A45" s="364" t="s">
        <v>156</v>
      </c>
      <c r="B45" s="365">
        <v>0.3135</v>
      </c>
      <c r="C45" s="366">
        <v>145.38149999999999</v>
      </c>
      <c r="D45" s="367">
        <v>1.1738</v>
      </c>
      <c r="E45" s="367">
        <v>24.660799999999998</v>
      </c>
      <c r="F45" s="367">
        <v>16.081800000000001</v>
      </c>
      <c r="G45" s="367">
        <v>1.3957999999999999</v>
      </c>
    </row>
    <row r="46" spans="1:7" x14ac:dyDescent="0.2">
      <c r="A46" s="360" t="s">
        <v>157</v>
      </c>
      <c r="B46" s="361">
        <v>5.1499999999999997E-2</v>
      </c>
      <c r="C46" s="362">
        <v>148.99250000000001</v>
      </c>
      <c r="D46" s="363">
        <v>1.3401000000000001</v>
      </c>
      <c r="E46" s="363">
        <v>24.0502</v>
      </c>
      <c r="F46" s="363">
        <v>16.518999999999998</v>
      </c>
      <c r="G46" s="363">
        <v>0.9274</v>
      </c>
    </row>
    <row r="47" spans="1:7" ht="13.5" x14ac:dyDescent="0.25">
      <c r="A47" s="364" t="s">
        <v>158</v>
      </c>
      <c r="B47" s="365">
        <v>6.0299999999999999E-2</v>
      </c>
      <c r="C47" s="366">
        <v>142.95400000000001</v>
      </c>
      <c r="D47" s="367">
        <v>7.8600000000000003E-2</v>
      </c>
      <c r="E47" s="367">
        <v>28.0289</v>
      </c>
      <c r="F47" s="367">
        <v>17.676100000000002</v>
      </c>
      <c r="G47" s="367">
        <v>2.2021000000000002</v>
      </c>
    </row>
    <row r="48" spans="1:7" x14ac:dyDescent="0.2">
      <c r="A48" s="360" t="s">
        <v>159</v>
      </c>
      <c r="B48" s="361">
        <v>0.1221</v>
      </c>
      <c r="C48" s="362">
        <v>144.03049999999999</v>
      </c>
      <c r="D48" s="363">
        <v>1.2416</v>
      </c>
      <c r="E48" s="363">
        <v>23.909400000000002</v>
      </c>
      <c r="F48" s="363">
        <v>14.165900000000001</v>
      </c>
      <c r="G48" s="363">
        <v>3.5430000000000001</v>
      </c>
    </row>
    <row r="49" spans="1:7" ht="13.5" x14ac:dyDescent="0.25">
      <c r="A49" s="364" t="s">
        <v>160</v>
      </c>
      <c r="B49" s="365">
        <v>8.2400000000000001E-2</v>
      </c>
      <c r="C49" s="366">
        <v>141.04069999999999</v>
      </c>
      <c r="D49" s="367">
        <v>0.4128</v>
      </c>
      <c r="E49" s="367">
        <v>31.338200000000001</v>
      </c>
      <c r="F49" s="367">
        <v>17.151800000000001</v>
      </c>
      <c r="G49" s="367">
        <v>6.1025999999999998</v>
      </c>
    </row>
    <row r="50" spans="1:7" x14ac:dyDescent="0.2">
      <c r="A50" s="360" t="s">
        <v>161</v>
      </c>
      <c r="B50" s="361">
        <v>0.115</v>
      </c>
      <c r="C50" s="362">
        <v>148.6473</v>
      </c>
      <c r="D50" s="363">
        <v>0</v>
      </c>
      <c r="E50" s="363">
        <v>24.5303</v>
      </c>
      <c r="F50" s="363">
        <v>16.324300000000001</v>
      </c>
      <c r="G50" s="363">
        <v>1.5350999999999999</v>
      </c>
    </row>
    <row r="51" spans="1:7" ht="13.5" x14ac:dyDescent="0.25">
      <c r="A51" s="364" t="s">
        <v>162</v>
      </c>
      <c r="B51" s="365">
        <v>5.5300000000000002E-2</v>
      </c>
      <c r="C51" s="366">
        <v>146.8263</v>
      </c>
      <c r="D51" s="367">
        <v>1.9800000000000002E-2</v>
      </c>
      <c r="E51" s="367">
        <v>26.2927</v>
      </c>
      <c r="F51" s="367">
        <v>17.497499999999999</v>
      </c>
      <c r="G51" s="367">
        <v>1.7797000000000001</v>
      </c>
    </row>
    <row r="52" spans="1:7" x14ac:dyDescent="0.2">
      <c r="A52" s="360" t="s">
        <v>163</v>
      </c>
      <c r="B52" s="361">
        <v>9.1999999999999998E-2</v>
      </c>
      <c r="C52" s="362">
        <v>137.35079999999999</v>
      </c>
      <c r="D52" s="363">
        <v>1.1936</v>
      </c>
      <c r="E52" s="363">
        <v>33.751800000000003</v>
      </c>
      <c r="F52" s="363">
        <v>16.290800000000001</v>
      </c>
      <c r="G52" s="363">
        <v>9.2445000000000004</v>
      </c>
    </row>
    <row r="53" spans="1:7" ht="13.5" x14ac:dyDescent="0.25">
      <c r="A53" s="364" t="s">
        <v>164</v>
      </c>
      <c r="B53" s="365">
        <v>0.65839999999999999</v>
      </c>
      <c r="C53" s="366">
        <v>147.42189999999999</v>
      </c>
      <c r="D53" s="367">
        <v>0.47510000000000002</v>
      </c>
      <c r="E53" s="367">
        <v>25.747</v>
      </c>
      <c r="F53" s="367">
        <v>14.1877</v>
      </c>
      <c r="G53" s="367">
        <v>5.1440000000000001</v>
      </c>
    </row>
    <row r="54" spans="1:7" x14ac:dyDescent="0.2">
      <c r="A54" s="360" t="s">
        <v>165</v>
      </c>
      <c r="B54" s="361">
        <v>1.1173</v>
      </c>
      <c r="C54" s="362">
        <v>145.20849999999999</v>
      </c>
      <c r="D54" s="363">
        <v>1.6292</v>
      </c>
      <c r="E54" s="363">
        <v>23.691500000000001</v>
      </c>
      <c r="F54" s="363">
        <v>14.3507</v>
      </c>
      <c r="G54" s="363">
        <v>2.6676000000000002</v>
      </c>
    </row>
    <row r="55" spans="1:7" ht="13.5" x14ac:dyDescent="0.25">
      <c r="A55" s="364" t="s">
        <v>166</v>
      </c>
      <c r="B55" s="365">
        <v>3.8487</v>
      </c>
      <c r="C55" s="366">
        <v>144.43469999999999</v>
      </c>
      <c r="D55" s="367">
        <v>2.4041999999999999</v>
      </c>
      <c r="E55" s="367">
        <v>27.321200000000001</v>
      </c>
      <c r="F55" s="367">
        <v>15.0947</v>
      </c>
      <c r="G55" s="367">
        <v>4.6974</v>
      </c>
    </row>
    <row r="56" spans="1:7" x14ac:dyDescent="0.2">
      <c r="A56" s="360" t="s">
        <v>167</v>
      </c>
      <c r="B56" s="361">
        <v>0.74670000000000003</v>
      </c>
      <c r="C56" s="362">
        <v>138.78399999999999</v>
      </c>
      <c r="D56" s="363">
        <v>0.86739999999999995</v>
      </c>
      <c r="E56" s="363">
        <v>29.553899999999999</v>
      </c>
      <c r="F56" s="363">
        <v>15.812799999999999</v>
      </c>
      <c r="G56" s="363">
        <v>4.4177</v>
      </c>
    </row>
    <row r="57" spans="1:7" ht="13.5" x14ac:dyDescent="0.25">
      <c r="A57" s="364" t="s">
        <v>169</v>
      </c>
      <c r="B57" s="365">
        <v>0.72019999999999995</v>
      </c>
      <c r="C57" s="366">
        <v>140.8793</v>
      </c>
      <c r="D57" s="367">
        <v>2.0019</v>
      </c>
      <c r="E57" s="367">
        <v>29.033899999999999</v>
      </c>
      <c r="F57" s="367">
        <v>14.9505</v>
      </c>
      <c r="G57" s="367">
        <v>5.2325999999999997</v>
      </c>
    </row>
    <row r="58" spans="1:7" x14ac:dyDescent="0.2">
      <c r="A58" s="360" t="s">
        <v>170</v>
      </c>
      <c r="B58" s="361">
        <v>2.7633999999999999</v>
      </c>
      <c r="C58" s="362">
        <v>145.4914</v>
      </c>
      <c r="D58" s="363">
        <v>4.3872999999999998</v>
      </c>
      <c r="E58" s="363">
        <v>26.5305</v>
      </c>
      <c r="F58" s="363">
        <v>14.6637</v>
      </c>
      <c r="G58" s="363">
        <v>4.4291999999999998</v>
      </c>
    </row>
    <row r="59" spans="1:7" ht="13.5" x14ac:dyDescent="0.25">
      <c r="A59" s="364" t="s">
        <v>171</v>
      </c>
      <c r="B59" s="365">
        <v>0.79359999999999997</v>
      </c>
      <c r="C59" s="366">
        <v>150.04239999999999</v>
      </c>
      <c r="D59" s="367">
        <v>0.433</v>
      </c>
      <c r="E59" s="367">
        <v>23.479900000000001</v>
      </c>
      <c r="F59" s="367">
        <v>12.706099999999999</v>
      </c>
      <c r="G59" s="367">
        <v>3.6143999999999998</v>
      </c>
    </row>
    <row r="60" spans="1:7" x14ac:dyDescent="0.2">
      <c r="A60" s="360" t="s">
        <v>172</v>
      </c>
      <c r="B60" s="361">
        <v>9.2100000000000001E-2</v>
      </c>
      <c r="C60" s="362">
        <v>142.87520000000001</v>
      </c>
      <c r="D60" s="363">
        <v>1.1223000000000001</v>
      </c>
      <c r="E60" s="363">
        <v>29.312899999999999</v>
      </c>
      <c r="F60" s="363">
        <v>18.261399999999998</v>
      </c>
      <c r="G60" s="363">
        <v>3.0525000000000002</v>
      </c>
    </row>
    <row r="61" spans="1:7" ht="13.5" x14ac:dyDescent="0.25">
      <c r="A61" s="364" t="s">
        <v>173</v>
      </c>
      <c r="B61" s="365">
        <v>7.9100000000000004E-2</v>
      </c>
      <c r="C61" s="366">
        <v>144.68350000000001</v>
      </c>
      <c r="D61" s="367">
        <v>8.3577999999999992</v>
      </c>
      <c r="E61" s="367">
        <v>30.310500000000001</v>
      </c>
      <c r="F61" s="367">
        <v>17.351099999999999</v>
      </c>
      <c r="G61" s="367">
        <v>5.9817</v>
      </c>
    </row>
    <row r="62" spans="1:7" x14ac:dyDescent="0.2">
      <c r="A62" s="360" t="s">
        <v>174</v>
      </c>
      <c r="B62" s="361">
        <v>0.19739999999999999</v>
      </c>
      <c r="C62" s="362">
        <v>143.1379</v>
      </c>
      <c r="D62" s="363">
        <v>1.4501999999999999</v>
      </c>
      <c r="E62" s="363">
        <v>31.5501</v>
      </c>
      <c r="F62" s="363">
        <v>16.3475</v>
      </c>
      <c r="G62" s="363">
        <v>6.9584999999999999</v>
      </c>
    </row>
    <row r="63" spans="1:7" ht="13.5" x14ac:dyDescent="0.25">
      <c r="A63" s="364" t="s">
        <v>175</v>
      </c>
      <c r="B63" s="365">
        <v>2.3239999999999998</v>
      </c>
      <c r="C63" s="366">
        <v>141.66810000000001</v>
      </c>
      <c r="D63" s="367">
        <v>2.0966</v>
      </c>
      <c r="E63" s="367">
        <v>24.6111</v>
      </c>
      <c r="F63" s="367">
        <v>14.347799999999999</v>
      </c>
      <c r="G63" s="367">
        <v>4.9280999999999997</v>
      </c>
    </row>
    <row r="64" spans="1:7" x14ac:dyDescent="0.2">
      <c r="A64" s="360" t="s">
        <v>176</v>
      </c>
      <c r="B64" s="361">
        <v>9.2899999999999996E-2</v>
      </c>
      <c r="C64" s="362">
        <v>141.96010000000001</v>
      </c>
      <c r="D64" s="363">
        <v>4.1616999999999997</v>
      </c>
      <c r="E64" s="363">
        <v>25.623000000000001</v>
      </c>
      <c r="F64" s="363">
        <v>16.172499999999999</v>
      </c>
      <c r="G64" s="363">
        <v>5.3662000000000001</v>
      </c>
    </row>
    <row r="65" spans="1:7" ht="13.5" x14ac:dyDescent="0.25">
      <c r="A65" s="364" t="s">
        <v>177</v>
      </c>
      <c r="B65" s="365">
        <v>0.24129999999999999</v>
      </c>
      <c r="C65" s="366">
        <v>138.65199999999999</v>
      </c>
      <c r="D65" s="367">
        <v>4.8419999999999996</v>
      </c>
      <c r="E65" s="367">
        <v>31.751100000000001</v>
      </c>
      <c r="F65" s="367">
        <v>15.338900000000001</v>
      </c>
      <c r="G65" s="367">
        <v>10.8954</v>
      </c>
    </row>
    <row r="66" spans="1:7" x14ac:dyDescent="0.2">
      <c r="A66" s="360" t="s">
        <v>178</v>
      </c>
      <c r="B66" s="361">
        <v>0.48089999999999999</v>
      </c>
      <c r="C66" s="362">
        <v>137.1944</v>
      </c>
      <c r="D66" s="363">
        <v>0.33439999999999998</v>
      </c>
      <c r="E66" s="363">
        <v>35.7044</v>
      </c>
      <c r="F66" s="363">
        <v>16.091200000000001</v>
      </c>
      <c r="G66" s="363">
        <v>7.2195999999999998</v>
      </c>
    </row>
    <row r="67" spans="1:7" ht="13.5" x14ac:dyDescent="0.25">
      <c r="A67" s="364" t="s">
        <v>179</v>
      </c>
      <c r="B67" s="365">
        <v>2.8746999999999998</v>
      </c>
      <c r="C67" s="366">
        <v>145.89080000000001</v>
      </c>
      <c r="D67" s="367">
        <v>0.32390000000000002</v>
      </c>
      <c r="E67" s="367">
        <v>24.7318</v>
      </c>
      <c r="F67" s="367">
        <v>14.7102</v>
      </c>
      <c r="G67" s="367">
        <v>3.1989999999999998</v>
      </c>
    </row>
    <row r="68" spans="1:7" x14ac:dyDescent="0.2">
      <c r="A68" s="360" t="s">
        <v>180</v>
      </c>
      <c r="B68" s="361">
        <v>0.28470000000000001</v>
      </c>
      <c r="C68" s="362">
        <v>136.3843</v>
      </c>
      <c r="D68" s="363">
        <v>0.23319999999999999</v>
      </c>
      <c r="E68" s="363">
        <v>32.560600000000001</v>
      </c>
      <c r="F68" s="363">
        <v>16.658000000000001</v>
      </c>
      <c r="G68" s="363">
        <v>6.7114000000000003</v>
      </c>
    </row>
    <row r="69" spans="1:7" ht="13.5" x14ac:dyDescent="0.25">
      <c r="A69" s="364" t="s">
        <v>181</v>
      </c>
      <c r="B69" s="365">
        <v>3.1469</v>
      </c>
      <c r="C69" s="366">
        <v>148.38310000000001</v>
      </c>
      <c r="D69" s="367">
        <v>0.48820000000000002</v>
      </c>
      <c r="E69" s="367">
        <v>23.7011</v>
      </c>
      <c r="F69" s="367">
        <v>12.9199</v>
      </c>
      <c r="G69" s="367">
        <v>4.8959999999999999</v>
      </c>
    </row>
    <row r="70" spans="1:7" x14ac:dyDescent="0.2">
      <c r="A70" s="360" t="s">
        <v>182</v>
      </c>
      <c r="B70" s="361">
        <v>0.72760000000000002</v>
      </c>
      <c r="C70" s="362">
        <v>142.05269999999999</v>
      </c>
      <c r="D70" s="363">
        <v>0.69820000000000004</v>
      </c>
      <c r="E70" s="363">
        <v>27.026399999999999</v>
      </c>
      <c r="F70" s="363">
        <v>15.695399999999999</v>
      </c>
      <c r="G70" s="363">
        <v>3.2644000000000002</v>
      </c>
    </row>
    <row r="71" spans="1:7" ht="13.5" x14ac:dyDescent="0.25">
      <c r="A71" s="364" t="s">
        <v>183</v>
      </c>
      <c r="B71" s="365">
        <v>0.31809999999999999</v>
      </c>
      <c r="C71" s="366">
        <v>144.67439999999999</v>
      </c>
      <c r="D71" s="367">
        <v>3.0413000000000001</v>
      </c>
      <c r="E71" s="367">
        <v>26.596699999999998</v>
      </c>
      <c r="F71" s="367">
        <v>15.3339</v>
      </c>
      <c r="G71" s="367">
        <v>4.3181000000000003</v>
      </c>
    </row>
    <row r="72" spans="1:7" x14ac:dyDescent="0.2">
      <c r="A72" s="360" t="s">
        <v>184</v>
      </c>
      <c r="B72" s="361">
        <v>2.1829999999999998</v>
      </c>
      <c r="C72" s="362">
        <v>142.42320000000001</v>
      </c>
      <c r="D72" s="363">
        <v>0.60829999999999995</v>
      </c>
      <c r="E72" s="363">
        <v>29.071200000000001</v>
      </c>
      <c r="F72" s="363">
        <v>14.2318</v>
      </c>
      <c r="G72" s="363">
        <v>5.7169999999999996</v>
      </c>
    </row>
    <row r="73" spans="1:7" ht="13.5" x14ac:dyDescent="0.25">
      <c r="A73" s="364" t="s">
        <v>185</v>
      </c>
      <c r="B73" s="365">
        <v>0.52580000000000005</v>
      </c>
      <c r="C73" s="366">
        <v>146.94739999999999</v>
      </c>
      <c r="D73" s="367">
        <v>2.6219000000000001</v>
      </c>
      <c r="E73" s="367">
        <v>26.421099999999999</v>
      </c>
      <c r="F73" s="367">
        <v>15.046900000000001</v>
      </c>
      <c r="G73" s="367">
        <v>4.2553999999999998</v>
      </c>
    </row>
    <row r="74" spans="1:7" x14ac:dyDescent="0.2">
      <c r="A74" s="360" t="s">
        <v>186</v>
      </c>
      <c r="B74" s="361">
        <v>1.5481</v>
      </c>
      <c r="C74" s="362">
        <v>143.6977</v>
      </c>
      <c r="D74" s="363">
        <v>0.79410000000000003</v>
      </c>
      <c r="E74" s="363">
        <v>27.661100000000001</v>
      </c>
      <c r="F74" s="363">
        <v>15.960599999999999</v>
      </c>
      <c r="G74" s="363">
        <v>3.1962999999999999</v>
      </c>
    </row>
    <row r="75" spans="1:7" ht="13.5" x14ac:dyDescent="0.25">
      <c r="A75" s="364" t="s">
        <v>187</v>
      </c>
      <c r="B75" s="365">
        <v>0.3301</v>
      </c>
      <c r="C75" s="366">
        <v>147.65090000000001</v>
      </c>
      <c r="D75" s="367">
        <v>0.44679999999999997</v>
      </c>
      <c r="E75" s="367">
        <v>24.859400000000001</v>
      </c>
      <c r="F75" s="367">
        <v>15.3125</v>
      </c>
      <c r="G75" s="367">
        <v>4.7104999999999997</v>
      </c>
    </row>
    <row r="76" spans="1:7" x14ac:dyDescent="0.2">
      <c r="A76" s="360" t="s">
        <v>188</v>
      </c>
      <c r="B76" s="361">
        <v>9.6000000000000002E-2</v>
      </c>
      <c r="C76" s="362">
        <v>146.62389999999999</v>
      </c>
      <c r="D76" s="363">
        <v>0</v>
      </c>
      <c r="E76" s="363">
        <v>26.847200000000001</v>
      </c>
      <c r="F76" s="363">
        <v>16.2501</v>
      </c>
      <c r="G76" s="363">
        <v>3.3428</v>
      </c>
    </row>
    <row r="77" spans="1:7" ht="13.5" x14ac:dyDescent="0.25">
      <c r="A77" s="364" t="s">
        <v>189</v>
      </c>
      <c r="B77" s="365">
        <v>0.22420000000000001</v>
      </c>
      <c r="C77" s="366">
        <v>144.89169999999999</v>
      </c>
      <c r="D77" s="367">
        <v>0.2334</v>
      </c>
      <c r="E77" s="367">
        <v>26.4678</v>
      </c>
      <c r="F77" s="367">
        <v>15.811500000000001</v>
      </c>
      <c r="G77" s="367">
        <v>2.5941000000000001</v>
      </c>
    </row>
    <row r="78" spans="1:7" x14ac:dyDescent="0.2">
      <c r="A78" s="360" t="s">
        <v>190</v>
      </c>
      <c r="B78" s="361">
        <v>3.1497999999999999</v>
      </c>
      <c r="C78" s="362">
        <v>145.4589</v>
      </c>
      <c r="D78" s="363">
        <v>0.30919999999999997</v>
      </c>
      <c r="E78" s="363">
        <v>25.669599999999999</v>
      </c>
      <c r="F78" s="363">
        <v>13.7331</v>
      </c>
      <c r="G78" s="363">
        <v>5.5034000000000001</v>
      </c>
    </row>
    <row r="79" spans="1:7" ht="13.5" x14ac:dyDescent="0.25">
      <c r="A79" s="364" t="s">
        <v>191</v>
      </c>
      <c r="B79" s="365">
        <v>0.54390000000000005</v>
      </c>
      <c r="C79" s="366">
        <v>143.2835</v>
      </c>
      <c r="D79" s="367">
        <v>0.44230000000000003</v>
      </c>
      <c r="E79" s="367">
        <v>29.394200000000001</v>
      </c>
      <c r="F79" s="367">
        <v>15.0015</v>
      </c>
      <c r="G79" s="367">
        <v>6.2470999999999997</v>
      </c>
    </row>
    <row r="80" spans="1:7" x14ac:dyDescent="0.2">
      <c r="A80" s="360" t="s">
        <v>192</v>
      </c>
      <c r="B80" s="361">
        <v>0.1099</v>
      </c>
      <c r="C80" s="362">
        <v>143.2218</v>
      </c>
      <c r="D80" s="363">
        <v>0.64029999999999998</v>
      </c>
      <c r="E80" s="363">
        <v>27.613399999999999</v>
      </c>
      <c r="F80" s="363">
        <v>16.208200000000001</v>
      </c>
      <c r="G80" s="363">
        <v>7.5041000000000002</v>
      </c>
    </row>
    <row r="81" spans="1:7" ht="13.5" x14ac:dyDescent="0.25">
      <c r="A81" s="364" t="s">
        <v>193</v>
      </c>
      <c r="B81" s="365">
        <v>0.31280000000000002</v>
      </c>
      <c r="C81" s="366">
        <v>143.97219999999999</v>
      </c>
      <c r="D81" s="367">
        <v>1.5725</v>
      </c>
      <c r="E81" s="367">
        <v>27.409600000000001</v>
      </c>
      <c r="F81" s="367">
        <v>15.246499999999999</v>
      </c>
      <c r="G81" s="367">
        <v>9.5061999999999998</v>
      </c>
    </row>
    <row r="82" spans="1:7" x14ac:dyDescent="0.2">
      <c r="A82" s="360" t="s">
        <v>194</v>
      </c>
      <c r="B82" s="361">
        <v>8.3599999999999994E-2</v>
      </c>
      <c r="C82" s="362">
        <v>152.88130000000001</v>
      </c>
      <c r="D82" s="363">
        <v>2.6930999999999998</v>
      </c>
      <c r="E82" s="363">
        <v>20.843499999999999</v>
      </c>
      <c r="F82" s="363">
        <v>14.9617</v>
      </c>
      <c r="G82" s="363">
        <v>4.3049999999999997</v>
      </c>
    </row>
    <row r="83" spans="1:7" ht="13.5" x14ac:dyDescent="0.25">
      <c r="A83" s="364" t="s">
        <v>195</v>
      </c>
      <c r="B83" s="365">
        <v>0.72299999999999998</v>
      </c>
      <c r="C83" s="366">
        <v>134.642</v>
      </c>
      <c r="D83" s="367">
        <v>2.9468999999999999</v>
      </c>
      <c r="E83" s="367">
        <v>36.027200000000001</v>
      </c>
      <c r="F83" s="367">
        <v>15.5336</v>
      </c>
      <c r="G83" s="367">
        <v>9.9351000000000003</v>
      </c>
    </row>
    <row r="84" spans="1:7" x14ac:dyDescent="0.2">
      <c r="A84" s="360" t="s">
        <v>196</v>
      </c>
      <c r="B84" s="361">
        <v>0.06</v>
      </c>
      <c r="C84" s="362">
        <v>141.59970000000001</v>
      </c>
      <c r="D84" s="363">
        <v>6.1642000000000001</v>
      </c>
      <c r="E84" s="363">
        <v>33.764699999999998</v>
      </c>
      <c r="F84" s="363">
        <v>15.4795</v>
      </c>
      <c r="G84" s="363">
        <v>11.122400000000001</v>
      </c>
    </row>
    <row r="85" spans="1:7" ht="13.5" x14ac:dyDescent="0.25">
      <c r="A85" s="364" t="s">
        <v>197</v>
      </c>
      <c r="B85" s="365">
        <v>0.27289999999999998</v>
      </c>
      <c r="C85" s="366">
        <v>145.60400000000001</v>
      </c>
      <c r="D85" s="367">
        <v>0.42070000000000002</v>
      </c>
      <c r="E85" s="367">
        <v>24.926200000000001</v>
      </c>
      <c r="F85" s="367">
        <v>12.3484</v>
      </c>
      <c r="G85" s="367">
        <v>7.3129999999999997</v>
      </c>
    </row>
    <row r="86" spans="1:7" x14ac:dyDescent="0.2">
      <c r="A86" s="360" t="s">
        <v>198</v>
      </c>
      <c r="B86" s="361">
        <v>2.6012</v>
      </c>
      <c r="C86" s="362">
        <v>146.73750000000001</v>
      </c>
      <c r="D86" s="363">
        <v>0.55630000000000002</v>
      </c>
      <c r="E86" s="363">
        <v>24.845199999999998</v>
      </c>
      <c r="F86" s="363">
        <v>13.9726</v>
      </c>
      <c r="G86" s="363">
        <v>3.5308999999999999</v>
      </c>
    </row>
    <row r="87" spans="1:7" ht="13.5" x14ac:dyDescent="0.25">
      <c r="A87" s="364" t="s">
        <v>199</v>
      </c>
      <c r="B87" s="365">
        <v>8.1799999999999998E-2</v>
      </c>
      <c r="C87" s="366">
        <v>140.93719999999999</v>
      </c>
      <c r="D87" s="367">
        <v>0.17560000000000001</v>
      </c>
      <c r="E87" s="367">
        <v>31.87</v>
      </c>
      <c r="F87" s="367">
        <v>17.275700000000001</v>
      </c>
      <c r="G87" s="367">
        <v>3.9552</v>
      </c>
    </row>
    <row r="88" spans="1:7" ht="13.5" x14ac:dyDescent="0.25">
      <c r="A88" s="369" t="s">
        <v>200</v>
      </c>
      <c r="B88" s="361">
        <v>1.5866</v>
      </c>
      <c r="C88" s="362">
        <v>140.9212</v>
      </c>
      <c r="D88" s="363">
        <v>1.6138999999999999</v>
      </c>
      <c r="E88" s="363">
        <v>29.107500000000002</v>
      </c>
      <c r="F88" s="363">
        <v>16.049800000000001</v>
      </c>
      <c r="G88" s="363">
        <v>5.9749999999999996</v>
      </c>
    </row>
    <row r="89" spans="1:7" x14ac:dyDescent="0.2">
      <c r="A89" s="368" t="s">
        <v>201</v>
      </c>
      <c r="B89" s="365">
        <v>0.57089999999999996</v>
      </c>
      <c r="C89" s="366">
        <v>140.02189999999999</v>
      </c>
      <c r="D89" s="367">
        <v>2.0004</v>
      </c>
      <c r="E89" s="367">
        <v>31.250599999999999</v>
      </c>
      <c r="F89" s="367">
        <v>15.328099999999999</v>
      </c>
      <c r="G89" s="367">
        <v>6.4901999999999997</v>
      </c>
    </row>
    <row r="90" spans="1:7" ht="13.5" x14ac:dyDescent="0.25">
      <c r="A90" s="369" t="s">
        <v>202</v>
      </c>
      <c r="B90" s="361">
        <v>1.2848999999999999</v>
      </c>
      <c r="C90" s="362">
        <v>144.19640000000001</v>
      </c>
      <c r="D90" s="363">
        <v>5.4542000000000002</v>
      </c>
      <c r="E90" s="363">
        <v>25.426400000000001</v>
      </c>
      <c r="F90" s="363">
        <v>15.050700000000001</v>
      </c>
      <c r="G90" s="363">
        <v>3.9676</v>
      </c>
    </row>
    <row r="91" spans="1:7" x14ac:dyDescent="0.2">
      <c r="A91" s="368" t="s">
        <v>203</v>
      </c>
      <c r="B91" s="365">
        <v>0.442</v>
      </c>
      <c r="C91" s="366">
        <v>149.04820000000001</v>
      </c>
      <c r="D91" s="367">
        <v>6.5579000000000001</v>
      </c>
      <c r="E91" s="367">
        <v>29.889099999999999</v>
      </c>
      <c r="F91" s="367">
        <v>15.213100000000001</v>
      </c>
      <c r="G91" s="367">
        <v>11.8612</v>
      </c>
    </row>
    <row r="92" spans="1:7" ht="13.5" x14ac:dyDescent="0.25">
      <c r="A92" s="369" t="s">
        <v>204</v>
      </c>
      <c r="B92" s="361">
        <v>0.19489999999999999</v>
      </c>
      <c r="C92" s="362">
        <v>143.74250000000001</v>
      </c>
      <c r="D92" s="363">
        <v>0.55479999999999996</v>
      </c>
      <c r="E92" s="363">
        <v>27.715800000000002</v>
      </c>
      <c r="F92" s="363">
        <v>15.6976</v>
      </c>
      <c r="G92" s="363">
        <v>3.4098999999999999</v>
      </c>
    </row>
    <row r="93" spans="1:7" x14ac:dyDescent="0.2">
      <c r="A93" s="368" t="s">
        <v>205</v>
      </c>
      <c r="B93" s="365">
        <v>0.57110000000000005</v>
      </c>
      <c r="C93" s="366">
        <v>144.47300000000001</v>
      </c>
      <c r="D93" s="367">
        <v>2.8252999999999999</v>
      </c>
      <c r="E93" s="367">
        <v>30.636900000000001</v>
      </c>
      <c r="F93" s="367">
        <v>13.9947</v>
      </c>
      <c r="G93" s="367">
        <v>10.8002</v>
      </c>
    </row>
    <row r="94" spans="1:7" ht="13.5" x14ac:dyDescent="0.25">
      <c r="A94" s="369" t="s">
        <v>206</v>
      </c>
      <c r="B94" s="361">
        <v>0.8881</v>
      </c>
      <c r="C94" s="362">
        <v>152.61689999999999</v>
      </c>
      <c r="D94" s="363">
        <v>0.47739999999999999</v>
      </c>
      <c r="E94" s="363">
        <v>20.384699999999999</v>
      </c>
      <c r="F94" s="363">
        <v>13.4971</v>
      </c>
      <c r="G94" s="363">
        <v>2.7370999999999999</v>
      </c>
    </row>
    <row r="95" spans="1:7" x14ac:dyDescent="0.2">
      <c r="A95" s="368" t="s">
        <v>207</v>
      </c>
      <c r="B95" s="365">
        <v>0.27960000000000002</v>
      </c>
      <c r="C95" s="366">
        <v>144.3638</v>
      </c>
      <c r="D95" s="367">
        <v>2.1331000000000002</v>
      </c>
      <c r="E95" s="367">
        <v>30.352799999999998</v>
      </c>
      <c r="F95" s="367">
        <v>13.2004</v>
      </c>
      <c r="G95" s="367">
        <v>9.4700000000000006</v>
      </c>
    </row>
    <row r="96" spans="1:7" ht="13.5" x14ac:dyDescent="0.25">
      <c r="A96" s="369" t="s">
        <v>208</v>
      </c>
      <c r="B96" s="361">
        <v>5.7599999999999998E-2</v>
      </c>
      <c r="C96" s="362">
        <v>147.6576</v>
      </c>
      <c r="D96" s="363">
        <v>0.14599999999999999</v>
      </c>
      <c r="E96" s="363">
        <v>27.028199999999998</v>
      </c>
      <c r="F96" s="363">
        <v>12.832700000000001</v>
      </c>
      <c r="G96" s="363">
        <v>5.6124999999999998</v>
      </c>
    </row>
    <row r="97" spans="1:7" x14ac:dyDescent="0.2">
      <c r="A97" s="368" t="s">
        <v>209</v>
      </c>
      <c r="B97" s="365">
        <v>1.2946</v>
      </c>
      <c r="C97" s="366">
        <v>150.04079999999999</v>
      </c>
      <c r="D97" s="367">
        <v>1.8224</v>
      </c>
      <c r="E97" s="367">
        <v>25.1967</v>
      </c>
      <c r="F97" s="367">
        <v>14.285399999999999</v>
      </c>
      <c r="G97" s="367">
        <v>6.3246000000000002</v>
      </c>
    </row>
    <row r="98" spans="1:7" ht="13.5" x14ac:dyDescent="0.25">
      <c r="A98" s="369" t="s">
        <v>210</v>
      </c>
      <c r="B98" s="361">
        <v>6.8470000000000004</v>
      </c>
      <c r="C98" s="362">
        <v>146.2466</v>
      </c>
      <c r="D98" s="363">
        <v>1.0810999999999999</v>
      </c>
      <c r="E98" s="363">
        <v>26.7395</v>
      </c>
      <c r="F98" s="363">
        <v>13.3216</v>
      </c>
      <c r="G98" s="363">
        <v>8.2934000000000001</v>
      </c>
    </row>
    <row r="99" spans="1:7" x14ac:dyDescent="0.2">
      <c r="A99" s="368" t="s">
        <v>211</v>
      </c>
      <c r="B99" s="365">
        <v>1.0405</v>
      </c>
      <c r="C99" s="366">
        <v>143.7792</v>
      </c>
      <c r="D99" s="367">
        <v>2.0853000000000002</v>
      </c>
      <c r="E99" s="367">
        <v>29.943100000000001</v>
      </c>
      <c r="F99" s="367">
        <v>15.4163</v>
      </c>
      <c r="G99" s="367">
        <v>10.2227</v>
      </c>
    </row>
    <row r="100" spans="1:7" x14ac:dyDescent="0.2">
      <c r="A100" s="360" t="s">
        <v>212</v>
      </c>
      <c r="B100" s="361">
        <v>0.41760000000000003</v>
      </c>
      <c r="C100" s="362">
        <v>136.12440000000001</v>
      </c>
      <c r="D100" s="363">
        <v>2.9470999999999998</v>
      </c>
      <c r="E100" s="363">
        <v>33.398600000000002</v>
      </c>
      <c r="F100" s="363">
        <v>14.7902</v>
      </c>
      <c r="G100" s="363">
        <v>13.562900000000001</v>
      </c>
    </row>
    <row r="101" spans="1:7" ht="13.5" x14ac:dyDescent="0.25">
      <c r="A101" s="364" t="s">
        <v>213</v>
      </c>
      <c r="B101" s="365">
        <v>7.0800000000000002E-2</v>
      </c>
      <c r="C101" s="366">
        <v>144.24459999999999</v>
      </c>
      <c r="D101" s="367">
        <v>6.9520999999999997</v>
      </c>
      <c r="E101" s="367">
        <v>25.4115</v>
      </c>
      <c r="F101" s="367">
        <v>17.357199999999999</v>
      </c>
      <c r="G101" s="367">
        <v>4.5707000000000004</v>
      </c>
    </row>
    <row r="102" spans="1:7" x14ac:dyDescent="0.2">
      <c r="A102" s="360" t="s">
        <v>214</v>
      </c>
      <c r="B102" s="361">
        <v>9.6500000000000002E-2</v>
      </c>
      <c r="C102" s="362">
        <v>138.35339999999999</v>
      </c>
      <c r="D102" s="363">
        <v>7.6227999999999998</v>
      </c>
      <c r="E102" s="363">
        <v>44.360700000000001</v>
      </c>
      <c r="F102" s="363">
        <v>16.328299999999999</v>
      </c>
      <c r="G102" s="363">
        <v>16.940000000000001</v>
      </c>
    </row>
    <row r="103" spans="1:7" ht="13.5" x14ac:dyDescent="0.25">
      <c r="A103" s="364" t="s">
        <v>215</v>
      </c>
      <c r="B103" s="365">
        <v>0.29060000000000002</v>
      </c>
      <c r="C103" s="366">
        <v>131.48910000000001</v>
      </c>
      <c r="D103" s="367">
        <v>7.4832999999999998</v>
      </c>
      <c r="E103" s="367">
        <v>42.325499999999998</v>
      </c>
      <c r="F103" s="367">
        <v>14.811</v>
      </c>
      <c r="G103" s="367">
        <v>17.709499999999998</v>
      </c>
    </row>
    <row r="104" spans="1:7" x14ac:dyDescent="0.2">
      <c r="A104" s="360" t="s">
        <v>216</v>
      </c>
      <c r="B104" s="361">
        <v>1.8111999999999999</v>
      </c>
      <c r="C104" s="362">
        <v>138.4725</v>
      </c>
      <c r="D104" s="363">
        <v>4.3695000000000004</v>
      </c>
      <c r="E104" s="363">
        <v>35.7714</v>
      </c>
      <c r="F104" s="363">
        <v>14.7659</v>
      </c>
      <c r="G104" s="363">
        <v>11.214399999999999</v>
      </c>
    </row>
    <row r="105" spans="1:7" ht="13.5" x14ac:dyDescent="0.25">
      <c r="A105" s="364" t="s">
        <v>217</v>
      </c>
      <c r="B105" s="365">
        <v>0.10059999999999999</v>
      </c>
      <c r="C105" s="366">
        <v>134.96600000000001</v>
      </c>
      <c r="D105" s="367">
        <v>3.5238999999999998</v>
      </c>
      <c r="E105" s="367">
        <v>33.5961</v>
      </c>
      <c r="F105" s="367">
        <v>14.332100000000001</v>
      </c>
      <c r="G105" s="367">
        <v>7.2796000000000003</v>
      </c>
    </row>
    <row r="106" spans="1:7" x14ac:dyDescent="0.2">
      <c r="A106" s="360" t="s">
        <v>218</v>
      </c>
      <c r="B106" s="361">
        <v>3.8892000000000002</v>
      </c>
      <c r="C106" s="362">
        <v>137.23759999999999</v>
      </c>
      <c r="D106" s="363">
        <v>4.7775999999999996</v>
      </c>
      <c r="E106" s="363">
        <v>36.234099999999998</v>
      </c>
      <c r="F106" s="363">
        <v>14.2462</v>
      </c>
      <c r="G106" s="363">
        <v>13.8581</v>
      </c>
    </row>
    <row r="107" spans="1:7" ht="13.5" x14ac:dyDescent="0.25">
      <c r="A107" s="364" t="s">
        <v>219</v>
      </c>
      <c r="B107" s="365">
        <v>5.6539999999999999</v>
      </c>
      <c r="C107" s="366">
        <v>137.17850000000001</v>
      </c>
      <c r="D107" s="367">
        <v>5.6226000000000003</v>
      </c>
      <c r="E107" s="367">
        <v>35.695099999999996</v>
      </c>
      <c r="F107" s="367">
        <v>15.0435</v>
      </c>
      <c r="G107" s="367">
        <v>12.4938</v>
      </c>
    </row>
    <row r="108" spans="1:7" x14ac:dyDescent="0.2">
      <c r="A108" s="360" t="s">
        <v>220</v>
      </c>
      <c r="B108" s="361">
        <v>0.31280000000000002</v>
      </c>
      <c r="C108" s="362">
        <v>132.90280000000001</v>
      </c>
      <c r="D108" s="363">
        <v>4.5929000000000002</v>
      </c>
      <c r="E108" s="363">
        <v>37.294499999999999</v>
      </c>
      <c r="F108" s="363">
        <v>15.875999999999999</v>
      </c>
      <c r="G108" s="363">
        <v>13.4514</v>
      </c>
    </row>
    <row r="109" spans="1:7" ht="13.5" x14ac:dyDescent="0.25">
      <c r="A109" s="364" t="s">
        <v>221</v>
      </c>
      <c r="B109" s="365">
        <v>3.6278999999999999</v>
      </c>
      <c r="C109" s="366">
        <v>142.03960000000001</v>
      </c>
      <c r="D109" s="367">
        <v>5.3921999999999999</v>
      </c>
      <c r="E109" s="367">
        <v>31.0197</v>
      </c>
      <c r="F109" s="367">
        <v>14.792199999999999</v>
      </c>
      <c r="G109" s="367">
        <v>7.9711999999999996</v>
      </c>
    </row>
    <row r="110" spans="1:7" x14ac:dyDescent="0.2">
      <c r="A110" s="360" t="s">
        <v>222</v>
      </c>
      <c r="B110" s="361">
        <v>0.27150000000000002</v>
      </c>
      <c r="C110" s="362">
        <v>131.4974</v>
      </c>
      <c r="D110" s="363">
        <v>0.53259999999999996</v>
      </c>
      <c r="E110" s="363">
        <v>33.323700000000002</v>
      </c>
      <c r="F110" s="363">
        <v>15.3813</v>
      </c>
      <c r="G110" s="363">
        <v>8.9791000000000007</v>
      </c>
    </row>
    <row r="111" spans="1:7" ht="13.5" x14ac:dyDescent="0.25">
      <c r="A111" s="364" t="s">
        <v>223</v>
      </c>
      <c r="B111" s="365">
        <v>1.776</v>
      </c>
      <c r="C111" s="366">
        <v>143.97219999999999</v>
      </c>
      <c r="D111" s="367">
        <v>4.1588000000000003</v>
      </c>
      <c r="E111" s="367">
        <v>28.861599999999999</v>
      </c>
      <c r="F111" s="367">
        <v>14.960100000000001</v>
      </c>
      <c r="G111" s="367">
        <v>6.5537000000000001</v>
      </c>
    </row>
    <row r="112" spans="1:7" x14ac:dyDescent="0.2">
      <c r="A112" s="360" t="s">
        <v>224</v>
      </c>
      <c r="B112" s="361">
        <v>0.23200000000000001</v>
      </c>
      <c r="C112" s="362">
        <v>141.9297</v>
      </c>
      <c r="D112" s="363">
        <v>7.1726000000000001</v>
      </c>
      <c r="E112" s="363">
        <v>30.562100000000001</v>
      </c>
      <c r="F112" s="363">
        <v>15.6288</v>
      </c>
      <c r="G112" s="363">
        <v>7.649</v>
      </c>
    </row>
    <row r="113" spans="1:7" ht="13.5" x14ac:dyDescent="0.25">
      <c r="A113" s="364" t="s">
        <v>225</v>
      </c>
      <c r="B113" s="365">
        <v>0.1535</v>
      </c>
      <c r="C113" s="366">
        <v>148.92910000000001</v>
      </c>
      <c r="D113" s="367">
        <v>9.4372000000000007</v>
      </c>
      <c r="E113" s="367">
        <v>33.837499999999999</v>
      </c>
      <c r="F113" s="367">
        <v>11.854900000000001</v>
      </c>
      <c r="G113" s="367">
        <v>14.3474</v>
      </c>
    </row>
    <row r="114" spans="1:7" x14ac:dyDescent="0.2">
      <c r="A114" s="360" t="s">
        <v>226</v>
      </c>
      <c r="B114" s="361">
        <v>0.123</v>
      </c>
      <c r="C114" s="362">
        <v>151.53989999999999</v>
      </c>
      <c r="D114" s="363">
        <v>6.2058</v>
      </c>
      <c r="E114" s="363">
        <v>27.656300000000002</v>
      </c>
      <c r="F114" s="363">
        <v>13.6904</v>
      </c>
      <c r="G114" s="363">
        <v>9.3478999999999992</v>
      </c>
    </row>
    <row r="115" spans="1:7" ht="13.5" x14ac:dyDescent="0.25">
      <c r="A115" s="364" t="s">
        <v>227</v>
      </c>
      <c r="B115" s="365">
        <v>6.9599999999999995E-2</v>
      </c>
      <c r="C115" s="366">
        <v>139.6198</v>
      </c>
      <c r="D115" s="367">
        <v>2.6573000000000002</v>
      </c>
      <c r="E115" s="367">
        <v>27.8139</v>
      </c>
      <c r="F115" s="367">
        <v>14.688000000000001</v>
      </c>
      <c r="G115" s="367">
        <v>6.9077000000000002</v>
      </c>
    </row>
    <row r="116" spans="1:7" x14ac:dyDescent="0.2">
      <c r="A116" s="360" t="s">
        <v>228</v>
      </c>
      <c r="B116" s="361">
        <v>0.19600000000000001</v>
      </c>
      <c r="C116" s="362">
        <v>133.52500000000001</v>
      </c>
      <c r="D116" s="363">
        <v>9.0273000000000003</v>
      </c>
      <c r="E116" s="363">
        <v>40.930799999999998</v>
      </c>
      <c r="F116" s="363">
        <v>16.468800000000002</v>
      </c>
      <c r="G116" s="363">
        <v>14.6099</v>
      </c>
    </row>
    <row r="117" spans="1:7" ht="13.5" x14ac:dyDescent="0.25">
      <c r="A117" s="364" t="s">
        <v>229</v>
      </c>
      <c r="B117" s="365">
        <v>1.0118</v>
      </c>
      <c r="C117" s="366">
        <v>129.7603</v>
      </c>
      <c r="D117" s="367">
        <v>3.3986000000000001</v>
      </c>
      <c r="E117" s="367">
        <v>38.282600000000002</v>
      </c>
      <c r="F117" s="367">
        <v>15.0097</v>
      </c>
      <c r="G117" s="367">
        <v>13.835699999999999</v>
      </c>
    </row>
    <row r="118" spans="1:7" x14ac:dyDescent="0.2">
      <c r="A118" s="360" t="s">
        <v>230</v>
      </c>
      <c r="B118" s="361">
        <v>2.0434000000000001</v>
      </c>
      <c r="C118" s="362">
        <v>136.84360000000001</v>
      </c>
      <c r="D118" s="363">
        <v>5.8913000000000002</v>
      </c>
      <c r="E118" s="363">
        <v>34.0914</v>
      </c>
      <c r="F118" s="363">
        <v>13.8429</v>
      </c>
      <c r="G118" s="363">
        <v>11.509499999999999</v>
      </c>
    </row>
    <row r="119" spans="1:7" ht="13.5" x14ac:dyDescent="0.25">
      <c r="A119" s="364" t="s">
        <v>231</v>
      </c>
      <c r="B119" s="365">
        <v>0.48830000000000001</v>
      </c>
      <c r="C119" s="366">
        <v>137.8613</v>
      </c>
      <c r="D119" s="367">
        <v>8.1102000000000007</v>
      </c>
      <c r="E119" s="367">
        <v>33.605800000000002</v>
      </c>
      <c r="F119" s="367">
        <v>13.8711</v>
      </c>
      <c r="G119" s="367">
        <v>12.2142</v>
      </c>
    </row>
    <row r="120" spans="1:7" x14ac:dyDescent="0.2">
      <c r="A120" s="360" t="s">
        <v>232</v>
      </c>
      <c r="B120" s="361">
        <v>1.7927999999999999</v>
      </c>
      <c r="C120" s="362">
        <v>130.9682</v>
      </c>
      <c r="D120" s="363">
        <v>2.9361999999999999</v>
      </c>
      <c r="E120" s="363">
        <v>38.200400000000002</v>
      </c>
      <c r="F120" s="363">
        <v>14.623200000000001</v>
      </c>
      <c r="G120" s="363">
        <v>17.544499999999999</v>
      </c>
    </row>
    <row r="121" spans="1:7" ht="13.5" x14ac:dyDescent="0.25">
      <c r="A121" s="364" t="s">
        <v>233</v>
      </c>
      <c r="B121" s="365">
        <v>1.0879000000000001</v>
      </c>
      <c r="C121" s="366">
        <v>140.9255</v>
      </c>
      <c r="D121" s="367">
        <v>7.7751999999999999</v>
      </c>
      <c r="E121" s="367">
        <v>30.1708</v>
      </c>
      <c r="F121" s="367">
        <v>13.2278</v>
      </c>
      <c r="G121" s="367">
        <v>9.0855999999999995</v>
      </c>
    </row>
    <row r="122" spans="1:7" x14ac:dyDescent="0.2">
      <c r="A122" s="360" t="s">
        <v>234</v>
      </c>
      <c r="B122" s="361">
        <v>0.35199999999999998</v>
      </c>
      <c r="C122" s="362">
        <v>132.01089999999999</v>
      </c>
      <c r="D122" s="363">
        <v>10.7043</v>
      </c>
      <c r="E122" s="363">
        <v>42.217500000000001</v>
      </c>
      <c r="F122" s="363">
        <v>15.100300000000001</v>
      </c>
      <c r="G122" s="363">
        <v>15.7698</v>
      </c>
    </row>
    <row r="123" spans="1:7" ht="13.5" x14ac:dyDescent="0.25">
      <c r="A123" s="364" t="s">
        <v>235</v>
      </c>
      <c r="B123" s="365">
        <v>0.27289999999999998</v>
      </c>
      <c r="C123" s="366">
        <v>128.80539999999999</v>
      </c>
      <c r="D123" s="367">
        <v>3.6850000000000001</v>
      </c>
      <c r="E123" s="367">
        <v>41.816899999999997</v>
      </c>
      <c r="F123" s="367">
        <v>13.182399999999999</v>
      </c>
      <c r="G123" s="367">
        <v>10.745699999999999</v>
      </c>
    </row>
    <row r="124" spans="1:7" x14ac:dyDescent="0.2">
      <c r="A124" s="360" t="s">
        <v>236</v>
      </c>
      <c r="B124" s="361">
        <v>0.4083</v>
      </c>
      <c r="C124" s="362">
        <v>136.6865</v>
      </c>
      <c r="D124" s="363">
        <v>5.5785999999999998</v>
      </c>
      <c r="E124" s="363">
        <v>33.9009</v>
      </c>
      <c r="F124" s="363">
        <v>14.4886</v>
      </c>
      <c r="G124" s="363">
        <v>12.491</v>
      </c>
    </row>
    <row r="125" spans="1:7" ht="13.5" x14ac:dyDescent="0.25">
      <c r="A125" s="364" t="s">
        <v>237</v>
      </c>
      <c r="B125" s="365">
        <v>1.0031000000000001</v>
      </c>
      <c r="C125" s="366">
        <v>132.14330000000001</v>
      </c>
      <c r="D125" s="367">
        <v>3.1518999999999999</v>
      </c>
      <c r="E125" s="367">
        <v>38.543399999999998</v>
      </c>
      <c r="F125" s="367">
        <v>15.4602</v>
      </c>
      <c r="G125" s="367">
        <v>12.6556</v>
      </c>
    </row>
    <row r="126" spans="1:7" x14ac:dyDescent="0.2">
      <c r="A126" s="360" t="s">
        <v>238</v>
      </c>
      <c r="B126" s="361">
        <v>3.8706</v>
      </c>
      <c r="C126" s="362">
        <v>124.7932</v>
      </c>
      <c r="D126" s="363">
        <v>2.0005999999999999</v>
      </c>
      <c r="E126" s="363">
        <v>41.125500000000002</v>
      </c>
      <c r="F126" s="363">
        <v>15.461499999999999</v>
      </c>
      <c r="G126" s="363">
        <v>14.3757</v>
      </c>
    </row>
    <row r="127" spans="1:7" ht="13.5" x14ac:dyDescent="0.25">
      <c r="A127" s="364" t="s">
        <v>239</v>
      </c>
      <c r="B127" s="365">
        <v>3.7658</v>
      </c>
      <c r="C127" s="366">
        <v>131.12289999999999</v>
      </c>
      <c r="D127" s="367">
        <v>4.4016999999999999</v>
      </c>
      <c r="E127" s="367">
        <v>37.5916</v>
      </c>
      <c r="F127" s="367">
        <v>13.3508</v>
      </c>
      <c r="G127" s="367">
        <v>14.1957</v>
      </c>
    </row>
    <row r="128" spans="1:7" x14ac:dyDescent="0.2">
      <c r="A128" s="360" t="s">
        <v>240</v>
      </c>
      <c r="B128" s="361">
        <v>0.39450000000000002</v>
      </c>
      <c r="C128" s="362">
        <v>143.0033</v>
      </c>
      <c r="D128" s="363">
        <v>13.198399999999999</v>
      </c>
      <c r="E128" s="363">
        <v>28.3903</v>
      </c>
      <c r="F128" s="363">
        <v>14.3833</v>
      </c>
      <c r="G128" s="363">
        <v>6.6285999999999996</v>
      </c>
    </row>
    <row r="129" spans="1:7" ht="13.5" x14ac:dyDescent="0.25">
      <c r="A129" s="364" t="s">
        <v>241</v>
      </c>
      <c r="B129" s="365">
        <v>0.35449999999999998</v>
      </c>
      <c r="C129" s="366">
        <v>138.7705</v>
      </c>
      <c r="D129" s="367">
        <v>8.2484000000000002</v>
      </c>
      <c r="E129" s="367">
        <v>28.475100000000001</v>
      </c>
      <c r="F129" s="367">
        <v>15.5913</v>
      </c>
      <c r="G129" s="367">
        <v>8.4039999999999999</v>
      </c>
    </row>
    <row r="130" spans="1:7" x14ac:dyDescent="0.2">
      <c r="A130" s="360" t="s">
        <v>242</v>
      </c>
      <c r="B130" s="361">
        <v>0.78759999999999997</v>
      </c>
      <c r="C130" s="362">
        <v>153.56440000000001</v>
      </c>
      <c r="D130" s="363">
        <v>14.3537</v>
      </c>
      <c r="E130" s="363">
        <v>31.250299999999999</v>
      </c>
      <c r="F130" s="363">
        <v>15.5284</v>
      </c>
      <c r="G130" s="363">
        <v>10.605</v>
      </c>
    </row>
    <row r="131" spans="1:7" ht="13.5" x14ac:dyDescent="0.25">
      <c r="A131" s="364" t="s">
        <v>243</v>
      </c>
      <c r="B131" s="365">
        <v>3.5720000000000001</v>
      </c>
      <c r="C131" s="366">
        <v>148.96379999999999</v>
      </c>
      <c r="D131" s="367">
        <v>7.9467999999999996</v>
      </c>
      <c r="E131" s="367">
        <v>31.605899999999998</v>
      </c>
      <c r="F131" s="367">
        <v>13.93</v>
      </c>
      <c r="G131" s="367">
        <v>8.2635000000000005</v>
      </c>
    </row>
    <row r="132" spans="1:7" x14ac:dyDescent="0.2">
      <c r="A132" s="360" t="s">
        <v>244</v>
      </c>
      <c r="B132" s="361">
        <v>0.4143</v>
      </c>
      <c r="C132" s="362">
        <v>145.43379999999999</v>
      </c>
      <c r="D132" s="363">
        <v>8.8940999999999999</v>
      </c>
      <c r="E132" s="363">
        <v>35.9176</v>
      </c>
      <c r="F132" s="363">
        <v>15.5884</v>
      </c>
      <c r="G132" s="363">
        <v>8.3617000000000008</v>
      </c>
    </row>
    <row r="133" spans="1:7" ht="13.5" x14ac:dyDescent="0.25">
      <c r="A133" s="364" t="s">
        <v>245</v>
      </c>
      <c r="B133" s="365">
        <v>0.22589999999999999</v>
      </c>
      <c r="C133" s="366">
        <v>125.654</v>
      </c>
      <c r="D133" s="367">
        <v>2.8538999999999999</v>
      </c>
      <c r="E133" s="367">
        <v>45.080300000000001</v>
      </c>
      <c r="F133" s="367">
        <v>14.0786</v>
      </c>
      <c r="G133" s="367">
        <v>19.0747</v>
      </c>
    </row>
    <row r="134" spans="1:7" x14ac:dyDescent="0.2">
      <c r="A134" s="360" t="s">
        <v>246</v>
      </c>
      <c r="B134" s="361">
        <v>5.0453000000000001</v>
      </c>
      <c r="C134" s="362">
        <v>139.2619</v>
      </c>
      <c r="D134" s="363">
        <v>3.6469999999999998</v>
      </c>
      <c r="E134" s="363">
        <v>32.586599999999997</v>
      </c>
      <c r="F134" s="363">
        <v>14.097</v>
      </c>
      <c r="G134" s="363">
        <v>10.36</v>
      </c>
    </row>
    <row r="135" spans="1:7" ht="13.5" x14ac:dyDescent="0.25">
      <c r="A135" s="364" t="s">
        <v>247</v>
      </c>
      <c r="B135" s="365">
        <v>2.4058000000000002</v>
      </c>
      <c r="C135" s="366">
        <v>142.2911</v>
      </c>
      <c r="D135" s="367">
        <v>1.7290000000000001</v>
      </c>
      <c r="E135" s="367">
        <v>30.922000000000001</v>
      </c>
      <c r="F135" s="367">
        <v>13.85</v>
      </c>
      <c r="G135" s="367">
        <v>9.4518000000000004</v>
      </c>
    </row>
    <row r="136" spans="1:7" x14ac:dyDescent="0.2">
      <c r="A136" s="360" t="s">
        <v>249</v>
      </c>
      <c r="B136" s="361">
        <v>3.4121000000000001</v>
      </c>
      <c r="C136" s="362">
        <v>133.09630000000001</v>
      </c>
      <c r="D136" s="363">
        <v>3.3771</v>
      </c>
      <c r="E136" s="363">
        <v>38.775300000000001</v>
      </c>
      <c r="F136" s="363">
        <v>13.007999999999999</v>
      </c>
      <c r="G136" s="363">
        <v>16.3188</v>
      </c>
    </row>
    <row r="137" spans="1:7" ht="13.5" x14ac:dyDescent="0.25">
      <c r="A137" s="364" t="s">
        <v>250</v>
      </c>
      <c r="B137" s="365">
        <v>1.5156000000000001</v>
      </c>
      <c r="C137" s="366">
        <v>145.65819999999999</v>
      </c>
      <c r="D137" s="367">
        <v>1.7572000000000001</v>
      </c>
      <c r="E137" s="367">
        <v>26.459800000000001</v>
      </c>
      <c r="F137" s="367">
        <v>12.3329</v>
      </c>
      <c r="G137" s="367">
        <v>7.1891999999999996</v>
      </c>
    </row>
    <row r="138" spans="1:7" x14ac:dyDescent="0.2">
      <c r="A138" s="360" t="s">
        <v>251</v>
      </c>
      <c r="B138" s="361">
        <v>0.1139</v>
      </c>
      <c r="C138" s="362">
        <v>133.3946</v>
      </c>
      <c r="D138" s="363">
        <v>1.0724</v>
      </c>
      <c r="E138" s="363">
        <v>34.439700000000002</v>
      </c>
      <c r="F138" s="363">
        <v>11.5943</v>
      </c>
      <c r="G138" s="363">
        <v>17.162400000000002</v>
      </c>
    </row>
    <row r="139" spans="1:7" ht="13.5" x14ac:dyDescent="0.25">
      <c r="A139" s="364" t="s">
        <v>252</v>
      </c>
      <c r="B139" s="365">
        <v>6.4799999999999996E-2</v>
      </c>
      <c r="C139" s="366">
        <v>147.8734</v>
      </c>
      <c r="D139" s="367">
        <v>1.7899999999999999E-2</v>
      </c>
      <c r="E139" s="367">
        <v>25.6265</v>
      </c>
      <c r="F139" s="367">
        <v>13.1828</v>
      </c>
      <c r="G139" s="367">
        <v>7.2356999999999996</v>
      </c>
    </row>
    <row r="140" spans="1:7" x14ac:dyDescent="0.2">
      <c r="A140" s="360" t="s">
        <v>253</v>
      </c>
      <c r="B140" s="361">
        <v>0.50329999999999997</v>
      </c>
      <c r="C140" s="362">
        <v>143.47309999999999</v>
      </c>
      <c r="D140" s="363">
        <v>3.5556000000000001</v>
      </c>
      <c r="E140" s="363">
        <v>32.380899999999997</v>
      </c>
      <c r="F140" s="363">
        <v>12.827299999999999</v>
      </c>
      <c r="G140" s="363">
        <v>10.6913</v>
      </c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FE48-7204-4945-A374-295EFBA1C2D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285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286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305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287</v>
      </c>
      <c r="C6" s="27"/>
      <c r="D6" s="68">
        <v>204.3638</v>
      </c>
      <c r="E6" s="29" t="s">
        <v>288</v>
      </c>
      <c r="F6" s="22"/>
    </row>
    <row r="7" spans="1:17" s="376" customFormat="1" ht="19.5" customHeight="1" x14ac:dyDescent="0.3">
      <c r="B7" s="36" t="s">
        <v>309</v>
      </c>
      <c r="C7" s="32"/>
      <c r="D7" s="33">
        <v>103.7186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289</v>
      </c>
      <c r="D10" s="61">
        <v>125.6497</v>
      </c>
      <c r="E10" s="44" t="s">
        <v>288</v>
      </c>
    </row>
    <row r="11" spans="1:17" ht="19.5" customHeight="1" x14ac:dyDescent="0.2">
      <c r="B11" s="45" t="s">
        <v>10</v>
      </c>
      <c r="C11" s="42" t="s">
        <v>290</v>
      </c>
      <c r="D11" s="61">
        <v>155.95609999999999</v>
      </c>
      <c r="E11" s="44" t="s">
        <v>288</v>
      </c>
    </row>
    <row r="12" spans="1:17" ht="19.5" customHeight="1" x14ac:dyDescent="0.2">
      <c r="B12" s="45" t="s">
        <v>12</v>
      </c>
      <c r="C12" s="42" t="s">
        <v>291</v>
      </c>
      <c r="D12" s="61">
        <v>204.3638</v>
      </c>
      <c r="E12" s="44" t="s">
        <v>288</v>
      </c>
      <c r="L12" s="381"/>
    </row>
    <row r="13" spans="1:17" ht="19.5" customHeight="1" x14ac:dyDescent="0.2">
      <c r="B13" s="45" t="s">
        <v>14</v>
      </c>
      <c r="C13" s="42" t="s">
        <v>292</v>
      </c>
      <c r="D13" s="61">
        <v>264.44920000000002</v>
      </c>
      <c r="E13" s="44" t="s">
        <v>288</v>
      </c>
      <c r="L13" s="381"/>
    </row>
    <row r="14" spans="1:17" ht="19.5" customHeight="1" x14ac:dyDescent="0.2">
      <c r="B14" s="45" t="s">
        <v>16</v>
      </c>
      <c r="C14" s="42" t="s">
        <v>293</v>
      </c>
      <c r="D14" s="61">
        <v>349.44869999999997</v>
      </c>
      <c r="E14" s="44" t="s">
        <v>288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294</v>
      </c>
      <c r="C16" s="27"/>
      <c r="D16" s="68">
        <v>231.0581</v>
      </c>
      <c r="E16" s="29" t="s">
        <v>288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30.306399999999996</v>
      </c>
      <c r="C22" s="78">
        <v>155.95609999999999</v>
      </c>
      <c r="D22" s="79">
        <v>48.407700000000006</v>
      </c>
      <c r="E22" s="79">
        <v>60.085400000000021</v>
      </c>
      <c r="F22" s="79">
        <v>84.999499999999955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295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8B5D-5B35-4CFA-BA1F-DA0256F0B9F2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308</v>
      </c>
      <c r="B1" s="2"/>
      <c r="C1" s="2"/>
      <c r="D1" s="3"/>
      <c r="E1" s="3"/>
      <c r="F1" s="3" t="s">
        <v>296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297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305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298</v>
      </c>
      <c r="D6" s="404" t="s">
        <v>299</v>
      </c>
      <c r="E6" s="405"/>
      <c r="F6" s="404" t="s">
        <v>300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288</v>
      </c>
      <c r="D10" s="406" t="s">
        <v>288</v>
      </c>
      <c r="E10" s="406" t="s">
        <v>288</v>
      </c>
      <c r="F10" s="406" t="s">
        <v>288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172.97312135801724</v>
      </c>
      <c r="C12" s="410">
        <v>204.3638</v>
      </c>
      <c r="D12" s="411">
        <v>125.6497</v>
      </c>
      <c r="E12" s="411">
        <v>349.44869999999997</v>
      </c>
      <c r="F12" s="410">
        <v>231.0581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0.84114088824559941</v>
      </c>
      <c r="C13" s="415">
        <v>161.0513</v>
      </c>
      <c r="D13" s="416">
        <v>121.95780000000001</v>
      </c>
      <c r="E13" s="416">
        <v>221.96</v>
      </c>
      <c r="F13" s="415">
        <v>165.6583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20.653972609558579</v>
      </c>
      <c r="C14" s="419">
        <v>197.80160000000001</v>
      </c>
      <c r="D14" s="420">
        <v>131.94479999999999</v>
      </c>
      <c r="E14" s="420">
        <v>289.28309999999999</v>
      </c>
      <c r="F14" s="419">
        <v>206.5635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37.051861726805974</v>
      </c>
      <c r="C15" s="419">
        <v>215.3947</v>
      </c>
      <c r="D15" s="420">
        <v>127.6361</v>
      </c>
      <c r="E15" s="420">
        <v>358.68200000000002</v>
      </c>
      <c r="F15" s="419">
        <v>235.66820000000001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52.229457314570205</v>
      </c>
      <c r="C16" s="419">
        <v>212.12299999999999</v>
      </c>
      <c r="D16" s="420">
        <v>130.63</v>
      </c>
      <c r="E16" s="420">
        <v>377.1318</v>
      </c>
      <c r="F16" s="419">
        <v>245.428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46.839170644866229</v>
      </c>
      <c r="C17" s="419">
        <v>197.3501</v>
      </c>
      <c r="D17" s="420">
        <v>122.6982</v>
      </c>
      <c r="E17" s="420">
        <v>341.15789999999998</v>
      </c>
      <c r="F17" s="419">
        <v>224.2628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15.357518173970659</v>
      </c>
      <c r="C18" s="419">
        <v>187.76939999999999</v>
      </c>
      <c r="D18" s="420">
        <v>114.65300000000001</v>
      </c>
      <c r="E18" s="420">
        <v>357.05880000000002</v>
      </c>
      <c r="F18" s="419">
        <v>228.31460000000001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99.964126357405036</v>
      </c>
      <c r="C20" s="425">
        <v>218.58510000000001</v>
      </c>
      <c r="D20" s="426">
        <v>127.714</v>
      </c>
      <c r="E20" s="426">
        <v>379.67669999999998</v>
      </c>
      <c r="F20" s="425">
        <v>248.54740000000001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0.56827705125398309</v>
      </c>
      <c r="C21" s="415">
        <v>161.75630000000001</v>
      </c>
      <c r="D21" s="416">
        <v>121.95780000000001</v>
      </c>
      <c r="E21" s="416">
        <v>220.65459999999999</v>
      </c>
      <c r="F21" s="415">
        <v>166.3657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12.866138193721605</v>
      </c>
      <c r="C22" s="419">
        <v>203.4057</v>
      </c>
      <c r="D22" s="420">
        <v>131.94479999999999</v>
      </c>
      <c r="E22" s="420">
        <v>298.56389999999999</v>
      </c>
      <c r="F22" s="419">
        <v>213.1626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23.655582442844732</v>
      </c>
      <c r="C23" s="419">
        <v>231.64359999999999</v>
      </c>
      <c r="D23" s="420">
        <v>129.86000000000001</v>
      </c>
      <c r="E23" s="420">
        <v>389.25</v>
      </c>
      <c r="F23" s="419">
        <v>252.41220000000001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28.569073693734246</v>
      </c>
      <c r="C24" s="419">
        <v>227.69550000000001</v>
      </c>
      <c r="D24" s="420">
        <v>131.55350000000001</v>
      </c>
      <c r="E24" s="420">
        <v>429.21480000000003</v>
      </c>
      <c r="F24" s="419">
        <v>269.22770000000003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24.669063019320081</v>
      </c>
      <c r="C25" s="419">
        <v>215.70650000000001</v>
      </c>
      <c r="D25" s="420">
        <v>130.32570000000001</v>
      </c>
      <c r="E25" s="420">
        <v>372.86399999999998</v>
      </c>
      <c r="F25" s="419">
        <v>245.40049999999999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9.6359919565304004</v>
      </c>
      <c r="C26" s="419">
        <v>193.9648</v>
      </c>
      <c r="D26" s="420">
        <v>115.2</v>
      </c>
      <c r="E26" s="420">
        <v>363.96050000000002</v>
      </c>
      <c r="F26" s="419">
        <v>237.89599999999999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70.168864727429352</v>
      </c>
      <c r="C28" s="425">
        <v>185.12020000000001</v>
      </c>
      <c r="D28" s="426">
        <v>123.5802</v>
      </c>
      <c r="E28" s="426">
        <v>304.97879999999998</v>
      </c>
      <c r="F28" s="425">
        <v>206.14250000000001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0.25905273338220547</v>
      </c>
      <c r="C29" s="415">
        <v>154.19999999999999</v>
      </c>
      <c r="D29" s="416">
        <v>117.8494</v>
      </c>
      <c r="E29" s="416">
        <v>221.96</v>
      </c>
      <c r="F29" s="415">
        <v>164.10650000000001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7.4487067386038808</v>
      </c>
      <c r="C30" s="419">
        <v>184.06360000000001</v>
      </c>
      <c r="D30" s="420">
        <v>132.5575</v>
      </c>
      <c r="E30" s="420">
        <v>268.79000000000002</v>
      </c>
      <c r="F30" s="419">
        <v>195.16470000000001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12.787906645820001</v>
      </c>
      <c r="C31" s="419">
        <v>187.84530000000001</v>
      </c>
      <c r="D31" s="420">
        <v>123.69</v>
      </c>
      <c r="E31" s="420">
        <v>311.529</v>
      </c>
      <c r="F31" s="419">
        <v>204.69460000000001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22.802802618039664</v>
      </c>
      <c r="C32" s="419">
        <v>191.34690000000001</v>
      </c>
      <c r="D32" s="420">
        <v>129.93</v>
      </c>
      <c r="E32" s="420">
        <v>315.72190000000001</v>
      </c>
      <c r="F32" s="419">
        <v>215.60990000000001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21.401032375733759</v>
      </c>
      <c r="C33" s="419">
        <v>178.62860000000001</v>
      </c>
      <c r="D33" s="420">
        <v>118.48</v>
      </c>
      <c r="E33" s="420">
        <v>301.38929999999999</v>
      </c>
      <c r="F33" s="419">
        <v>199.8973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5.4693636161025463</v>
      </c>
      <c r="C34" s="419">
        <v>177.72819999999999</v>
      </c>
      <c r="D34" s="420">
        <v>114.3797</v>
      </c>
      <c r="E34" s="420">
        <v>336.43419999999998</v>
      </c>
      <c r="F34" s="419">
        <v>211.4341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1509-6267-424D-9F6F-97369F9788D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307</v>
      </c>
      <c r="B1" s="2"/>
      <c r="C1" s="3"/>
      <c r="D1" s="1"/>
      <c r="E1" s="2"/>
      <c r="F1" s="3" t="s">
        <v>301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302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305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303</v>
      </c>
      <c r="B7" s="292" t="s">
        <v>68</v>
      </c>
      <c r="C7" s="404" t="s">
        <v>298</v>
      </c>
      <c r="D7" s="404" t="s">
        <v>299</v>
      </c>
      <c r="E7" s="405"/>
      <c r="F7" s="404" t="s">
        <v>300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288</v>
      </c>
      <c r="D11" s="406" t="s">
        <v>288</v>
      </c>
      <c r="E11" s="406" t="s">
        <v>288</v>
      </c>
      <c r="F11" s="406" t="s">
        <v>288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0.30525280717023218</v>
      </c>
      <c r="C13" s="444">
        <v>543.80470000000003</v>
      </c>
      <c r="D13" s="445">
        <v>225.29310000000001</v>
      </c>
      <c r="E13" s="445">
        <v>1298.6122</v>
      </c>
      <c r="F13" s="445">
        <v>774.68960000000004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0.40633982915240008</v>
      </c>
      <c r="C14" s="446">
        <v>475.3295</v>
      </c>
      <c r="D14" s="447">
        <v>197.3501</v>
      </c>
      <c r="E14" s="447">
        <v>938.56579999999997</v>
      </c>
      <c r="F14" s="447">
        <v>534.41010000000006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8.046066515200373E-2</v>
      </c>
      <c r="C15" s="444">
        <v>523.95540000000005</v>
      </c>
      <c r="D15" s="445">
        <v>261.73790000000002</v>
      </c>
      <c r="E15" s="445">
        <v>1027.4485</v>
      </c>
      <c r="F15" s="445">
        <v>596.02729999999997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0.23478679268980138</v>
      </c>
      <c r="C16" s="446">
        <v>446.95769999999999</v>
      </c>
      <c r="D16" s="447">
        <v>142.79</v>
      </c>
      <c r="E16" s="447">
        <v>836.5172</v>
      </c>
      <c r="F16" s="447">
        <v>478.98480000000001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0.54801143892245097</v>
      </c>
      <c r="C17" s="444">
        <v>308.57369999999997</v>
      </c>
      <c r="D17" s="445">
        <v>116.98220000000001</v>
      </c>
      <c r="E17" s="445">
        <v>760.72990000000004</v>
      </c>
      <c r="F17" s="445">
        <v>408.0059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0.21362797848588544</v>
      </c>
      <c r="C18" s="446">
        <v>509.8888</v>
      </c>
      <c r="D18" s="447">
        <v>305.75779999999997</v>
      </c>
      <c r="E18" s="447">
        <v>916.95989999999995</v>
      </c>
      <c r="F18" s="447">
        <v>593.21379999999999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1.3415972449228206</v>
      </c>
      <c r="C19" s="444">
        <v>379.90300000000002</v>
      </c>
      <c r="D19" s="445">
        <v>220.6962</v>
      </c>
      <c r="E19" s="445">
        <v>753.24090000000001</v>
      </c>
      <c r="F19" s="445">
        <v>454.6352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0.44906847090732355</v>
      </c>
      <c r="C20" s="446">
        <v>408.29349999999999</v>
      </c>
      <c r="D20" s="447">
        <v>255.91030000000001</v>
      </c>
      <c r="E20" s="447">
        <v>842.12210000000005</v>
      </c>
      <c r="F20" s="447">
        <v>475.16800000000001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0.19845224166308942</v>
      </c>
      <c r="C21" s="444">
        <v>544.54930000000002</v>
      </c>
      <c r="D21" s="445">
        <v>406.16030000000001</v>
      </c>
      <c r="E21" s="445">
        <v>1114.0036</v>
      </c>
      <c r="F21" s="445">
        <v>631.52139999999997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0.20360407042612041</v>
      </c>
      <c r="C22" s="446">
        <v>606.47270000000003</v>
      </c>
      <c r="D22" s="447">
        <v>323.8879</v>
      </c>
      <c r="E22" s="447">
        <v>1010.8823</v>
      </c>
      <c r="F22" s="447">
        <v>650.01430000000005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9.1817798914160115E-2</v>
      </c>
      <c r="C23" s="444">
        <v>496.04559999999998</v>
      </c>
      <c r="D23" s="445">
        <v>346.54379999999998</v>
      </c>
      <c r="E23" s="445">
        <v>930.10289999999998</v>
      </c>
      <c r="F23" s="445">
        <v>591.88959999999997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6.015364299316743E-2</v>
      </c>
      <c r="C24" s="446">
        <v>265.30160000000001</v>
      </c>
      <c r="D24" s="447">
        <v>189.4349</v>
      </c>
      <c r="E24" s="447">
        <v>840.82830000000001</v>
      </c>
      <c r="F24" s="447">
        <v>379.29430000000002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0.48239138005082882</v>
      </c>
      <c r="C25" s="444">
        <v>291.73779999999999</v>
      </c>
      <c r="D25" s="445">
        <v>201.1541</v>
      </c>
      <c r="E25" s="445">
        <v>821.44870000000003</v>
      </c>
      <c r="F25" s="445">
        <v>413.87360000000001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0.98344201240469864</v>
      </c>
      <c r="C26" s="446">
        <v>296.8254</v>
      </c>
      <c r="D26" s="447">
        <v>222.88239999999999</v>
      </c>
      <c r="E26" s="447">
        <v>458.38889999999998</v>
      </c>
      <c r="F26" s="447">
        <v>324.58949999999999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1.1611175928423778</v>
      </c>
      <c r="C27" s="444">
        <v>295.83909999999997</v>
      </c>
      <c r="D27" s="445">
        <v>139.24950000000001</v>
      </c>
      <c r="E27" s="445">
        <v>484.82690000000002</v>
      </c>
      <c r="F27" s="445">
        <v>317.22969999999998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1.167964433509032</v>
      </c>
      <c r="C28" s="446">
        <v>336.83260000000001</v>
      </c>
      <c r="D28" s="447">
        <v>236.60810000000001</v>
      </c>
      <c r="E28" s="447">
        <v>490.87360000000001</v>
      </c>
      <c r="F28" s="447">
        <v>355.7602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0.16372795894510156</v>
      </c>
      <c r="C29" s="444">
        <v>318.0265</v>
      </c>
      <c r="D29" s="445">
        <v>225.43109999999999</v>
      </c>
      <c r="E29" s="445">
        <v>633.54330000000004</v>
      </c>
      <c r="F29" s="445">
        <v>380.13729999999998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0.44479124575828982</v>
      </c>
      <c r="C30" s="446">
        <v>302.0829</v>
      </c>
      <c r="D30" s="447">
        <v>190.97989999999999</v>
      </c>
      <c r="E30" s="447">
        <v>463.67140000000001</v>
      </c>
      <c r="F30" s="447">
        <v>324.4393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0.40501583295544763</v>
      </c>
      <c r="C31" s="444">
        <v>331.71679999999998</v>
      </c>
      <c r="D31" s="445">
        <v>249.24289999999999</v>
      </c>
      <c r="E31" s="445">
        <v>492.65469999999999</v>
      </c>
      <c r="F31" s="445">
        <v>357.28719999999998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0.26108693573911262</v>
      </c>
      <c r="C32" s="446">
        <v>361.37740000000002</v>
      </c>
      <c r="D32" s="447">
        <v>248.55070000000001</v>
      </c>
      <c r="E32" s="447">
        <v>652.16380000000004</v>
      </c>
      <c r="F32" s="447">
        <v>407.56270000000001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0.75399027214175862</v>
      </c>
      <c r="C33" s="444">
        <v>448.11720000000003</v>
      </c>
      <c r="D33" s="445">
        <v>271.14120000000003</v>
      </c>
      <c r="E33" s="445">
        <v>722.83079999999995</v>
      </c>
      <c r="F33" s="445">
        <v>472.26690000000002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0.3690416339566599</v>
      </c>
      <c r="C34" s="446">
        <v>326.44619999999998</v>
      </c>
      <c r="D34" s="447">
        <v>243.55690000000001</v>
      </c>
      <c r="E34" s="447">
        <v>395.90890000000002</v>
      </c>
      <c r="F34" s="447">
        <v>329.84570000000002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4.7286192314037065E-2</v>
      </c>
      <c r="C35" s="444">
        <v>218.26400000000001</v>
      </c>
      <c r="D35" s="445">
        <v>137.62909999999999</v>
      </c>
      <c r="E35" s="445">
        <v>400.28609999999998</v>
      </c>
      <c r="F35" s="445">
        <v>237.91909999999999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0.64330119375363826</v>
      </c>
      <c r="C36" s="446">
        <v>267.35430000000002</v>
      </c>
      <c r="D36" s="447">
        <v>182.15020000000001</v>
      </c>
      <c r="E36" s="447">
        <v>549.43269999999995</v>
      </c>
      <c r="F36" s="447">
        <v>318.072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0.13170786066843906</v>
      </c>
      <c r="C37" s="444">
        <v>330.67700000000002</v>
      </c>
      <c r="D37" s="445">
        <v>230.63720000000001</v>
      </c>
      <c r="E37" s="445">
        <v>633.93330000000003</v>
      </c>
      <c r="F37" s="445">
        <v>383.68689999999998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9.3159405243022936E-2</v>
      </c>
      <c r="C38" s="446">
        <v>315.35899999999998</v>
      </c>
      <c r="D38" s="447">
        <v>230.12719999999999</v>
      </c>
      <c r="E38" s="447">
        <v>600.84109999999998</v>
      </c>
      <c r="F38" s="447">
        <v>395.608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0.27815471586980367</v>
      </c>
      <c r="C39" s="444">
        <v>335.44319999999999</v>
      </c>
      <c r="D39" s="445">
        <v>220.03469999999999</v>
      </c>
      <c r="E39" s="445">
        <v>599.54060000000004</v>
      </c>
      <c r="F39" s="445">
        <v>396.892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0.14293344851677686</v>
      </c>
      <c r="C40" s="446">
        <v>257.15179999999998</v>
      </c>
      <c r="D40" s="447">
        <v>196.6242</v>
      </c>
      <c r="E40" s="447">
        <v>434.71850000000001</v>
      </c>
      <c r="F40" s="447">
        <v>302.18579999999997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0.18839097383091846</v>
      </c>
      <c r="C41" s="444">
        <v>313.26530000000002</v>
      </c>
      <c r="D41" s="445">
        <v>204.08860000000001</v>
      </c>
      <c r="E41" s="445">
        <v>487.0179</v>
      </c>
      <c r="F41" s="445">
        <v>343.72620000000001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0.63208850057646249</v>
      </c>
      <c r="C42" s="446">
        <v>377.1318</v>
      </c>
      <c r="D42" s="447">
        <v>216.5882</v>
      </c>
      <c r="E42" s="447">
        <v>644.10839999999996</v>
      </c>
      <c r="F42" s="447">
        <v>419.36410000000001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0.2359897840835665</v>
      </c>
      <c r="C43" s="444">
        <v>407.00029999999998</v>
      </c>
      <c r="D43" s="445">
        <v>214.10910000000001</v>
      </c>
      <c r="E43" s="445">
        <v>650.97979999999995</v>
      </c>
      <c r="F43" s="445">
        <v>429.88869999999997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0.32655072986703787</v>
      </c>
      <c r="C44" s="446">
        <v>348.42829999999998</v>
      </c>
      <c r="D44" s="447">
        <v>263.61959999999999</v>
      </c>
      <c r="E44" s="447">
        <v>626.96130000000005</v>
      </c>
      <c r="F44" s="447">
        <v>399.35669999999999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0.34059673362677251</v>
      </c>
      <c r="C45" s="444">
        <v>382.53919999999999</v>
      </c>
      <c r="D45" s="445">
        <v>246.33349999999999</v>
      </c>
      <c r="E45" s="445">
        <v>694.95060000000001</v>
      </c>
      <c r="F45" s="445">
        <v>437.29539999999997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4.7095211478457633E-2</v>
      </c>
      <c r="C46" s="446">
        <v>347.02690000000001</v>
      </c>
      <c r="D46" s="447">
        <v>243.00319999999999</v>
      </c>
      <c r="E46" s="447">
        <v>590.5693</v>
      </c>
      <c r="F46" s="447">
        <v>382.13299999999998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6.5153390755075397E-2</v>
      </c>
      <c r="C47" s="444">
        <v>326.03129999999999</v>
      </c>
      <c r="D47" s="445">
        <v>268.1216</v>
      </c>
      <c r="E47" s="445">
        <v>565.09259999999995</v>
      </c>
      <c r="F47" s="445">
        <v>376.53160000000003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0.12050762445525921</v>
      </c>
      <c r="C48" s="446">
        <v>322.32249999999999</v>
      </c>
      <c r="D48" s="447">
        <v>291.80399999999997</v>
      </c>
      <c r="E48" s="447">
        <v>585.82820000000004</v>
      </c>
      <c r="F48" s="447">
        <v>392.2115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9.5606776376826269E-2</v>
      </c>
      <c r="C49" s="444">
        <v>238.37809999999999</v>
      </c>
      <c r="D49" s="445">
        <v>186.25280000000001</v>
      </c>
      <c r="E49" s="445">
        <v>365.27609999999999</v>
      </c>
      <c r="F49" s="445">
        <v>256.85950000000003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0.12591917530726951</v>
      </c>
      <c r="C50" s="446">
        <v>158.37020000000001</v>
      </c>
      <c r="D50" s="447">
        <v>124.16119999999999</v>
      </c>
      <c r="E50" s="447">
        <v>207.19220000000001</v>
      </c>
      <c r="F50" s="447">
        <v>164.7441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5.9118245174999015E-2</v>
      </c>
      <c r="C51" s="444">
        <v>221.37440000000001</v>
      </c>
      <c r="D51" s="445">
        <v>158.40440000000001</v>
      </c>
      <c r="E51" s="445">
        <v>342.43049999999999</v>
      </c>
      <c r="F51" s="445">
        <v>237.01830000000001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9.0219077280047938E-2</v>
      </c>
      <c r="C52" s="446">
        <v>230.3254</v>
      </c>
      <c r="D52" s="447">
        <v>185.1688</v>
      </c>
      <c r="E52" s="447">
        <v>346.93889999999999</v>
      </c>
      <c r="F52" s="447">
        <v>251.8569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1.1621441379572928</v>
      </c>
      <c r="C53" s="444">
        <v>212.71250000000001</v>
      </c>
      <c r="D53" s="445">
        <v>122.8814</v>
      </c>
      <c r="E53" s="445">
        <v>377.6628</v>
      </c>
      <c r="F53" s="445">
        <v>221.8682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1.125770609511771</v>
      </c>
      <c r="C54" s="446">
        <v>285.52440000000001</v>
      </c>
      <c r="D54" s="447">
        <v>141.58750000000001</v>
      </c>
      <c r="E54" s="447">
        <v>442.6653</v>
      </c>
      <c r="F54" s="447">
        <v>295.51909999999998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3.9621856978759427</v>
      </c>
      <c r="C55" s="444">
        <v>252.23249999999999</v>
      </c>
      <c r="D55" s="445">
        <v>169.02289999999999</v>
      </c>
      <c r="E55" s="445">
        <v>373.49270000000001</v>
      </c>
      <c r="F55" s="445">
        <v>267.64499999999998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0.76107777290193079</v>
      </c>
      <c r="C56" s="446">
        <v>251.4879</v>
      </c>
      <c r="D56" s="447">
        <v>161.48660000000001</v>
      </c>
      <c r="E56" s="447">
        <v>347.01990000000001</v>
      </c>
      <c r="F56" s="447">
        <v>261.63170000000002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4.6303857897377509E-2</v>
      </c>
      <c r="C57" s="444">
        <v>317.8442</v>
      </c>
      <c r="D57" s="445">
        <v>269.18819999999999</v>
      </c>
      <c r="E57" s="445">
        <v>402.47789999999998</v>
      </c>
      <c r="F57" s="445">
        <v>334.11279999999999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0.74110456336237263</v>
      </c>
      <c r="C58" s="446">
        <v>247.40700000000001</v>
      </c>
      <c r="D58" s="447">
        <v>154.97329999999999</v>
      </c>
      <c r="E58" s="447">
        <v>376.33710000000002</v>
      </c>
      <c r="F58" s="447">
        <v>262.12380000000002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2.8282243408788545</v>
      </c>
      <c r="C59" s="444">
        <v>272.16969999999998</v>
      </c>
      <c r="D59" s="445">
        <v>186.98990000000001</v>
      </c>
      <c r="E59" s="445">
        <v>378.0684</v>
      </c>
      <c r="F59" s="445">
        <v>278.87509999999997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0.95239574408652017</v>
      </c>
      <c r="C60" s="446">
        <v>221.3091</v>
      </c>
      <c r="D60" s="447">
        <v>141.76310000000001</v>
      </c>
      <c r="E60" s="447">
        <v>342.91570000000002</v>
      </c>
      <c r="F60" s="447">
        <v>232.52019999999999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0.10014467534993644</v>
      </c>
      <c r="C61" s="444">
        <v>277.06290000000001</v>
      </c>
      <c r="D61" s="445">
        <v>162.7345</v>
      </c>
      <c r="E61" s="445">
        <v>335.15940000000001</v>
      </c>
      <c r="F61" s="445">
        <v>264.10219999999998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8.8012382413699408E-2</v>
      </c>
      <c r="C62" s="446">
        <v>281.61149999999998</v>
      </c>
      <c r="D62" s="447">
        <v>226.3227</v>
      </c>
      <c r="E62" s="447">
        <v>384.83780000000002</v>
      </c>
      <c r="F62" s="447">
        <v>294.9076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0.21764978002237831</v>
      </c>
      <c r="C63" s="444">
        <v>242.92310000000001</v>
      </c>
      <c r="D63" s="445">
        <v>191.9434</v>
      </c>
      <c r="E63" s="445">
        <v>288.26319999999998</v>
      </c>
      <c r="F63" s="445">
        <v>242.74959999999999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2.4812111520126763</v>
      </c>
      <c r="C64" s="446">
        <v>216.8237</v>
      </c>
      <c r="D64" s="447">
        <v>155.02959999999999</v>
      </c>
      <c r="E64" s="447">
        <v>357.03640000000001</v>
      </c>
      <c r="F64" s="447">
        <v>235.34889999999999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0.10433006463275765</v>
      </c>
      <c r="C65" s="444">
        <v>299.7407</v>
      </c>
      <c r="D65" s="445">
        <v>241.9659</v>
      </c>
      <c r="E65" s="445">
        <v>382.85430000000002</v>
      </c>
      <c r="F65" s="445">
        <v>306.50319999999999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0.27519237871681007</v>
      </c>
      <c r="C66" s="446">
        <v>252.8287</v>
      </c>
      <c r="D66" s="447">
        <v>174.41069999999999</v>
      </c>
      <c r="E66" s="447">
        <v>292.11970000000002</v>
      </c>
      <c r="F66" s="447">
        <v>243.33879999999999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0.47857709239871787</v>
      </c>
      <c r="C67" s="444">
        <v>249.1508</v>
      </c>
      <c r="D67" s="445">
        <v>174.98220000000001</v>
      </c>
      <c r="E67" s="445">
        <v>380.5838</v>
      </c>
      <c r="F67" s="445">
        <v>264.73009999999999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3.0416152829912315</v>
      </c>
      <c r="C68" s="446">
        <v>224.50229999999999</v>
      </c>
      <c r="D68" s="447">
        <v>164.91589999999999</v>
      </c>
      <c r="E68" s="447">
        <v>363.02949999999998</v>
      </c>
      <c r="F68" s="447">
        <v>245.77500000000001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0.34496955609320989</v>
      </c>
      <c r="C69" s="444">
        <v>285.72320000000002</v>
      </c>
      <c r="D69" s="445">
        <v>133.09450000000001</v>
      </c>
      <c r="E69" s="445">
        <v>453.2484</v>
      </c>
      <c r="F69" s="445">
        <v>296.30130000000003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0.78789450593478016</v>
      </c>
      <c r="C70" s="446">
        <v>260.62979999999999</v>
      </c>
      <c r="D70" s="447">
        <v>186.27619999999999</v>
      </c>
      <c r="E70" s="447">
        <v>388.99700000000001</v>
      </c>
      <c r="F70" s="447">
        <v>276.82619999999997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0.32449911323448688</v>
      </c>
      <c r="C71" s="444">
        <v>246.63249999999999</v>
      </c>
      <c r="D71" s="445">
        <v>177.64410000000001</v>
      </c>
      <c r="E71" s="445">
        <v>337.577</v>
      </c>
      <c r="F71" s="445">
        <v>260.27980000000002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2.122141421854419</v>
      </c>
      <c r="C72" s="446">
        <v>200.70099999999999</v>
      </c>
      <c r="D72" s="447">
        <v>130.32570000000001</v>
      </c>
      <c r="E72" s="447">
        <v>333.59890000000001</v>
      </c>
      <c r="F72" s="447">
        <v>219.01900000000001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0.566885531650554</v>
      </c>
      <c r="C73" s="444">
        <v>285.59989999999999</v>
      </c>
      <c r="D73" s="445">
        <v>204.3057</v>
      </c>
      <c r="E73" s="445">
        <v>468.75470000000001</v>
      </c>
      <c r="F73" s="445">
        <v>313.22019999999998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1.6372564877621054</v>
      </c>
      <c r="C74" s="446">
        <v>240.006</v>
      </c>
      <c r="D74" s="447">
        <v>159.20570000000001</v>
      </c>
      <c r="E74" s="447">
        <v>368.74860000000001</v>
      </c>
      <c r="F74" s="447">
        <v>260.12979999999999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0.47381180202554174</v>
      </c>
      <c r="C75" s="444">
        <v>245.1679</v>
      </c>
      <c r="D75" s="445">
        <v>213.6454</v>
      </c>
      <c r="E75" s="445">
        <v>301.38929999999999</v>
      </c>
      <c r="F75" s="445">
        <v>250.36099999999999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9.2456892569940705E-2</v>
      </c>
      <c r="C76" s="446">
        <v>143.38069999999999</v>
      </c>
      <c r="D76" s="447">
        <v>132.25360000000001</v>
      </c>
      <c r="E76" s="447">
        <v>232.08330000000001</v>
      </c>
      <c r="F76" s="447">
        <v>157.9941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0.22751569778155764</v>
      </c>
      <c r="C77" s="444">
        <v>264.70190000000002</v>
      </c>
      <c r="D77" s="445">
        <v>147.81</v>
      </c>
      <c r="E77" s="445">
        <v>457.80189999999999</v>
      </c>
      <c r="F77" s="445">
        <v>304.3879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3.3295255704414179</v>
      </c>
      <c r="C78" s="446">
        <v>157.5849</v>
      </c>
      <c r="D78" s="447">
        <v>116.1686</v>
      </c>
      <c r="E78" s="447">
        <v>250.54480000000001</v>
      </c>
      <c r="F78" s="447">
        <v>175.2354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0.55293985279942404</v>
      </c>
      <c r="C79" s="444">
        <v>208.5915</v>
      </c>
      <c r="D79" s="445">
        <v>140.2243</v>
      </c>
      <c r="E79" s="445">
        <v>275.93529999999998</v>
      </c>
      <c r="F79" s="445">
        <v>207.39490000000001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5.3787288039494278E-2</v>
      </c>
      <c r="C80" s="446">
        <v>201.7424</v>
      </c>
      <c r="D80" s="447">
        <v>160.88300000000001</v>
      </c>
      <c r="E80" s="447">
        <v>266.75110000000001</v>
      </c>
      <c r="F80" s="447">
        <v>209.3158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0.3610001888406561</v>
      </c>
      <c r="C81" s="444">
        <v>171.70410000000001</v>
      </c>
      <c r="D81" s="445">
        <v>159.60169999999999</v>
      </c>
      <c r="E81" s="445">
        <v>199.58099999999999</v>
      </c>
      <c r="F81" s="445">
        <v>177.64920000000001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9.3878306915782514E-2</v>
      </c>
      <c r="C82" s="446">
        <v>174.756</v>
      </c>
      <c r="D82" s="447">
        <v>161.2671</v>
      </c>
      <c r="E82" s="447">
        <v>220.3536</v>
      </c>
      <c r="F82" s="447">
        <v>186.93600000000001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0.95717168171178801</v>
      </c>
      <c r="C83" s="444">
        <v>171.0626</v>
      </c>
      <c r="D83" s="445">
        <v>108.4383</v>
      </c>
      <c r="E83" s="445">
        <v>339.36880000000002</v>
      </c>
      <c r="F83" s="445">
        <v>197.7457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6.6515333282362851E-2</v>
      </c>
      <c r="C84" s="446">
        <v>178.05690000000001</v>
      </c>
      <c r="D84" s="447">
        <v>155.20320000000001</v>
      </c>
      <c r="E84" s="447">
        <v>221.18</v>
      </c>
      <c r="F84" s="447">
        <v>178.2705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2.7147886535603059</v>
      </c>
      <c r="C85" s="444">
        <v>197.51130000000001</v>
      </c>
      <c r="D85" s="445">
        <v>122.09</v>
      </c>
      <c r="E85" s="445">
        <v>273.08600000000001</v>
      </c>
      <c r="F85" s="445">
        <v>198.63810000000001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8.2343300788436727E-2</v>
      </c>
      <c r="C86" s="446">
        <v>209.24289999999999</v>
      </c>
      <c r="D86" s="447">
        <v>180.9357</v>
      </c>
      <c r="E86" s="447">
        <v>348.61900000000003</v>
      </c>
      <c r="F86" s="447">
        <v>243.69839999999999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1.6892512229282541</v>
      </c>
      <c r="C87" s="444">
        <v>202.0264</v>
      </c>
      <c r="D87" s="445">
        <v>136.96809999999999</v>
      </c>
      <c r="E87" s="445">
        <v>298.07679999999999</v>
      </c>
      <c r="F87" s="445">
        <v>211.5035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0.58039963502648739</v>
      </c>
      <c r="C88" s="446">
        <v>233.60910000000001</v>
      </c>
      <c r="D88" s="447">
        <v>184.49940000000001</v>
      </c>
      <c r="E88" s="447">
        <v>321.79039999999998</v>
      </c>
      <c r="F88" s="447">
        <v>251.3905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1.3927978564684844</v>
      </c>
      <c r="C89" s="444">
        <v>296.60469999999998</v>
      </c>
      <c r="D89" s="445">
        <v>167.40940000000001</v>
      </c>
      <c r="E89" s="445">
        <v>431.70069999999998</v>
      </c>
      <c r="F89" s="445">
        <v>299.83999999999997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0.45275569156253759</v>
      </c>
      <c r="C90" s="446">
        <v>160.97200000000001</v>
      </c>
      <c r="D90" s="447">
        <v>147.70169999999999</v>
      </c>
      <c r="E90" s="447">
        <v>185.96180000000001</v>
      </c>
      <c r="F90" s="447">
        <v>164.7473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0.20403552434407288</v>
      </c>
      <c r="C91" s="444">
        <v>246.80529999999999</v>
      </c>
      <c r="D91" s="445">
        <v>179.79580000000001</v>
      </c>
      <c r="E91" s="445">
        <v>450.33350000000002</v>
      </c>
      <c r="F91" s="445">
        <v>291.774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0.87706034326984261</v>
      </c>
      <c r="C92" s="446">
        <v>144.3563</v>
      </c>
      <c r="D92" s="447">
        <v>117.1191</v>
      </c>
      <c r="E92" s="447">
        <v>223.79759999999999</v>
      </c>
      <c r="F92" s="447">
        <v>158.60570000000001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1.0398769456038908</v>
      </c>
      <c r="C93" s="444">
        <v>159.4188</v>
      </c>
      <c r="D93" s="445">
        <v>129.34399999999999</v>
      </c>
      <c r="E93" s="445">
        <v>313.58659999999998</v>
      </c>
      <c r="F93" s="445">
        <v>192.0121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0.33930234559026767</v>
      </c>
      <c r="C94" s="446">
        <v>166.2105</v>
      </c>
      <c r="D94" s="447">
        <v>110.80549999999999</v>
      </c>
      <c r="E94" s="447">
        <v>284.62689999999998</v>
      </c>
      <c r="F94" s="447">
        <v>179.50129999999999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6.270020787086604E-2</v>
      </c>
      <c r="C95" s="444">
        <v>152.84889999999999</v>
      </c>
      <c r="D95" s="445">
        <v>106.14</v>
      </c>
      <c r="E95" s="445">
        <v>197.1131</v>
      </c>
      <c r="F95" s="445">
        <v>152.16759999999999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1.4727385482515329</v>
      </c>
      <c r="C96" s="446">
        <v>208.64109999999999</v>
      </c>
      <c r="D96" s="447">
        <v>146.20330000000001</v>
      </c>
      <c r="E96" s="447">
        <v>360.73540000000003</v>
      </c>
      <c r="F96" s="447">
        <v>236.12280000000001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7.6369620249822665</v>
      </c>
      <c r="C97" s="444">
        <v>156.43</v>
      </c>
      <c r="D97" s="445">
        <v>115.05</v>
      </c>
      <c r="E97" s="445">
        <v>218.5069</v>
      </c>
      <c r="F97" s="445">
        <v>160.87610000000001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1.1057492574909935</v>
      </c>
      <c r="C98" s="446">
        <v>178.5669</v>
      </c>
      <c r="D98" s="447">
        <v>117.7664</v>
      </c>
      <c r="E98" s="447">
        <v>228.46950000000001</v>
      </c>
      <c r="F98" s="447">
        <v>178.23580000000001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0.66454573083378665</v>
      </c>
      <c r="C99" s="444">
        <v>214.31549999999999</v>
      </c>
      <c r="D99" s="445">
        <v>162.56290000000001</v>
      </c>
      <c r="E99" s="445">
        <v>254.46850000000001</v>
      </c>
      <c r="F99" s="445">
        <v>209.20930000000001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7.5277785715531231E-2</v>
      </c>
      <c r="C100" s="446">
        <v>286.50659999999999</v>
      </c>
      <c r="D100" s="447">
        <v>195.20910000000001</v>
      </c>
      <c r="E100" s="447">
        <v>345.18970000000002</v>
      </c>
      <c r="F100" s="447">
        <v>277.18529999999998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9.366907909952886E-2</v>
      </c>
      <c r="C101" s="444">
        <v>227.8056</v>
      </c>
      <c r="D101" s="445">
        <v>183.8535</v>
      </c>
      <c r="E101" s="445">
        <v>347.80079999999998</v>
      </c>
      <c r="F101" s="445">
        <v>247.95769999999999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0.26949031135819107</v>
      </c>
      <c r="C102" s="446">
        <v>206.46270000000001</v>
      </c>
      <c r="D102" s="447">
        <v>142.94</v>
      </c>
      <c r="E102" s="447">
        <v>261.52960000000002</v>
      </c>
      <c r="F102" s="447">
        <v>204.21250000000001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1.9417869279936057</v>
      </c>
      <c r="C103" s="444">
        <v>230.76740000000001</v>
      </c>
      <c r="D103" s="445">
        <v>143.25880000000001</v>
      </c>
      <c r="E103" s="445">
        <v>298.30029999999999</v>
      </c>
      <c r="F103" s="445">
        <v>224.44980000000001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9.430617679041374E-2</v>
      </c>
      <c r="C104" s="446">
        <v>232.31219999999999</v>
      </c>
      <c r="D104" s="447">
        <v>192.9667</v>
      </c>
      <c r="E104" s="447">
        <v>288.62939999999998</v>
      </c>
      <c r="F104" s="447">
        <v>240.41319999999999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3.9483660935990526</v>
      </c>
      <c r="C105" s="444">
        <v>203.12889999999999</v>
      </c>
      <c r="D105" s="445">
        <v>140.73089999999999</v>
      </c>
      <c r="E105" s="445">
        <v>285.8073</v>
      </c>
      <c r="F105" s="445">
        <v>211.1559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5.5514927446516813</v>
      </c>
      <c r="C106" s="446">
        <v>231.69919999999999</v>
      </c>
      <c r="D106" s="447">
        <v>161.43170000000001</v>
      </c>
      <c r="E106" s="447">
        <v>332.67930000000001</v>
      </c>
      <c r="F106" s="447">
        <v>241.18809999999999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0.34704237751513844</v>
      </c>
      <c r="C107" s="444">
        <v>191.34450000000001</v>
      </c>
      <c r="D107" s="445">
        <v>120.0003</v>
      </c>
      <c r="E107" s="445">
        <v>249.035</v>
      </c>
      <c r="F107" s="445">
        <v>189.9958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3.6275515512740295</v>
      </c>
      <c r="C108" s="446">
        <v>229.20679999999999</v>
      </c>
      <c r="D108" s="447">
        <v>160.55699999999999</v>
      </c>
      <c r="E108" s="447">
        <v>301.31330000000003</v>
      </c>
      <c r="F108" s="447">
        <v>231.4487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0.2873684277120459</v>
      </c>
      <c r="C109" s="444">
        <v>213.91929999999999</v>
      </c>
      <c r="D109" s="445">
        <v>156.26400000000001</v>
      </c>
      <c r="E109" s="445">
        <v>267.13380000000001</v>
      </c>
      <c r="F109" s="445">
        <v>218.36269999999999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1.9076624241343747</v>
      </c>
      <c r="C110" s="446">
        <v>223.8648</v>
      </c>
      <c r="D110" s="447">
        <v>128.13059999999999</v>
      </c>
      <c r="E110" s="447">
        <v>320.26299999999998</v>
      </c>
      <c r="F110" s="447">
        <v>232.83269999999999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0.26194197773463018</v>
      </c>
      <c r="C111" s="444">
        <v>319.4504</v>
      </c>
      <c r="D111" s="445">
        <v>205.97739999999999</v>
      </c>
      <c r="E111" s="445">
        <v>401.26179999999999</v>
      </c>
      <c r="F111" s="445">
        <v>307.34480000000002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0.18332368168693833</v>
      </c>
      <c r="C112" s="446">
        <v>215.60509999999999</v>
      </c>
      <c r="D112" s="447">
        <v>164.84829999999999</v>
      </c>
      <c r="E112" s="447">
        <v>269.24489999999997</v>
      </c>
      <c r="F112" s="447">
        <v>219.1233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0.14616090757920136</v>
      </c>
      <c r="C113" s="444">
        <v>185.21510000000001</v>
      </c>
      <c r="D113" s="445">
        <v>153.69669999999999</v>
      </c>
      <c r="E113" s="445">
        <v>224.3219</v>
      </c>
      <c r="F113" s="445">
        <v>188.8672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7.8436212393692403E-2</v>
      </c>
      <c r="C114" s="446">
        <v>218.7208</v>
      </c>
      <c r="D114" s="447">
        <v>165.05170000000001</v>
      </c>
      <c r="E114" s="447">
        <v>326.59859999999998</v>
      </c>
      <c r="F114" s="447">
        <v>255.53890000000001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0.1925937235604997</v>
      </c>
      <c r="C115" s="444">
        <v>148.88640000000001</v>
      </c>
      <c r="D115" s="445">
        <v>126.9406</v>
      </c>
      <c r="E115" s="445">
        <v>180.19970000000001</v>
      </c>
      <c r="F115" s="445">
        <v>151.76410000000001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0.9206258336157751</v>
      </c>
      <c r="C116" s="446">
        <v>192.84389999999999</v>
      </c>
      <c r="D116" s="447">
        <v>142.11000000000001</v>
      </c>
      <c r="E116" s="447">
        <v>268.16480000000001</v>
      </c>
      <c r="F116" s="447">
        <v>200.4288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1.9526857318091027</v>
      </c>
      <c r="C117" s="444">
        <v>232.8674</v>
      </c>
      <c r="D117" s="445">
        <v>153.0634</v>
      </c>
      <c r="E117" s="445">
        <v>314.22649999999999</v>
      </c>
      <c r="F117" s="445">
        <v>235.11160000000001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0.53024646127867858</v>
      </c>
      <c r="C118" s="446">
        <v>184.5095</v>
      </c>
      <c r="D118" s="447">
        <v>150.9</v>
      </c>
      <c r="E118" s="447">
        <v>246.81229999999999</v>
      </c>
      <c r="F118" s="447">
        <v>193.77500000000001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1.613186385898848</v>
      </c>
      <c r="C119" s="444">
        <v>182.8631</v>
      </c>
      <c r="D119" s="445">
        <v>143.49430000000001</v>
      </c>
      <c r="E119" s="445">
        <v>251.6508</v>
      </c>
      <c r="F119" s="445">
        <v>193.4136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1.1112361834376943</v>
      </c>
      <c r="C120" s="446">
        <v>197.61750000000001</v>
      </c>
      <c r="D120" s="447">
        <v>147.59979999999999</v>
      </c>
      <c r="E120" s="447">
        <v>280.93740000000003</v>
      </c>
      <c r="F120" s="447">
        <v>202.08539999999999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0.27793895504664717</v>
      </c>
      <c r="C121" s="444">
        <v>216.48599999999999</v>
      </c>
      <c r="D121" s="445">
        <v>149.41</v>
      </c>
      <c r="E121" s="445">
        <v>296.16570000000002</v>
      </c>
      <c r="F121" s="445">
        <v>223.17009999999999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0.21714926566849083</v>
      </c>
      <c r="C122" s="446">
        <v>200.29990000000001</v>
      </c>
      <c r="D122" s="447">
        <v>150.22999999999999</v>
      </c>
      <c r="E122" s="447">
        <v>272.72969999999998</v>
      </c>
      <c r="F122" s="447">
        <v>204.93430000000001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0.40539465031219374</v>
      </c>
      <c r="C123" s="444">
        <v>220.90479999999999</v>
      </c>
      <c r="D123" s="445">
        <v>152.38659999999999</v>
      </c>
      <c r="E123" s="445">
        <v>322.34769999999997</v>
      </c>
      <c r="F123" s="445">
        <v>235.136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1.0269337217995929</v>
      </c>
      <c r="C124" s="446">
        <v>215.7175</v>
      </c>
      <c r="D124" s="447">
        <v>170.03530000000001</v>
      </c>
      <c r="E124" s="447">
        <v>272.51679999999999</v>
      </c>
      <c r="F124" s="447">
        <v>219.24180000000001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3.3251350559625159</v>
      </c>
      <c r="C125" s="444">
        <v>206.40520000000001</v>
      </c>
      <c r="D125" s="445">
        <v>136.16040000000001</v>
      </c>
      <c r="E125" s="445">
        <v>262.13389999999998</v>
      </c>
      <c r="F125" s="445">
        <v>207.67859999999999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3.0609440867476216</v>
      </c>
      <c r="C126" s="446">
        <v>178.04300000000001</v>
      </c>
      <c r="D126" s="447">
        <v>144.77440000000001</v>
      </c>
      <c r="E126" s="447">
        <v>244.93260000000001</v>
      </c>
      <c r="F126" s="447">
        <v>187.54679999999999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0.41785764011040316</v>
      </c>
      <c r="C127" s="444">
        <v>335.40100000000001</v>
      </c>
      <c r="D127" s="445">
        <v>269.5163</v>
      </c>
      <c r="E127" s="445">
        <v>368.14440000000002</v>
      </c>
      <c r="F127" s="445">
        <v>329.42149999999998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0.37146835324755206</v>
      </c>
      <c r="C128" s="446">
        <v>261.54079999999999</v>
      </c>
      <c r="D128" s="447">
        <v>200.42060000000001</v>
      </c>
      <c r="E128" s="447">
        <v>306.73880000000003</v>
      </c>
      <c r="F128" s="447">
        <v>260.95179999999999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1.0084849497820412</v>
      </c>
      <c r="C129" s="444">
        <v>218.33090000000001</v>
      </c>
      <c r="D129" s="445">
        <v>199.52629999999999</v>
      </c>
      <c r="E129" s="445">
        <v>264.73340000000002</v>
      </c>
      <c r="F129" s="445">
        <v>225.8862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4.1545536208946974</v>
      </c>
      <c r="C130" s="446">
        <v>187.8665</v>
      </c>
      <c r="D130" s="447">
        <v>118.7453</v>
      </c>
      <c r="E130" s="447">
        <v>267.62599999999998</v>
      </c>
      <c r="F130" s="447">
        <v>194.07159999999999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0.49690607796541975</v>
      </c>
      <c r="C131" s="444">
        <v>225.1848</v>
      </c>
      <c r="D131" s="445">
        <v>164.4323</v>
      </c>
      <c r="E131" s="445">
        <v>382.75310000000002</v>
      </c>
      <c r="F131" s="445">
        <v>251.19919999999999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0.17920728511169157</v>
      </c>
      <c r="C132" s="446">
        <v>218.9896</v>
      </c>
      <c r="D132" s="447">
        <v>165.5479</v>
      </c>
      <c r="E132" s="447">
        <v>292.0394</v>
      </c>
      <c r="F132" s="447">
        <v>226.81630000000001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5.5135045670350076</v>
      </c>
      <c r="C133" s="444">
        <v>209.0256</v>
      </c>
      <c r="D133" s="445">
        <v>146.92080000000001</v>
      </c>
      <c r="E133" s="445">
        <v>270.63260000000002</v>
      </c>
      <c r="F133" s="445">
        <v>209.20679999999999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248</v>
      </c>
      <c r="B134" s="365">
        <v>4.818423676418291E-2</v>
      </c>
      <c r="C134" s="446">
        <v>149.61609999999999</v>
      </c>
      <c r="D134" s="447">
        <v>140.03200000000001</v>
      </c>
      <c r="E134" s="447">
        <v>158.70320000000001</v>
      </c>
      <c r="F134" s="447">
        <v>148.98349999999999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249</v>
      </c>
      <c r="B135" s="361">
        <v>3.1699963917879876</v>
      </c>
      <c r="C135" s="444">
        <v>164.79599999999999</v>
      </c>
      <c r="D135" s="445">
        <v>115.38</v>
      </c>
      <c r="E135" s="445">
        <v>237.75899999999999</v>
      </c>
      <c r="F135" s="445">
        <v>171.2921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251</v>
      </c>
      <c r="B136" s="365">
        <v>0.12772982327791341</v>
      </c>
      <c r="C136" s="446">
        <v>152.5667</v>
      </c>
      <c r="D136" s="447">
        <v>136.7835</v>
      </c>
      <c r="E136" s="447">
        <v>182.61</v>
      </c>
      <c r="F136" s="447">
        <v>155.68270000000001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252</v>
      </c>
      <c r="B137" s="361">
        <v>7.0446174366975839E-2</v>
      </c>
      <c r="C137" s="444">
        <v>106.77</v>
      </c>
      <c r="D137" s="445">
        <v>103.8</v>
      </c>
      <c r="E137" s="445">
        <v>134.05000000000001</v>
      </c>
      <c r="F137" s="445">
        <v>114.27500000000001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2025-03-24T10:53:12Z</dcterms:created>
  <dcterms:modified xsi:type="dcterms:W3CDTF">2025-03-24T10:53:14Z</dcterms:modified>
</cp:coreProperties>
</file>