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C265C897-60CE-47A9-9DA8-6EFD1536EB11}" xr6:coauthVersionLast="47" xr6:coauthVersionMax="47" xr10:uidLastSave="{00000000-0000-0000-0000-000000000000}"/>
  <bookViews>
    <workbookView xWindow="-120" yWindow="-120" windowWidth="29040" windowHeight="18240" xr2:uid="{2E49C251-4856-4B22-A538-EB0B8877475C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'PLS-M8'!$A$12:$L$65</definedName>
    <definedName name="_xlnm.Print_Area" localSheetId="4">'PLS-T0'!$A$1:$F$35</definedName>
    <definedName name="_xlnm.Print_Area" localSheetId="5">'PLS-T8'!$A$14:$G$56</definedName>
    <definedName name="_xlnm.Print_Area" localSheetId="6">'PLS-V0'!$A$1:$F$31</definedName>
    <definedName name="_xlnm.Print_Area" localSheetId="7">'PLS-V1'!$A$1:$F$48</definedName>
    <definedName name="_xlnm.Print_Area" localSheetId="8">'PLS-V8'!$A$13:$F$65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<sst xmlns="http://schemas.openxmlformats.org/spreadsheetml/2006/main" count="828" uniqueCount="294">
  <si>
    <t>PLS-M0</t>
  </si>
  <si>
    <t>CZ041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</si>
  <si>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</si>
  <si>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</si>
  <si>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</si>
  <si>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</si>
  <si>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</si>
  <si>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</si>
  <si>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</si>
  <si>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</si>
  <si>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</si>
  <si>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</si>
  <si>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</si>
  <si>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</si>
  <si>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</si>
  <si>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</si>
  <si>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</si>
  <si>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</si>
  <si>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</si>
  <si>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</si>
  <si>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</si>
  <si>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</si>
  <si>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</si>
  <si>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</si>
  <si>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</si>
  <si>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</si>
  <si>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</si>
  <si>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</si>
  <si>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</si>
  <si>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</si>
  <si>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</si>
  <si>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</si>
  <si>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</si>
  <si>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</si>
  <si>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</si>
  <si>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</si>
  <si>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</si>
  <si>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</si>
  <si>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</si>
  <si>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</si>
  <si>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</si>
  <si>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</si>
  <si>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</si>
  <si>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</si>
  <si>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</si>
  <si>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</si>
  <si>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</si>
  <si>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</si>
  <si>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</si>
  <si>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</si>
  <si>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</si>
  <si>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</si>
  <si>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</si>
  <si>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</si>
  <si>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</si>
  <si>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</si>
  <si>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</si>
  <si>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</si>
  <si>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</si>
  <si>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</si>
  <si>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</si>
  <si>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</si>
  <si>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</si>
  <si>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</si>
  <si>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</si>
  <si>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</si>
  <si>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</si>
  <si>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</si>
  <si>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</si>
  <si>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</si>
  <si>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</si>
  <si>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</si>
  <si>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</si>
  <si>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</si>
  <si>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</si>
  <si>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</si>
  <si>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</si>
  <si>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</si>
  <si>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</si>
  <si>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</si>
  <si>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</si>
  <si>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</si>
  <si>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</si>
  <si>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</si>
  <si>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</si>
  <si>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</si>
  <si>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</si>
  <si>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</si>
  <si>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</si>
  <si>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</si>
  <si>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</si>
  <si>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</si>
  <si>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</si>
  <si>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</si>
  <si>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</si>
  <si>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</si>
  <si>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</si>
  <si>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</si>
  <si>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</si>
  <si>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</si>
  <si>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</si>
  <si>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</si>
  <si>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</si>
  <si>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</si>
  <si>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</si>
  <si>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</si>
  <si>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</si>
  <si>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</si>
  <si>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</si>
  <si>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</si>
  <si>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</si>
  <si>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</si>
  <si>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</si>
  <si>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</si>
  <si>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</si>
  <si>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</si>
  <si>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</si>
  <si>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</si>
  <si>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</si>
  <si>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</si>
  <si>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</si>
  <si>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</si>
  <si>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</si>
  <si>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</si>
  <si>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</si>
  <si>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</si>
  <si>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</si>
  <si>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</si>
  <si>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</si>
  <si>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</si>
  <si>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</si>
  <si>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</si>
  <si>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</si>
  <si>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</si>
  <si>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</si>
  <si>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</si>
  <si>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</si>
  <si>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</si>
  <si>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</si>
  <si>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</si>
  <si>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</si>
  <si>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</si>
  <si>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</si>
  <si>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</si>
  <si>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</si>
  <si>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</si>
  <si>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</si>
  <si>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</si>
  <si>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</si>
  <si>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</si>
  <si>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</si>
  <si>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</si>
  <si>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</si>
  <si>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</si>
  <si>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</si>
  <si>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</si>
  <si>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</si>
  <si>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</si>
  <si>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</si>
  <si>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</si>
  <si>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</si>
  <si>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</si>
  <si>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</si>
  <si>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</si>
  <si>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</si>
  <si>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</si>
  <si>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</si>
  <si>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</si>
  <si>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</si>
  <si>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</si>
  <si>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</si>
  <si>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</si>
  <si>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</si>
  <si>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</si>
  <si>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</si>
  <si>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</si>
  <si>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</si>
  <si>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</si>
  <si>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</si>
  <si>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</si>
  <si>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</si>
  <si>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</si>
  <si>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</si>
  <si>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</si>
  <si>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</si>
  <si>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</si>
  <si>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</si>
  <si>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</si>
  <si>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</si>
  <si>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</si>
  <si>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</si>
  <si>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</si>
  <si>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</si>
  <si>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</si>
  <si>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</si>
  <si>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</si>
  <si>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</si>
  <si>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</si>
  <si>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</si>
  <si>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</si>
  <si>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</si>
  <si>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</si>
  <si>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</si>
  <si>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</si>
  <si>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</si>
  <si>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</si>
  <si>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</si>
  <si>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</si>
  <si>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</si>
  <si>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</si>
  <si>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</si>
  <si>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</si>
  <si>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</si>
  <si>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</si>
  <si>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</si>
  <si>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</si>
  <si>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</si>
  <si>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</si>
  <si>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</si>
  <si>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</si>
  <si>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</si>
  <si>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</si>
  <si>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</si>
  <si>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</si>
  <si>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</si>
  <si>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</si>
  <si>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</si>
  <si>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</si>
  <si>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</si>
  <si>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</si>
  <si>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</si>
  <si>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</si>
  <si>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</si>
  <si>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</si>
  <si>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</si>
  <si>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</si>
  <si>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</si>
  <si>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</si>
  <si>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</si>
  <si>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</si>
  <si>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</si>
  <si>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</si>
  <si>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</si>
  <si>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</si>
  <si>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</si>
  <si>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</si>
  <si>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</si>
  <si>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</si>
  <si>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</si>
  <si>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</si>
  <si>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</si>
  <si>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</si>
  <si>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</si>
  <si>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</si>
  <si>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</si>
  <si>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</si>
  <si>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</si>
  <si>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</si>
  <si>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</si>
  <si>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</si>
  <si>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</si>
  <si>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</si>
  <si>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</si>
  <si>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</si>
  <si>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</si>
  <si>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</si>
  <si>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</si>
  <si>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</si>
  <si>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</si>
  <si>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</si>
  <si>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</si>
  <si>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</si>
  <si>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</si>
  <si>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</si>
  <si>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</si>
  <si>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</si>
  <si>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</si>
  <si>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</si>
  <si>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</si>
  <si>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</si>
  <si>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</si>
  <si>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</si>
  <si>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</si>
  <si>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</si>
  <si>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</si>
  <si>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Karlovarský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</si>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</sst>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52E7702B-0288-4C1E-8741-BD4765B52696}"/>
    <cellStyle name="normal" xfId="6" xr:uid="{84C5CD06-5EFE-45CA-9053-6CC037138D65}"/>
    <cellStyle name="Normální" xfId="0" builtinId="0"/>
    <cellStyle name="normální 2 4" xfId="13" xr:uid="{9D09C8D8-1845-4E50-BA30-810FA7199130}"/>
    <cellStyle name="normální 3" xfId="3" xr:uid="{0C9062DD-681F-4523-BCA1-AC6250A2610D}"/>
    <cellStyle name="normální_021 ISPV 2" xfId="2" xr:uid="{D3C7E68C-FAE9-4CA6-8838-6BAD5C12E2B8}"/>
    <cellStyle name="normální_021 ISPV 2 2" xfId="9" xr:uid="{DAB190DA-EC30-4480-9CD1-E7BE7BE154A9}"/>
    <cellStyle name="normální_022 ISPV 2" xfId="1" xr:uid="{D4EA1A3D-255D-43ED-A4EF-20474201313E}"/>
    <cellStyle name="normální_022 ISPVNP vaz 2" xfId="4" xr:uid="{E1F64464-B9EC-4C3C-9942-E6C80726B6B3}"/>
    <cellStyle name="normální_022 ISPVP vaz 2" xfId="5" xr:uid="{1DB843E2-0DB0-4F5F-A427-59971F1D70F0}"/>
    <cellStyle name="normální_022 ISPVP vaz 3" xfId="11" xr:uid="{759801CE-5CE5-49F3-BCFB-881D70EBC554}"/>
    <cellStyle name="normální_994 ISPV podnikatelská sféra 2" xfId="15" xr:uid="{C5CA7970-22C2-4AE0-ABEC-3C9FE7BBF774}"/>
    <cellStyle name="normální_ISPV984" xfId="8" xr:uid="{A5A82ABB-E941-44A9-A49D-593E85F18D29}"/>
    <cellStyle name="normální_ISPV984 2" xfId="17" xr:uid="{7B563087-A668-4C55-93A0-90C9CBCC697B}"/>
    <cellStyle name="normální_M1 vazena" xfId="7" xr:uid="{89D4CAE7-09D2-4A40-B6BB-E9A660E74935}"/>
    <cellStyle name="normální_M1 vazena 2" xfId="16" xr:uid="{B2567AAF-BCD2-4220-9051-3ABFBC796B5E}"/>
    <cellStyle name="normální_NewTables var c M5 navrh" xfId="10" xr:uid="{D135E77B-1B0C-467D-8112-CD8128683AB4}"/>
    <cellStyle name="normální_Vystupy_MPSV" xfId="12" xr:uid="{9CFA9C35-9A1C-401B-9EB0-27352865514F}"/>
    <cellStyle name="procent 2" xfId="14" xr:uid="{D2C65E9B-A704-4B1E-9331-D835B924A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7001.9154000000017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7001.9154000000017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33361.582000000002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0-4E19-BAA7-7C2134D55F6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550-4E19-BAA7-7C2134D55F6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7607.6923999999999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0-4E19-BAA7-7C2134D55F6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8955.6111000000019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7001.9154000000017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9508.4707999999955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50-4E19-BAA7-7C2134D5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42828.247100000001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550-4E19-BAA7-7C2134D5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607-4ED6-B533-BAA270E6C64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607-4ED6-B533-BAA270E6C64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607-4ED6-B533-BAA270E6C646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135.72239999999999</c:v>
                </c:pt>
                <c:pt idx="1">
                  <c:v>19.588899999999999</c:v>
                </c:pt>
                <c:pt idx="2">
                  <c:v>7.4134000000000002</c:v>
                </c:pt>
                <c:pt idx="3">
                  <c:v>8.5927000000000078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07-4ED6-B533-BAA270E6C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35.141699999999986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35.141699999999986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189.31209999999999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1-4954-82E4-7B08723146A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7D1-4954-82E4-7B08723146AF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39.239300000000014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D1-4954-82E4-7B08723146A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51.939799999999991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35.141699999999986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43.421199999999999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D1-4954-82E4-7B0872314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237.3699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7D1-4954-82E4-7B0872314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AAFD0B-C9A8-4023-BD1D-9C32491D4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61AC625-D82A-4CA0-92F7-19AA8B6F7FD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F9324C-94E4-4FC1-AC9E-552388A05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F915A88-E5A1-416F-83DD-34D708886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60CEE91-0948-4C54-9F7B-20EFF7B88D7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F2E6EE3-5415-4561-94E4-4A4B4E961FB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3717362-15A9-4ABB-8235-6B66069CC2AE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16ECCA5-5FAD-4E3D-9F98-8C7EA7265F34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9513A5C-C770-4E1F-8CFE-9D4F4C7A7058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E2DE0BC-73A5-4D99-9084-847EC0DC6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76DDA7B-120D-4654-8C0F-531CE127329A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D634926-57AB-4259-B7C3-DB57D68C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42828.247100000001</v>
          </cell>
        </row>
        <row r="33">
          <cell r="B33">
            <v>7001.9154000000017</v>
          </cell>
          <cell r="C33">
            <v>33361.582000000002</v>
          </cell>
          <cell r="D33">
            <v>7607.6923999999999</v>
          </cell>
          <cell r="E33">
            <v>9508.4707999999955</v>
          </cell>
          <cell r="F33">
            <v>8955.6111000000019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135.72239999999999</v>
          </cell>
        </row>
        <row r="25">
          <cell r="H25" t="str">
            <v>Dovolená</v>
          </cell>
          <cell r="I25">
            <v>19.588899999999999</v>
          </cell>
        </row>
        <row r="26">
          <cell r="H26" t="str">
            <v>Nemoc</v>
          </cell>
          <cell r="I26">
            <v>7.4134000000000002</v>
          </cell>
        </row>
        <row r="27">
          <cell r="H27" t="str">
            <v>Jiné</v>
          </cell>
          <cell r="I27">
            <v>8.5927000000000078</v>
          </cell>
        </row>
      </sheetData>
      <sheetData sheetId="16"/>
      <sheetData sheetId="17">
        <row r="16">
          <cell r="D16">
            <v>237.3699</v>
          </cell>
        </row>
        <row r="22">
          <cell r="B22">
            <v>35.141699999999986</v>
          </cell>
          <cell r="C22">
            <v>189.31209999999999</v>
          </cell>
          <cell r="D22">
            <v>39.239300000000014</v>
          </cell>
          <cell r="E22">
            <v>43.421199999999999</v>
          </cell>
          <cell r="F22">
            <v>51.939799999999991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500E-1CB6-49CF-B6D9-88ECBD66785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284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285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40969.274400000002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286</v>
      </c>
      <c r="C9" s="37"/>
      <c r="D9" s="33">
        <v>101.10239799999999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26359.6666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33361.582000000002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40969.274400000002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50477.745199999998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59433.356299999999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42828.247100000001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56.253900000000002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8.59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13.87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173.02279999999999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15.2636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7001.9154000000017</v>
      </c>
      <c r="C33" s="78">
        <v>33361.582000000002</v>
      </c>
      <c r="D33" s="79">
        <v>7607.6923999999999</v>
      </c>
      <c r="E33" s="79">
        <v>9508.4707999999955</v>
      </c>
      <c r="F33" s="79">
        <v>8955.6111000000019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BEED-0B32-41F3-B887-C42E49EE952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284</v>
      </c>
      <c r="B1" s="2"/>
      <c r="C1" s="2"/>
      <c r="D1" s="3"/>
      <c r="E1" s="2"/>
      <c r="F1" s="3" t="s">
        <v>28</v>
      </c>
      <c r="G1" s="1" t="s">
        <v>284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285</v>
      </c>
      <c r="F4" s="99"/>
      <c r="G4" s="100"/>
      <c r="H4" s="100"/>
      <c r="I4" s="101"/>
      <c r="J4" s="101"/>
      <c r="K4" s="101"/>
      <c r="L4" s="98"/>
      <c r="M4" s="19" t="s">
        <v>285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15.2636</v>
      </c>
      <c r="E12" s="160">
        <v>40969.274400000002</v>
      </c>
      <c r="F12" s="161">
        <v>101.1023</v>
      </c>
      <c r="G12" s="162">
        <v>26359.6666</v>
      </c>
      <c r="H12" s="162">
        <v>33361.582000000002</v>
      </c>
      <c r="I12" s="162">
        <v>50477.745199999998</v>
      </c>
      <c r="J12" s="162">
        <v>59433.356299999999</v>
      </c>
      <c r="K12" s="163">
        <v>42828.247100000001</v>
      </c>
      <c r="L12" s="164">
        <v>8.59</v>
      </c>
      <c r="M12" s="164">
        <v>15.1</v>
      </c>
      <c r="N12" s="164">
        <v>13.87</v>
      </c>
      <c r="O12" s="164">
        <v>173.02279999999999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8.2000000000000007E-3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1.1777</v>
      </c>
      <c r="E14" s="174">
        <v>36902.521699999998</v>
      </c>
      <c r="F14" s="175">
        <v>102.4151</v>
      </c>
      <c r="G14" s="176">
        <v>26656.0062</v>
      </c>
      <c r="H14" s="176">
        <v>30766.205999999998</v>
      </c>
      <c r="I14" s="176">
        <v>42108.39</v>
      </c>
      <c r="J14" s="176">
        <v>45601.372199999998</v>
      </c>
      <c r="K14" s="177">
        <v>36546.350899999998</v>
      </c>
      <c r="L14" s="178">
        <v>6.95</v>
      </c>
      <c r="M14" s="178">
        <v>14.57</v>
      </c>
      <c r="N14" s="178">
        <v>14.58</v>
      </c>
      <c r="O14" s="178">
        <v>172.47739999999999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2.4872999999999998</v>
      </c>
      <c r="E15" s="174">
        <v>39960.053999999996</v>
      </c>
      <c r="F15" s="175">
        <v>100.1815</v>
      </c>
      <c r="G15" s="176">
        <v>26698.509699999999</v>
      </c>
      <c r="H15" s="176">
        <v>32759.593400000002</v>
      </c>
      <c r="I15" s="176">
        <v>47636.670899999997</v>
      </c>
      <c r="J15" s="176">
        <v>53485.7474</v>
      </c>
      <c r="K15" s="177">
        <v>40492.177199999998</v>
      </c>
      <c r="L15" s="178">
        <v>8.19</v>
      </c>
      <c r="M15" s="178">
        <v>15.28</v>
      </c>
      <c r="N15" s="178">
        <v>14.42</v>
      </c>
      <c r="O15" s="178">
        <v>173.19290000000001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4.6562999999999999</v>
      </c>
      <c r="E16" s="174">
        <v>41097.490100000003</v>
      </c>
      <c r="F16" s="175">
        <v>99.943299999999994</v>
      </c>
      <c r="G16" s="176">
        <v>27413.1666</v>
      </c>
      <c r="H16" s="176">
        <v>33710.4545</v>
      </c>
      <c r="I16" s="176">
        <v>51131.824200000003</v>
      </c>
      <c r="J16" s="176">
        <v>60206.460800000001</v>
      </c>
      <c r="K16" s="177">
        <v>43336.3505</v>
      </c>
      <c r="L16" s="178">
        <v>8.73</v>
      </c>
      <c r="M16" s="178">
        <v>15.71</v>
      </c>
      <c r="N16" s="178">
        <v>13.67</v>
      </c>
      <c r="O16" s="178">
        <v>172.96209999999999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4.9988000000000001</v>
      </c>
      <c r="E17" s="174">
        <v>42089.408600000002</v>
      </c>
      <c r="F17" s="175">
        <v>101.2915</v>
      </c>
      <c r="G17" s="176">
        <v>25312.392400000001</v>
      </c>
      <c r="H17" s="176">
        <v>34300.216200000003</v>
      </c>
      <c r="I17" s="176">
        <v>53040.493300000002</v>
      </c>
      <c r="J17" s="176">
        <v>63188.981699999997</v>
      </c>
      <c r="K17" s="177">
        <v>44467.2834</v>
      </c>
      <c r="L17" s="178">
        <v>8.9700000000000006</v>
      </c>
      <c r="M17" s="178">
        <v>14.92</v>
      </c>
      <c r="N17" s="178">
        <v>13.69</v>
      </c>
      <c r="O17" s="178">
        <v>173.05690000000001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1.9350000000000001</v>
      </c>
      <c r="E18" s="174">
        <v>42042.6993</v>
      </c>
      <c r="F18" s="175">
        <v>102.00490000000001</v>
      </c>
      <c r="G18" s="176">
        <v>25496.558499999999</v>
      </c>
      <c r="H18" s="176">
        <v>33570.576000000001</v>
      </c>
      <c r="I18" s="176">
        <v>52380.591999999997</v>
      </c>
      <c r="J18" s="176">
        <v>62451.983399999997</v>
      </c>
      <c r="K18" s="177">
        <v>44270.468500000003</v>
      </c>
      <c r="L18" s="178">
        <v>8.6</v>
      </c>
      <c r="M18" s="178">
        <v>14.15</v>
      </c>
      <c r="N18" s="178">
        <v>13.85</v>
      </c>
      <c r="O18" s="178">
        <v>173.2072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5.0275999999999996</v>
      </c>
      <c r="E20" s="160">
        <v>45077.805899999999</v>
      </c>
      <c r="F20" s="161">
        <v>101.4002</v>
      </c>
      <c r="G20" s="162">
        <v>29428.3089</v>
      </c>
      <c r="H20" s="162">
        <v>36612.631800000003</v>
      </c>
      <c r="I20" s="162">
        <v>53941.815300000002</v>
      </c>
      <c r="J20" s="162">
        <v>64716.385499999997</v>
      </c>
      <c r="K20" s="163">
        <v>46750.041899999997</v>
      </c>
      <c r="L20" s="164">
        <v>6.71</v>
      </c>
      <c r="M20" s="164">
        <v>19.23</v>
      </c>
      <c r="N20" s="164">
        <v>13.62</v>
      </c>
      <c r="O20" s="164">
        <v>172.83340000000001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0.52900000000000003</v>
      </c>
      <c r="E22" s="174">
        <v>40431.752800000002</v>
      </c>
      <c r="F22" s="175">
        <v>102.3933</v>
      </c>
      <c r="G22" s="176">
        <v>28404.971799999999</v>
      </c>
      <c r="H22" s="176">
        <v>33806.036200000002</v>
      </c>
      <c r="I22" s="176">
        <v>43985.508800000003</v>
      </c>
      <c r="J22" s="176">
        <v>47215.274599999997</v>
      </c>
      <c r="K22" s="177">
        <v>38944.444199999998</v>
      </c>
      <c r="L22" s="178">
        <v>5.0599999999999996</v>
      </c>
      <c r="M22" s="178">
        <v>18.72</v>
      </c>
      <c r="N22" s="178">
        <v>14.46</v>
      </c>
      <c r="O22" s="178">
        <v>172.26660000000001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1.0142</v>
      </c>
      <c r="E23" s="174">
        <v>46252.494200000001</v>
      </c>
      <c r="F23" s="175">
        <v>101.7753</v>
      </c>
      <c r="G23" s="176">
        <v>31977.809600000001</v>
      </c>
      <c r="H23" s="176">
        <v>39485.947899999999</v>
      </c>
      <c r="I23" s="176">
        <v>51361.605900000002</v>
      </c>
      <c r="J23" s="176">
        <v>56708.196300000003</v>
      </c>
      <c r="K23" s="177">
        <v>45567.4836</v>
      </c>
      <c r="L23" s="178">
        <v>5.86</v>
      </c>
      <c r="M23" s="178">
        <v>19.690000000000001</v>
      </c>
      <c r="N23" s="178">
        <v>14.61</v>
      </c>
      <c r="O23" s="178">
        <v>172.63030000000001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1.4379</v>
      </c>
      <c r="E24" s="174">
        <v>48932.945200000002</v>
      </c>
      <c r="F24" s="175">
        <v>101.9547</v>
      </c>
      <c r="G24" s="176">
        <v>31021.709699999999</v>
      </c>
      <c r="H24" s="176">
        <v>38187.685700000002</v>
      </c>
      <c r="I24" s="176">
        <v>57408.826999999997</v>
      </c>
      <c r="J24" s="176">
        <v>68049.750400000004</v>
      </c>
      <c r="K24" s="177">
        <v>49567.884599999998</v>
      </c>
      <c r="L24" s="178">
        <v>6.74</v>
      </c>
      <c r="M24" s="178">
        <v>20.2</v>
      </c>
      <c r="N24" s="178">
        <v>13.29</v>
      </c>
      <c r="O24" s="178">
        <v>172.76220000000001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1.4049</v>
      </c>
      <c r="E25" s="174">
        <v>45809.008800000003</v>
      </c>
      <c r="F25" s="175">
        <v>102.3175</v>
      </c>
      <c r="G25" s="176">
        <v>29413.462200000002</v>
      </c>
      <c r="H25" s="176">
        <v>36287.435700000002</v>
      </c>
      <c r="I25" s="176">
        <v>57433.537700000001</v>
      </c>
      <c r="J25" s="176">
        <v>70381.849300000002</v>
      </c>
      <c r="K25" s="177">
        <v>48566.368600000002</v>
      </c>
      <c r="L25" s="178">
        <v>7.52</v>
      </c>
      <c r="M25" s="178">
        <v>18.899999999999999</v>
      </c>
      <c r="N25" s="178">
        <v>13.16</v>
      </c>
      <c r="O25" s="178">
        <v>172.98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0.6371</v>
      </c>
      <c r="E26" s="174">
        <v>41510.638099999996</v>
      </c>
      <c r="F26" s="175">
        <v>102.9529</v>
      </c>
      <c r="G26" s="176">
        <v>26579.525399999999</v>
      </c>
      <c r="H26" s="176">
        <v>31870</v>
      </c>
      <c r="I26" s="176">
        <v>52378.123</v>
      </c>
      <c r="J26" s="176">
        <v>67377.369200000001</v>
      </c>
      <c r="K26" s="177">
        <v>44892.170100000003</v>
      </c>
      <c r="L26" s="178">
        <v>7.26</v>
      </c>
      <c r="M26" s="178">
        <v>17.23</v>
      </c>
      <c r="N26" s="178">
        <v>13.37</v>
      </c>
      <c r="O26" s="178">
        <v>173.4922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10.236000000000001</v>
      </c>
      <c r="E28" s="160">
        <v>39261.376799999998</v>
      </c>
      <c r="F28" s="161">
        <v>101.27509999999999</v>
      </c>
      <c r="G28" s="162">
        <v>25109.1666</v>
      </c>
      <c r="H28" s="162">
        <v>32117.315500000001</v>
      </c>
      <c r="I28" s="162">
        <v>48265.788699999997</v>
      </c>
      <c r="J28" s="162">
        <v>56758.121299999999</v>
      </c>
      <c r="K28" s="163">
        <v>40901.984900000003</v>
      </c>
      <c r="L28" s="164">
        <v>9.65</v>
      </c>
      <c r="M28" s="164">
        <v>12.78</v>
      </c>
      <c r="N28" s="164">
        <v>14.02</v>
      </c>
      <c r="O28" s="164">
        <v>173.11580000000001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3.8999999999999998E-3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0.64870000000000005</v>
      </c>
      <c r="E30" s="174">
        <v>34988.220600000001</v>
      </c>
      <c r="F30" s="175">
        <v>101.2843</v>
      </c>
      <c r="G30" s="176">
        <v>25831.183700000001</v>
      </c>
      <c r="H30" s="176">
        <v>29466.572800000002</v>
      </c>
      <c r="I30" s="176">
        <v>39358.8318</v>
      </c>
      <c r="J30" s="176">
        <v>43363.655400000003</v>
      </c>
      <c r="K30" s="177">
        <v>34590.532700000003</v>
      </c>
      <c r="L30" s="178">
        <v>8.68</v>
      </c>
      <c r="M30" s="178">
        <v>10.76</v>
      </c>
      <c r="N30" s="178">
        <v>14.69</v>
      </c>
      <c r="O30" s="178">
        <v>172.64930000000001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1.4731000000000001</v>
      </c>
      <c r="E31" s="174">
        <v>36231.871099999997</v>
      </c>
      <c r="F31" s="175">
        <v>102.4594</v>
      </c>
      <c r="G31" s="176">
        <v>25300.3125</v>
      </c>
      <c r="H31" s="176">
        <v>30307.308300000001</v>
      </c>
      <c r="I31" s="176">
        <v>42672.194000000003</v>
      </c>
      <c r="J31" s="176">
        <v>48679.831700000002</v>
      </c>
      <c r="K31" s="177">
        <v>36997.910900000003</v>
      </c>
      <c r="L31" s="178">
        <v>10.17</v>
      </c>
      <c r="M31" s="178">
        <v>11.54</v>
      </c>
      <c r="N31" s="178">
        <v>14.26</v>
      </c>
      <c r="O31" s="178">
        <v>173.58019999999999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3.2183999999999999</v>
      </c>
      <c r="E32" s="174">
        <v>39095.154300000002</v>
      </c>
      <c r="F32" s="175">
        <v>101.8274</v>
      </c>
      <c r="G32" s="176">
        <v>25837.0867</v>
      </c>
      <c r="H32" s="176">
        <v>32355.120699999999</v>
      </c>
      <c r="I32" s="176">
        <v>47571.222199999997</v>
      </c>
      <c r="J32" s="176">
        <v>55370.591800000002</v>
      </c>
      <c r="K32" s="177">
        <v>40552.2143</v>
      </c>
      <c r="L32" s="178">
        <v>9.82</v>
      </c>
      <c r="M32" s="178">
        <v>13.26</v>
      </c>
      <c r="N32" s="178">
        <v>13.87</v>
      </c>
      <c r="O32" s="178">
        <v>173.0514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3.5939000000000001</v>
      </c>
      <c r="E33" s="174">
        <v>41164.178399999997</v>
      </c>
      <c r="F33" s="175">
        <v>101.52800000000001</v>
      </c>
      <c r="G33" s="176">
        <v>23830.75</v>
      </c>
      <c r="H33" s="176">
        <v>33466.145799999998</v>
      </c>
      <c r="I33" s="176">
        <v>51597.298600000002</v>
      </c>
      <c r="J33" s="176">
        <v>60044.381699999998</v>
      </c>
      <c r="K33" s="177">
        <v>42864.916599999997</v>
      </c>
      <c r="L33" s="178">
        <v>9.61</v>
      </c>
      <c r="M33" s="178">
        <v>13.16</v>
      </c>
      <c r="N33" s="178">
        <v>13.93</v>
      </c>
      <c r="O33" s="178">
        <v>173.08690000000001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1.2979000000000001</v>
      </c>
      <c r="E34" s="174">
        <v>42374.169199999997</v>
      </c>
      <c r="F34" s="175">
        <v>101.8458</v>
      </c>
      <c r="G34" s="176">
        <v>24906.014999999999</v>
      </c>
      <c r="H34" s="176">
        <v>34746.899799999999</v>
      </c>
      <c r="I34" s="176">
        <v>52416.2621</v>
      </c>
      <c r="J34" s="176">
        <v>61229.950499999999</v>
      </c>
      <c r="K34" s="177">
        <v>43965.290699999998</v>
      </c>
      <c r="L34" s="178">
        <v>9.27</v>
      </c>
      <c r="M34" s="178">
        <v>12.61</v>
      </c>
      <c r="N34" s="178">
        <v>14.09</v>
      </c>
      <c r="O34" s="178">
        <v>173.06729999999999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284</v>
      </c>
      <c r="B36" s="2"/>
      <c r="C36" s="2"/>
      <c r="D36" s="3"/>
      <c r="E36" s="2"/>
      <c r="F36" s="3" t="s">
        <v>52</v>
      </c>
      <c r="G36" s="1" t="s">
        <v>284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285</v>
      </c>
      <c r="F39" s="99"/>
      <c r="G39" s="100"/>
      <c r="H39" s="100"/>
      <c r="I39" s="101"/>
      <c r="J39" s="101"/>
      <c r="K39" s="101"/>
      <c r="L39" s="98"/>
      <c r="M39" s="19" t="s">
        <v>285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29428.3089</v>
      </c>
      <c r="S40" s="189">
        <v>25109.1666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36612.631800000003</v>
      </c>
      <c r="S41" s="201">
        <v>32117.315500000001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45077.805899999999</v>
      </c>
      <c r="S42" s="203">
        <v>39261.376799999998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53941.815300000002</v>
      </c>
      <c r="S43" s="201">
        <v>48265.788699999997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64716.385499999997</v>
      </c>
      <c r="S44" s="189">
        <v>56758.121299999999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0.50260000000000005</v>
      </c>
      <c r="E47" s="174">
        <v>24232.994999999999</v>
      </c>
      <c r="F47" s="175">
        <v>105.3372</v>
      </c>
      <c r="G47" s="176">
        <v>18023.876400000001</v>
      </c>
      <c r="H47" s="176">
        <v>20364.75</v>
      </c>
      <c r="I47" s="176">
        <v>30189.821800000002</v>
      </c>
      <c r="J47" s="176">
        <v>38695.354299999999</v>
      </c>
      <c r="K47" s="177">
        <v>26219.063200000001</v>
      </c>
      <c r="L47" s="178">
        <v>8.09</v>
      </c>
      <c r="M47" s="178">
        <v>13.92</v>
      </c>
      <c r="N47" s="178">
        <v>10.76</v>
      </c>
      <c r="O47" s="178">
        <v>173.96369999999999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1.9665999999999999</v>
      </c>
      <c r="E48" s="174">
        <v>28943.6829</v>
      </c>
      <c r="F48" s="175">
        <v>101.80670000000001</v>
      </c>
      <c r="G48" s="176">
        <v>20781.7022</v>
      </c>
      <c r="H48" s="176">
        <v>23826.833299999998</v>
      </c>
      <c r="I48" s="176">
        <v>35372.724499999997</v>
      </c>
      <c r="J48" s="176">
        <v>41213.386400000003</v>
      </c>
      <c r="K48" s="177">
        <v>30355.943500000001</v>
      </c>
      <c r="L48" s="178">
        <v>8.27</v>
      </c>
      <c r="M48" s="178">
        <v>14.54</v>
      </c>
      <c r="N48" s="178">
        <v>11.13</v>
      </c>
      <c r="O48" s="178">
        <v>173.03620000000001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6.6775000000000002</v>
      </c>
      <c r="E49" s="174">
        <v>38974.253400000001</v>
      </c>
      <c r="F49" s="175">
        <v>101.99890000000001</v>
      </c>
      <c r="G49" s="176">
        <v>28414.507699999998</v>
      </c>
      <c r="H49" s="176">
        <v>33342.289599999996</v>
      </c>
      <c r="I49" s="176">
        <v>45707.865400000002</v>
      </c>
      <c r="J49" s="176">
        <v>53684.269200000002</v>
      </c>
      <c r="K49" s="177">
        <v>40163.156900000002</v>
      </c>
      <c r="L49" s="178">
        <v>7.5</v>
      </c>
      <c r="M49" s="178">
        <v>14.68</v>
      </c>
      <c r="N49" s="178">
        <v>13.03</v>
      </c>
      <c r="O49" s="178">
        <v>172.9572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1.7459</v>
      </c>
      <c r="E50" s="174">
        <v>43961.9202</v>
      </c>
      <c r="F50" s="175">
        <v>101.73569999999999</v>
      </c>
      <c r="G50" s="176">
        <v>32574.9512</v>
      </c>
      <c r="H50" s="176">
        <v>37632.608899999999</v>
      </c>
      <c r="I50" s="176">
        <v>52627.831899999997</v>
      </c>
      <c r="J50" s="176">
        <v>63239.202100000002</v>
      </c>
      <c r="K50" s="177">
        <v>46086.121500000001</v>
      </c>
      <c r="L50" s="178">
        <v>7.43</v>
      </c>
      <c r="M50" s="178">
        <v>16.47</v>
      </c>
      <c r="N50" s="178">
        <v>14.31</v>
      </c>
      <c r="O50" s="178">
        <v>172.32060000000001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3.7742</v>
      </c>
      <c r="E51" s="174">
        <v>51835.515800000001</v>
      </c>
      <c r="F51" s="175">
        <v>102.4606</v>
      </c>
      <c r="G51" s="176">
        <v>38792.519999999997</v>
      </c>
      <c r="H51" s="176">
        <v>45252.930200000003</v>
      </c>
      <c r="I51" s="176">
        <v>59272.728300000002</v>
      </c>
      <c r="J51" s="176">
        <v>74668.154899999994</v>
      </c>
      <c r="K51" s="177">
        <v>54663.870199999998</v>
      </c>
      <c r="L51" s="178">
        <v>10.41</v>
      </c>
      <c r="M51" s="178">
        <v>15.85</v>
      </c>
      <c r="N51" s="178">
        <v>15.6</v>
      </c>
      <c r="O51" s="178">
        <v>173.20939999999999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0.59670000000000001</v>
      </c>
      <c r="E52" s="213">
        <v>42385.228199999998</v>
      </c>
      <c r="F52" s="214">
        <v>100.04940000000001</v>
      </c>
      <c r="G52" s="215">
        <v>33531.908199999998</v>
      </c>
      <c r="H52" s="215">
        <v>37835.356</v>
      </c>
      <c r="I52" s="215">
        <v>47607.687400000003</v>
      </c>
      <c r="J52" s="215">
        <v>54218.974499999997</v>
      </c>
      <c r="K52" s="216">
        <v>43357.340700000001</v>
      </c>
      <c r="L52" s="217">
        <v>9.9700000000000006</v>
      </c>
      <c r="M52" s="217">
        <v>11.03</v>
      </c>
      <c r="N52" s="217">
        <v>15.46</v>
      </c>
      <c r="O52" s="217">
        <v>173.79349999999999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15.2636</v>
      </c>
      <c r="E53" s="220">
        <v>40969.274400000002</v>
      </c>
      <c r="F53" s="221">
        <v>101.1023</v>
      </c>
      <c r="G53" s="222">
        <v>26359.6666</v>
      </c>
      <c r="H53" s="222">
        <v>33361.582000000002</v>
      </c>
      <c r="I53" s="222">
        <v>50477.745199999998</v>
      </c>
      <c r="J53" s="222">
        <v>59433.356299999999</v>
      </c>
      <c r="K53" s="223">
        <v>42828.247100000001</v>
      </c>
      <c r="L53" s="224">
        <v>8.59</v>
      </c>
      <c r="M53" s="224">
        <v>15.1</v>
      </c>
      <c r="N53" s="224">
        <v>13.87</v>
      </c>
      <c r="O53" s="224">
        <v>173.02279999999999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29E9-4FFB-4A3F-ABD1-860F2A3D122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284</v>
      </c>
      <c r="B1" s="2"/>
      <c r="C1" s="2"/>
      <c r="D1" s="3" t="s">
        <v>69</v>
      </c>
      <c r="E1" s="1" t="s">
        <v>284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285</v>
      </c>
      <c r="D4" s="99"/>
      <c r="E4" s="100"/>
      <c r="F4" s="100"/>
      <c r="G4" s="101"/>
      <c r="H4" s="101"/>
      <c r="I4" s="101"/>
      <c r="J4" s="98"/>
      <c r="K4" s="19" t="s">
        <v>285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3.0276000000000001</v>
      </c>
      <c r="D12" s="251">
        <v>28264.67</v>
      </c>
      <c r="E12" s="252">
        <v>20070.492200000001</v>
      </c>
      <c r="F12" s="252">
        <v>22843.083299999998</v>
      </c>
      <c r="G12" s="252">
        <v>37540.492599999998</v>
      </c>
      <c r="H12" s="252">
        <v>46169.619100000004</v>
      </c>
      <c r="I12" s="252">
        <v>31210.431100000002</v>
      </c>
      <c r="J12" s="253">
        <v>7.86</v>
      </c>
      <c r="K12" s="253">
        <v>16.53</v>
      </c>
      <c r="L12" s="253">
        <v>10.83</v>
      </c>
      <c r="M12" s="253">
        <v>172.4939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12.236000000000001</v>
      </c>
      <c r="D13" s="251">
        <v>43244.521000000001</v>
      </c>
      <c r="E13" s="252">
        <v>31306.349600000001</v>
      </c>
      <c r="F13" s="252">
        <v>36548.150699999998</v>
      </c>
      <c r="G13" s="252">
        <v>52149.274799999999</v>
      </c>
      <c r="H13" s="252">
        <v>61523.529699999999</v>
      </c>
      <c r="I13" s="252">
        <v>45702.933100000002</v>
      </c>
      <c r="J13" s="253">
        <v>8.7200000000000006</v>
      </c>
      <c r="K13" s="253">
        <v>14.86</v>
      </c>
      <c r="L13" s="253">
        <v>14.39</v>
      </c>
      <c r="M13" s="253">
        <v>173.15360000000001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8.8400000000000006E-2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1.6799999999999999E-2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2.2499999999999999E-2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4.8899999999999999E-2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0.79800000000000004</v>
      </c>
      <c r="D19" s="264">
        <v>68164.003899999996</v>
      </c>
      <c r="E19" s="265">
        <v>46675.950700000001</v>
      </c>
      <c r="F19" s="265">
        <v>54979.108399999997</v>
      </c>
      <c r="G19" s="265">
        <v>79708.272100000002</v>
      </c>
      <c r="H19" s="265">
        <v>93903.101599999995</v>
      </c>
      <c r="I19" s="265">
        <v>69025.195099999997</v>
      </c>
      <c r="J19" s="266">
        <v>13.15</v>
      </c>
      <c r="K19" s="266">
        <v>24.98</v>
      </c>
      <c r="L19" s="266">
        <v>13.84</v>
      </c>
      <c r="M19" s="266">
        <v>173.16730000000001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7.1499999999999994E-2</v>
      </c>
      <c r="D20" s="251">
        <v>77949.997099999993</v>
      </c>
      <c r="E20" s="252">
        <v>58783.278100000003</v>
      </c>
      <c r="F20" s="252">
        <v>66697.479000000007</v>
      </c>
      <c r="G20" s="252">
        <v>92611.883499999996</v>
      </c>
      <c r="H20" s="252">
        <v>110393.46219999999</v>
      </c>
      <c r="I20" s="252">
        <v>81321.861699999994</v>
      </c>
      <c r="J20" s="253">
        <v>14.75</v>
      </c>
      <c r="K20" s="253">
        <v>31.2</v>
      </c>
      <c r="L20" s="253">
        <v>10.82</v>
      </c>
      <c r="M20" s="253">
        <v>173.43440000000001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0.15770000000000001</v>
      </c>
      <c r="D21" s="251">
        <v>57867.259299999998</v>
      </c>
      <c r="E21" s="252">
        <v>42447.351999999999</v>
      </c>
      <c r="F21" s="252">
        <v>48275.397400000002</v>
      </c>
      <c r="G21" s="252">
        <v>75683.551099999997</v>
      </c>
      <c r="H21" s="252">
        <v>96085.280400000003</v>
      </c>
      <c r="I21" s="252">
        <v>63636.943299999999</v>
      </c>
      <c r="J21" s="253">
        <v>15.62</v>
      </c>
      <c r="K21" s="253">
        <v>26.08</v>
      </c>
      <c r="L21" s="253">
        <v>11.03</v>
      </c>
      <c r="M21" s="253">
        <v>173.9939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0.54220000000000002</v>
      </c>
      <c r="D22" s="251">
        <v>69327.846600000004</v>
      </c>
      <c r="E22" s="252">
        <v>49680.022700000001</v>
      </c>
      <c r="F22" s="252">
        <v>58100.884299999998</v>
      </c>
      <c r="G22" s="252">
        <v>79766.090400000001</v>
      </c>
      <c r="H22" s="252">
        <v>91855.433699999994</v>
      </c>
      <c r="I22" s="252">
        <v>69732.760399999999</v>
      </c>
      <c r="J22" s="253">
        <v>12.32</v>
      </c>
      <c r="K22" s="253">
        <v>23.73</v>
      </c>
      <c r="L22" s="253">
        <v>15.16</v>
      </c>
      <c r="M22" s="253">
        <v>172.85919999999999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2.64E-2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4.5884</v>
      </c>
      <c r="D24" s="264">
        <v>46288.268600000003</v>
      </c>
      <c r="E24" s="265">
        <v>36450.070800000001</v>
      </c>
      <c r="F24" s="265">
        <v>40266.520799999998</v>
      </c>
      <c r="G24" s="265">
        <v>52901.546799999996</v>
      </c>
      <c r="H24" s="265">
        <v>58957.126700000001</v>
      </c>
      <c r="I24" s="265">
        <v>47600.579899999997</v>
      </c>
      <c r="J24" s="266">
        <v>10.02</v>
      </c>
      <c r="K24" s="266">
        <v>10.39</v>
      </c>
      <c r="L24" s="266">
        <v>16.37</v>
      </c>
      <c r="M24" s="266">
        <v>173.60040000000001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0.1305</v>
      </c>
      <c r="D25" s="251">
        <v>39565.8197</v>
      </c>
      <c r="E25" s="252">
        <v>30666.242300000002</v>
      </c>
      <c r="F25" s="252">
        <v>35990.3606</v>
      </c>
      <c r="G25" s="252">
        <v>44543.867200000001</v>
      </c>
      <c r="H25" s="252">
        <v>50488.402399999999</v>
      </c>
      <c r="I25" s="252">
        <v>40591.457699999999</v>
      </c>
      <c r="J25" s="253">
        <v>7.81</v>
      </c>
      <c r="K25" s="253">
        <v>12.74</v>
      </c>
      <c r="L25" s="253">
        <v>11.29</v>
      </c>
      <c r="M25" s="253">
        <v>173.2544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0.18459999999999999</v>
      </c>
      <c r="D26" s="251">
        <v>64149.2474</v>
      </c>
      <c r="E26" s="252">
        <v>44071.6129</v>
      </c>
      <c r="F26" s="252">
        <v>51184.405500000001</v>
      </c>
      <c r="G26" s="252">
        <v>72945.112800000003</v>
      </c>
      <c r="H26" s="252">
        <v>102737.5598</v>
      </c>
      <c r="I26" s="252">
        <v>68125.020600000003</v>
      </c>
      <c r="J26" s="253">
        <v>3.09</v>
      </c>
      <c r="K26" s="253">
        <v>24.33</v>
      </c>
      <c r="L26" s="253">
        <v>10.59</v>
      </c>
      <c r="M26" s="253">
        <v>174.5693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3.5968</v>
      </c>
      <c r="D27" s="251">
        <v>47140.845600000001</v>
      </c>
      <c r="E27" s="252">
        <v>37548.384100000003</v>
      </c>
      <c r="F27" s="252">
        <v>41170.416899999997</v>
      </c>
      <c r="G27" s="252">
        <v>52911.418100000003</v>
      </c>
      <c r="H27" s="252">
        <v>57555.604599999999</v>
      </c>
      <c r="I27" s="252">
        <v>47550.818700000003</v>
      </c>
      <c r="J27" s="253">
        <v>10.76</v>
      </c>
      <c r="K27" s="253">
        <v>8.19</v>
      </c>
      <c r="L27" s="253">
        <v>17.84</v>
      </c>
      <c r="M27" s="253">
        <v>173.6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0.32090000000000002</v>
      </c>
      <c r="D28" s="251">
        <v>42508.167800000003</v>
      </c>
      <c r="E28" s="252">
        <v>32679.8246</v>
      </c>
      <c r="F28" s="252">
        <v>36720.966699999997</v>
      </c>
      <c r="G28" s="252">
        <v>53457.084000000003</v>
      </c>
      <c r="H28" s="252">
        <v>61839.695899999999</v>
      </c>
      <c r="I28" s="252">
        <v>46316.821900000003</v>
      </c>
      <c r="J28" s="253">
        <v>9.8800000000000008</v>
      </c>
      <c r="K28" s="253">
        <v>19.55</v>
      </c>
      <c r="L28" s="253">
        <v>11.18</v>
      </c>
      <c r="M28" s="253">
        <v>173.87350000000001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4.2299999999999997E-2</v>
      </c>
      <c r="D29" s="251">
        <v>40169.177799999998</v>
      </c>
      <c r="E29" s="252">
        <v>31541.608700000001</v>
      </c>
      <c r="F29" s="252">
        <v>34675.078500000003</v>
      </c>
      <c r="G29" s="252">
        <v>46656.628400000001</v>
      </c>
      <c r="H29" s="252">
        <v>52590.804199999999</v>
      </c>
      <c r="I29" s="252">
        <v>41368.880400000002</v>
      </c>
      <c r="J29" s="253">
        <v>7.83</v>
      </c>
      <c r="K29" s="253">
        <v>16.36</v>
      </c>
      <c r="L29" s="253">
        <v>10.29</v>
      </c>
      <c r="M29" s="253">
        <v>173.6208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0.31209999999999999</v>
      </c>
      <c r="D30" s="251">
        <v>39543.646999999997</v>
      </c>
      <c r="E30" s="252">
        <v>32417.677100000001</v>
      </c>
      <c r="F30" s="252">
        <v>35879.851199999997</v>
      </c>
      <c r="G30" s="252">
        <v>45541.665800000002</v>
      </c>
      <c r="H30" s="252">
        <v>50894.000899999999</v>
      </c>
      <c r="I30" s="252">
        <v>41108.785199999998</v>
      </c>
      <c r="J30" s="253">
        <v>8.23</v>
      </c>
      <c r="K30" s="253">
        <v>13.61</v>
      </c>
      <c r="L30" s="253">
        <v>11.42</v>
      </c>
      <c r="M30" s="253">
        <v>172.8938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4.0557999999999996</v>
      </c>
      <c r="D31" s="264">
        <v>41331.466699999997</v>
      </c>
      <c r="E31" s="265">
        <v>31214.772099999998</v>
      </c>
      <c r="F31" s="265">
        <v>35470.123599999999</v>
      </c>
      <c r="G31" s="265">
        <v>50211.006000000001</v>
      </c>
      <c r="H31" s="265">
        <v>58957.196100000001</v>
      </c>
      <c r="I31" s="265">
        <v>43654.404699999999</v>
      </c>
      <c r="J31" s="266">
        <v>6.82</v>
      </c>
      <c r="K31" s="266">
        <v>17.3</v>
      </c>
      <c r="L31" s="266">
        <v>13.1</v>
      </c>
      <c r="M31" s="266">
        <v>171.44980000000001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0.2555</v>
      </c>
      <c r="D32" s="251">
        <v>36264.978900000002</v>
      </c>
      <c r="E32" s="252">
        <v>29392.905299999999</v>
      </c>
      <c r="F32" s="252">
        <v>32185.5</v>
      </c>
      <c r="G32" s="252">
        <v>42632.343000000001</v>
      </c>
      <c r="H32" s="252">
        <v>48696.503700000001</v>
      </c>
      <c r="I32" s="252">
        <v>37921.131800000003</v>
      </c>
      <c r="J32" s="253">
        <v>7.04</v>
      </c>
      <c r="K32" s="253">
        <v>15.28</v>
      </c>
      <c r="L32" s="253">
        <v>11.25</v>
      </c>
      <c r="M32" s="253">
        <v>174.03649999999999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0.29620000000000002</v>
      </c>
      <c r="D33" s="251">
        <v>50364.923900000002</v>
      </c>
      <c r="E33" s="252">
        <v>35470.926099999997</v>
      </c>
      <c r="F33" s="252">
        <v>42058.331899999997</v>
      </c>
      <c r="G33" s="252">
        <v>56925.944100000001</v>
      </c>
      <c r="H33" s="252">
        <v>62195.702299999997</v>
      </c>
      <c r="I33" s="252">
        <v>49717.0599</v>
      </c>
      <c r="J33" s="253">
        <v>3.94</v>
      </c>
      <c r="K33" s="253">
        <v>18.32</v>
      </c>
      <c r="L33" s="253">
        <v>11.51</v>
      </c>
      <c r="M33" s="253">
        <v>171.66829999999999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3.1602999999999999</v>
      </c>
      <c r="D34" s="251">
        <v>41478.186399999999</v>
      </c>
      <c r="E34" s="252">
        <v>31494.675599999999</v>
      </c>
      <c r="F34" s="252">
        <v>35619.464500000002</v>
      </c>
      <c r="G34" s="252">
        <v>50421.879099999998</v>
      </c>
      <c r="H34" s="252">
        <v>59679.225599999998</v>
      </c>
      <c r="I34" s="252">
        <v>43987.849399999999</v>
      </c>
      <c r="J34" s="253">
        <v>6.94</v>
      </c>
      <c r="K34" s="253">
        <v>17.600000000000001</v>
      </c>
      <c r="L34" s="253">
        <v>13.54</v>
      </c>
      <c r="M34" s="253">
        <v>170.9847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0.25729999999999997</v>
      </c>
      <c r="D35" s="251">
        <v>38904.070299999999</v>
      </c>
      <c r="E35" s="252">
        <v>29544.241399999999</v>
      </c>
      <c r="F35" s="252">
        <v>34197.496299999999</v>
      </c>
      <c r="G35" s="252">
        <v>43263.309699999998</v>
      </c>
      <c r="H35" s="252">
        <v>49645.415000000001</v>
      </c>
      <c r="I35" s="252">
        <v>39366.727299999999</v>
      </c>
      <c r="J35" s="253">
        <v>8.41</v>
      </c>
      <c r="K35" s="253">
        <v>13.77</v>
      </c>
      <c r="L35" s="253">
        <v>11.76</v>
      </c>
      <c r="M35" s="253">
        <v>173.76329999999999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7.8299999999999995E-2</v>
      </c>
      <c r="D36" s="251">
        <v>38717.385499999997</v>
      </c>
      <c r="E36" s="252">
        <v>30915.1574</v>
      </c>
      <c r="F36" s="252">
        <v>34927.4424</v>
      </c>
      <c r="G36" s="252">
        <v>45087.506099999999</v>
      </c>
      <c r="H36" s="252">
        <v>51234.022499999999</v>
      </c>
      <c r="I36" s="252">
        <v>40064.986700000001</v>
      </c>
      <c r="J36" s="253">
        <v>8.48</v>
      </c>
      <c r="K36" s="253">
        <v>17.38</v>
      </c>
      <c r="L36" s="253">
        <v>11.24</v>
      </c>
      <c r="M36" s="253">
        <v>173.1549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1.1235999999999999</v>
      </c>
      <c r="D37" s="264">
        <v>35168.054600000003</v>
      </c>
      <c r="E37" s="265">
        <v>27485.044600000001</v>
      </c>
      <c r="F37" s="265">
        <v>30735.8613</v>
      </c>
      <c r="G37" s="265">
        <v>39863.607300000003</v>
      </c>
      <c r="H37" s="265">
        <v>45029.566200000001</v>
      </c>
      <c r="I37" s="265">
        <v>35981.420299999998</v>
      </c>
      <c r="J37" s="266">
        <v>8.35</v>
      </c>
      <c r="K37" s="266">
        <v>13.3</v>
      </c>
      <c r="L37" s="266">
        <v>11.55</v>
      </c>
      <c r="M37" s="266">
        <v>173.9308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0.24299999999999999</v>
      </c>
      <c r="D38" s="251">
        <v>32031.833299999998</v>
      </c>
      <c r="E38" s="252">
        <v>27063.2333</v>
      </c>
      <c r="F38" s="252">
        <v>29358.564200000001</v>
      </c>
      <c r="G38" s="252">
        <v>36547.550999999999</v>
      </c>
      <c r="H38" s="252">
        <v>41327.224800000004</v>
      </c>
      <c r="I38" s="252">
        <v>33082.2235</v>
      </c>
      <c r="J38" s="253">
        <v>11.81</v>
      </c>
      <c r="K38" s="253">
        <v>9.35</v>
      </c>
      <c r="L38" s="253">
        <v>10.74</v>
      </c>
      <c r="M38" s="253">
        <v>173.61750000000001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7.2099999999999997E-2</v>
      </c>
      <c r="D39" s="251">
        <v>29889.328099999999</v>
      </c>
      <c r="E39" s="252">
        <v>24585.755000000001</v>
      </c>
      <c r="F39" s="252">
        <v>27023.045399999999</v>
      </c>
      <c r="G39" s="252">
        <v>34773.393499999998</v>
      </c>
      <c r="H39" s="252">
        <v>37039.038999999997</v>
      </c>
      <c r="I39" s="252">
        <v>30742.556700000001</v>
      </c>
      <c r="J39" s="253">
        <v>6.88</v>
      </c>
      <c r="K39" s="253">
        <v>15.71</v>
      </c>
      <c r="L39" s="253">
        <v>10.47</v>
      </c>
      <c r="M39" s="253">
        <v>171.14859999999999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0.151</v>
      </c>
      <c r="D40" s="251">
        <v>36570.935100000002</v>
      </c>
      <c r="E40" s="252">
        <v>28035.412</v>
      </c>
      <c r="F40" s="252">
        <v>33069.227500000001</v>
      </c>
      <c r="G40" s="252">
        <v>41980.205099999999</v>
      </c>
      <c r="H40" s="252">
        <v>47981.637799999997</v>
      </c>
      <c r="I40" s="252">
        <v>37772.908100000001</v>
      </c>
      <c r="J40" s="253">
        <v>9.49</v>
      </c>
      <c r="K40" s="253">
        <v>14.04</v>
      </c>
      <c r="L40" s="253">
        <v>11.05</v>
      </c>
      <c r="M40" s="253">
        <v>173.5162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0.65720000000000001</v>
      </c>
      <c r="D41" s="251">
        <v>36348.117599999998</v>
      </c>
      <c r="E41" s="252">
        <v>28374.75</v>
      </c>
      <c r="F41" s="252">
        <v>31776.502899999999</v>
      </c>
      <c r="G41" s="252">
        <v>41215.499000000003</v>
      </c>
      <c r="H41" s="252">
        <v>46243.140899999999</v>
      </c>
      <c r="I41" s="252">
        <v>37217.404499999997</v>
      </c>
      <c r="J41" s="253">
        <v>7.08</v>
      </c>
      <c r="K41" s="253">
        <v>14.21</v>
      </c>
      <c r="L41" s="253">
        <v>12.04</v>
      </c>
      <c r="M41" s="253">
        <v>174.4477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3.2934000000000001</v>
      </c>
      <c r="D42" s="264">
        <v>36475.255799999999</v>
      </c>
      <c r="E42" s="265">
        <v>24969.4548</v>
      </c>
      <c r="F42" s="265">
        <v>29347.302899999999</v>
      </c>
      <c r="G42" s="265">
        <v>44999.409200000002</v>
      </c>
      <c r="H42" s="265">
        <v>54383.134400000003</v>
      </c>
      <c r="I42" s="265">
        <v>38284.786899999999</v>
      </c>
      <c r="J42" s="266">
        <v>6.75</v>
      </c>
      <c r="K42" s="266">
        <v>17.62</v>
      </c>
      <c r="L42" s="266">
        <v>12.71</v>
      </c>
      <c r="M42" s="266">
        <v>172.97069999999999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0.87829999999999997</v>
      </c>
      <c r="D43" s="251">
        <v>27683.25</v>
      </c>
      <c r="E43" s="252">
        <v>22056.431400000001</v>
      </c>
      <c r="F43" s="252">
        <v>24319.9306</v>
      </c>
      <c r="G43" s="252">
        <v>32223.404900000001</v>
      </c>
      <c r="H43" s="252">
        <v>37571.744299999998</v>
      </c>
      <c r="I43" s="252">
        <v>28905.713199999998</v>
      </c>
      <c r="J43" s="253">
        <v>11.02</v>
      </c>
      <c r="K43" s="253">
        <v>11.56</v>
      </c>
      <c r="L43" s="253">
        <v>10.199999999999999</v>
      </c>
      <c r="M43" s="253">
        <v>173.9288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3.0800000000000001E-2</v>
      </c>
      <c r="D44" s="251" t="s">
        <v>44</v>
      </c>
      <c r="E44" s="252" t="s">
        <v>44</v>
      </c>
      <c r="F44" s="252" t="s">
        <v>44</v>
      </c>
      <c r="G44" s="252" t="s">
        <v>44</v>
      </c>
      <c r="H44" s="252" t="s">
        <v>44</v>
      </c>
      <c r="I44" s="252" t="s">
        <v>44</v>
      </c>
      <c r="J44" s="253" t="s">
        <v>44</v>
      </c>
      <c r="K44" s="253" t="s">
        <v>44</v>
      </c>
      <c r="L44" s="253" t="s">
        <v>44</v>
      </c>
      <c r="M44" s="253" t="s">
        <v>44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1.2199</v>
      </c>
      <c r="D45" s="251">
        <v>35581.483800000002</v>
      </c>
      <c r="E45" s="252">
        <v>28435.892899999999</v>
      </c>
      <c r="F45" s="252">
        <v>31140.577700000002</v>
      </c>
      <c r="G45" s="252">
        <v>40384.052300000003</v>
      </c>
      <c r="H45" s="252">
        <v>45874.133099999999</v>
      </c>
      <c r="I45" s="252">
        <v>36611.864300000001</v>
      </c>
      <c r="J45" s="253">
        <v>6.73</v>
      </c>
      <c r="K45" s="253">
        <v>16.57</v>
      </c>
      <c r="L45" s="253">
        <v>13.08</v>
      </c>
      <c r="M45" s="253">
        <v>171.07310000000001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1.1641999999999999</v>
      </c>
      <c r="D46" s="251">
        <v>47048.8387</v>
      </c>
      <c r="E46" s="252">
        <v>32082.6512</v>
      </c>
      <c r="F46" s="252">
        <v>40686.949399999998</v>
      </c>
      <c r="G46" s="252">
        <v>53928.304499999998</v>
      </c>
      <c r="H46" s="252">
        <v>61291.104700000004</v>
      </c>
      <c r="I46" s="252">
        <v>47349.444199999998</v>
      </c>
      <c r="J46" s="253">
        <v>4.76</v>
      </c>
      <c r="K46" s="253">
        <v>21.35</v>
      </c>
      <c r="L46" s="253">
        <v>13.6</v>
      </c>
      <c r="M46" s="253">
        <v>174.20529999999999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9.7999999999999997E-3</v>
      </c>
      <c r="D47" s="264" t="s">
        <v>44</v>
      </c>
      <c r="E47" s="265" t="s">
        <v>44</v>
      </c>
      <c r="F47" s="265" t="s">
        <v>44</v>
      </c>
      <c r="G47" s="265" t="s">
        <v>44</v>
      </c>
      <c r="H47" s="265" t="s">
        <v>44</v>
      </c>
      <c r="I47" s="265" t="s">
        <v>44</v>
      </c>
      <c r="J47" s="266" t="s">
        <v>44</v>
      </c>
      <c r="K47" s="266" t="s">
        <v>44</v>
      </c>
      <c r="L47" s="266" t="s">
        <v>44</v>
      </c>
      <c r="M47" s="266" t="s">
        <v>44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8.8000000000000005E-3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0.1295</v>
      </c>
      <c r="D50" s="264">
        <v>30520.873899999999</v>
      </c>
      <c r="E50" s="265">
        <v>24921.541700000002</v>
      </c>
      <c r="F50" s="265">
        <v>28463.124800000001</v>
      </c>
      <c r="G50" s="265">
        <v>34999.451300000001</v>
      </c>
      <c r="H50" s="265">
        <v>38107.3145</v>
      </c>
      <c r="I50" s="265">
        <v>31452.465100000001</v>
      </c>
      <c r="J50" s="266">
        <v>7.43</v>
      </c>
      <c r="K50" s="266">
        <v>15.59</v>
      </c>
      <c r="L50" s="266">
        <v>11.19</v>
      </c>
      <c r="M50" s="266">
        <v>174.85579999999999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3.4500000000000003E-2</v>
      </c>
      <c r="D51" s="251">
        <v>30181.652999999998</v>
      </c>
      <c r="E51" s="252">
        <v>24325.9169</v>
      </c>
      <c r="F51" s="252">
        <v>27639.901900000001</v>
      </c>
      <c r="G51" s="252">
        <v>34474.330199999997</v>
      </c>
      <c r="H51" s="252">
        <v>36138.469599999997</v>
      </c>
      <c r="I51" s="252">
        <v>30643.781299999999</v>
      </c>
      <c r="J51" s="253">
        <v>7.83</v>
      </c>
      <c r="K51" s="253">
        <v>14.86</v>
      </c>
      <c r="L51" s="253">
        <v>11.13</v>
      </c>
      <c r="M51" s="253">
        <v>174.3416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5.8099999999999999E-2</v>
      </c>
      <c r="D52" s="251">
        <v>30903.8469</v>
      </c>
      <c r="E52" s="252">
        <v>25158.264500000001</v>
      </c>
      <c r="F52" s="252">
        <v>28488.2045</v>
      </c>
      <c r="G52" s="252">
        <v>35372.724499999997</v>
      </c>
      <c r="H52" s="252">
        <v>38348.458299999998</v>
      </c>
      <c r="I52" s="252">
        <v>31714.597099999999</v>
      </c>
      <c r="J52" s="253">
        <v>7.01</v>
      </c>
      <c r="K52" s="253">
        <v>16.75</v>
      </c>
      <c r="L52" s="253">
        <v>10.98</v>
      </c>
      <c r="M52" s="253">
        <v>175.0145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3.0999999999999999E-3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2.1499999999999998E-2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1.21E-2</v>
      </c>
      <c r="D55" s="251" t="s">
        <v>44</v>
      </c>
      <c r="E55" s="252" t="s">
        <v>44</v>
      </c>
      <c r="F55" s="252" t="s">
        <v>44</v>
      </c>
      <c r="G55" s="252" t="s">
        <v>44</v>
      </c>
      <c r="H55" s="252" t="s">
        <v>44</v>
      </c>
      <c r="I55" s="252" t="s">
        <v>44</v>
      </c>
      <c r="J55" s="253" t="s">
        <v>44</v>
      </c>
      <c r="K55" s="253" t="s">
        <v>44</v>
      </c>
      <c r="L55" s="253" t="s">
        <v>44</v>
      </c>
      <c r="M55" s="253" t="s">
        <v>44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0.2097</v>
      </c>
      <c r="D56" s="264">
        <v>30621.786800000002</v>
      </c>
      <c r="E56" s="265">
        <v>23700.765200000002</v>
      </c>
      <c r="F56" s="265">
        <v>26790.857199999999</v>
      </c>
      <c r="G56" s="265">
        <v>34258.358500000002</v>
      </c>
      <c r="H56" s="265">
        <v>38268.577400000002</v>
      </c>
      <c r="I56" s="265">
        <v>30947.777699999999</v>
      </c>
      <c r="J56" s="266">
        <v>9.1199999999999992</v>
      </c>
      <c r="K56" s="266">
        <v>17.46</v>
      </c>
      <c r="L56" s="266">
        <v>11.02</v>
      </c>
      <c r="M56" s="266">
        <v>176.31610000000001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6.2700000000000006E-2</v>
      </c>
      <c r="D57" s="251">
        <v>27658.583299999998</v>
      </c>
      <c r="E57" s="252">
        <v>22938.418300000001</v>
      </c>
      <c r="F57" s="252">
        <v>23803.869299999998</v>
      </c>
      <c r="G57" s="252">
        <v>33656.118000000002</v>
      </c>
      <c r="H57" s="252">
        <v>35343.977599999998</v>
      </c>
      <c r="I57" s="252">
        <v>28533.9548</v>
      </c>
      <c r="J57" s="253">
        <v>4.74</v>
      </c>
      <c r="K57" s="253">
        <v>20.77</v>
      </c>
      <c r="L57" s="253">
        <v>10.65</v>
      </c>
      <c r="M57" s="253">
        <v>174.3913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0.1469</v>
      </c>
      <c r="D58" s="251">
        <v>31118.688200000001</v>
      </c>
      <c r="E58" s="252">
        <v>25821.521499999999</v>
      </c>
      <c r="F58" s="252">
        <v>27886.917000000001</v>
      </c>
      <c r="G58" s="252">
        <v>34776.076500000003</v>
      </c>
      <c r="H58" s="252">
        <v>38695.354299999999</v>
      </c>
      <c r="I58" s="252">
        <v>31978.2736</v>
      </c>
      <c r="J58" s="253">
        <v>10.79</v>
      </c>
      <c r="K58" s="253">
        <v>16.2</v>
      </c>
      <c r="L58" s="253">
        <v>11.15</v>
      </c>
      <c r="M58" s="253">
        <v>177.1379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0.96660000000000001</v>
      </c>
      <c r="D59" s="264">
        <v>22038.914799999999</v>
      </c>
      <c r="E59" s="265">
        <v>18347.113399999998</v>
      </c>
      <c r="F59" s="265">
        <v>19777.833299999998</v>
      </c>
      <c r="G59" s="265">
        <v>24080.1666</v>
      </c>
      <c r="H59" s="265">
        <v>27280.4166</v>
      </c>
      <c r="I59" s="265">
        <v>22529.830900000001</v>
      </c>
      <c r="J59" s="266">
        <v>9.82</v>
      </c>
      <c r="K59" s="266">
        <v>8.73</v>
      </c>
      <c r="L59" s="266">
        <v>10.210000000000001</v>
      </c>
      <c r="M59" s="266">
        <v>174.5436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0.62509999999999999</v>
      </c>
      <c r="D60" s="251">
        <v>21692.7984</v>
      </c>
      <c r="E60" s="252">
        <v>18971.554499999998</v>
      </c>
      <c r="F60" s="252">
        <v>19966.124500000002</v>
      </c>
      <c r="G60" s="252">
        <v>23259.25</v>
      </c>
      <c r="H60" s="252">
        <v>25465.248100000001</v>
      </c>
      <c r="I60" s="252">
        <v>22043.2922</v>
      </c>
      <c r="J60" s="253">
        <v>10.67</v>
      </c>
      <c r="K60" s="253">
        <v>7.45</v>
      </c>
      <c r="L60" s="253">
        <v>10.050000000000001</v>
      </c>
      <c r="M60" s="253">
        <v>173.9933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1.7600000000000001E-2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7.5999999999999998E-2</v>
      </c>
      <c r="D63" s="251">
        <v>23968.904399999999</v>
      </c>
      <c r="E63" s="252">
        <v>20019.809600000001</v>
      </c>
      <c r="F63" s="252">
        <v>21844.1499</v>
      </c>
      <c r="G63" s="252">
        <v>25337.238000000001</v>
      </c>
      <c r="H63" s="252">
        <v>27117.333299999998</v>
      </c>
      <c r="I63" s="252">
        <v>23870.440299999998</v>
      </c>
      <c r="J63" s="253">
        <v>9.23</v>
      </c>
      <c r="K63" s="253">
        <v>9.11</v>
      </c>
      <c r="L63" s="253">
        <v>10.89</v>
      </c>
      <c r="M63" s="253">
        <v>173.49520000000001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0.23549999999999999</v>
      </c>
      <c r="D64" s="251">
        <v>22282.457299999998</v>
      </c>
      <c r="E64" s="252">
        <v>16637.2395</v>
      </c>
      <c r="F64" s="252">
        <v>18241.4166</v>
      </c>
      <c r="G64" s="252">
        <v>26161.075400000002</v>
      </c>
      <c r="H64" s="252">
        <v>31519.4113</v>
      </c>
      <c r="I64" s="252">
        <v>23145.8017</v>
      </c>
      <c r="J64" s="253">
        <v>8.0299999999999994</v>
      </c>
      <c r="K64" s="253">
        <v>11.52</v>
      </c>
      <c r="L64" s="253">
        <v>10.36</v>
      </c>
      <c r="M64" s="253">
        <v>176.47130000000001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15.2636</v>
      </c>
      <c r="D67" s="271">
        <v>40969.274400000002</v>
      </c>
      <c r="E67" s="272">
        <v>26359.6666</v>
      </c>
      <c r="F67" s="272">
        <v>33361.582000000002</v>
      </c>
      <c r="G67" s="272">
        <v>50477.745199999998</v>
      </c>
      <c r="H67" s="272">
        <v>59433.356299999999</v>
      </c>
      <c r="I67" s="272">
        <v>42828.247100000001</v>
      </c>
      <c r="J67" s="273">
        <v>8.59</v>
      </c>
      <c r="K67" s="273">
        <v>15.1</v>
      </c>
      <c r="L67" s="273">
        <v>13.87</v>
      </c>
      <c r="M67" s="273">
        <v>173.02279999999999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FC49-5410-4532-9764-6E6CAF5F14C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284</v>
      </c>
      <c r="B1" s="2"/>
      <c r="C1" s="3" t="s">
        <v>177</v>
      </c>
      <c r="D1" s="1" t="s">
        <v>284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285</v>
      </c>
      <c r="C4" s="99"/>
      <c r="D4" s="276"/>
      <c r="E4" s="276"/>
      <c r="F4" s="276"/>
      <c r="G4" s="276"/>
      <c r="H4" s="276"/>
      <c r="I4" s="18"/>
      <c r="J4" s="19" t="s">
        <v>285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4.48E-2</v>
      </c>
      <c r="C12" s="297">
        <v>60751.735099999998</v>
      </c>
      <c r="D12" s="298">
        <v>42541.2212</v>
      </c>
      <c r="E12" s="298">
        <v>46780.997799999997</v>
      </c>
      <c r="F12" s="298">
        <v>75227.059899999993</v>
      </c>
      <c r="G12" s="298">
        <v>96085.280400000003</v>
      </c>
      <c r="H12" s="298">
        <v>64436.188800000004</v>
      </c>
      <c r="I12" s="299">
        <v>12.73</v>
      </c>
      <c r="J12" s="299">
        <v>27.57</v>
      </c>
      <c r="K12" s="299">
        <v>11.46</v>
      </c>
      <c r="L12" s="299">
        <v>173.5181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7.1400000000000005E-2</v>
      </c>
      <c r="C13" s="302">
        <v>62337.633500000004</v>
      </c>
      <c r="D13" s="303">
        <v>40648.409599999999</v>
      </c>
      <c r="E13" s="303">
        <v>49658.840199999999</v>
      </c>
      <c r="F13" s="303">
        <v>78763.518700000001</v>
      </c>
      <c r="G13" s="303">
        <v>95989.023100000006</v>
      </c>
      <c r="H13" s="303">
        <v>63913.1011</v>
      </c>
      <c r="I13" s="304">
        <v>16.68</v>
      </c>
      <c r="J13" s="304">
        <v>25.83</v>
      </c>
      <c r="K13" s="304">
        <v>10.73</v>
      </c>
      <c r="L13" s="304">
        <v>173.84370000000001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0.12620000000000001</v>
      </c>
      <c r="C14" s="297">
        <v>59268.864699999998</v>
      </c>
      <c r="D14" s="298">
        <v>47112.6031</v>
      </c>
      <c r="E14" s="298">
        <v>52318.978999999999</v>
      </c>
      <c r="F14" s="298">
        <v>64250.864999999998</v>
      </c>
      <c r="G14" s="298">
        <v>70171.480200000005</v>
      </c>
      <c r="H14" s="298">
        <v>59067.821000000004</v>
      </c>
      <c r="I14" s="299">
        <v>12.04</v>
      </c>
      <c r="J14" s="299">
        <v>19.649999999999999</v>
      </c>
      <c r="K14" s="299">
        <v>16.29</v>
      </c>
      <c r="L14" s="299">
        <v>173.49870000000001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0.24940000000000001</v>
      </c>
      <c r="C15" s="302">
        <v>75991.722099999999</v>
      </c>
      <c r="D15" s="303">
        <v>58003.248399999997</v>
      </c>
      <c r="E15" s="303">
        <v>68840.245800000004</v>
      </c>
      <c r="F15" s="303">
        <v>87602.582999999999</v>
      </c>
      <c r="G15" s="303">
        <v>95498.635599999994</v>
      </c>
      <c r="H15" s="303">
        <v>77042.233999999997</v>
      </c>
      <c r="I15" s="304">
        <v>13.7</v>
      </c>
      <c r="J15" s="304">
        <v>24.37</v>
      </c>
      <c r="K15" s="304">
        <v>16.34</v>
      </c>
      <c r="L15" s="304">
        <v>173.3912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8.6099999999999996E-2</v>
      </c>
      <c r="C16" s="297">
        <v>69595.587100000004</v>
      </c>
      <c r="D16" s="298">
        <v>53339.377999999997</v>
      </c>
      <c r="E16" s="298">
        <v>63154.049500000001</v>
      </c>
      <c r="F16" s="298">
        <v>76274.614300000001</v>
      </c>
      <c r="G16" s="298">
        <v>86625.259900000005</v>
      </c>
      <c r="H16" s="298">
        <v>70971.336500000005</v>
      </c>
      <c r="I16" s="299">
        <v>9.77</v>
      </c>
      <c r="J16" s="299">
        <v>25.36</v>
      </c>
      <c r="K16" s="299">
        <v>13.64</v>
      </c>
      <c r="L16" s="299">
        <v>169.4907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0.1113</v>
      </c>
      <c r="C17" s="302">
        <v>63994.4568</v>
      </c>
      <c r="D17" s="303">
        <v>47998.324099999998</v>
      </c>
      <c r="E17" s="303">
        <v>53652.360699999997</v>
      </c>
      <c r="F17" s="303">
        <v>69449.2071</v>
      </c>
      <c r="G17" s="303">
        <v>73031.124100000001</v>
      </c>
      <c r="H17" s="303">
        <v>61676.722999999998</v>
      </c>
      <c r="I17" s="304">
        <v>1.67</v>
      </c>
      <c r="J17" s="304">
        <v>24.54</v>
      </c>
      <c r="K17" s="304">
        <v>10.69</v>
      </c>
      <c r="L17" s="304">
        <v>172.54640000000001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0.31009999999999999</v>
      </c>
      <c r="C18" s="297">
        <v>49646.1227</v>
      </c>
      <c r="D18" s="298">
        <v>40900.182399999998</v>
      </c>
      <c r="E18" s="298">
        <v>43613.552499999998</v>
      </c>
      <c r="F18" s="298">
        <v>55948.842199999999</v>
      </c>
      <c r="G18" s="298">
        <v>63224.840300000003</v>
      </c>
      <c r="H18" s="298">
        <v>51080.789900000003</v>
      </c>
      <c r="I18" s="299">
        <v>11.61</v>
      </c>
      <c r="J18" s="299">
        <v>10.199999999999999</v>
      </c>
      <c r="K18" s="299">
        <v>18.600000000000001</v>
      </c>
      <c r="L18" s="299">
        <v>173.63409999999999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1.1334</v>
      </c>
      <c r="C19" s="302">
        <v>50740.557999999997</v>
      </c>
      <c r="D19" s="303">
        <v>41778.225700000003</v>
      </c>
      <c r="E19" s="303">
        <v>46108.800000000003</v>
      </c>
      <c r="F19" s="303">
        <v>54849.193700000003</v>
      </c>
      <c r="G19" s="303">
        <v>59576.367200000001</v>
      </c>
      <c r="H19" s="303">
        <v>50980.377699999997</v>
      </c>
      <c r="I19" s="304">
        <v>11.69</v>
      </c>
      <c r="J19" s="304">
        <v>9.27</v>
      </c>
      <c r="K19" s="304">
        <v>18.25</v>
      </c>
      <c r="L19" s="304">
        <v>173.5932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0.65600000000000003</v>
      </c>
      <c r="C20" s="297">
        <v>50377.946000000004</v>
      </c>
      <c r="D20" s="298">
        <v>42121.775699999998</v>
      </c>
      <c r="E20" s="298">
        <v>45756.009100000003</v>
      </c>
      <c r="F20" s="298">
        <v>53709.676299999999</v>
      </c>
      <c r="G20" s="298">
        <v>56550.241000000002</v>
      </c>
      <c r="H20" s="298">
        <v>49703.068299999999</v>
      </c>
      <c r="I20" s="299">
        <v>11.17</v>
      </c>
      <c r="J20" s="299">
        <v>7.26</v>
      </c>
      <c r="K20" s="299">
        <v>17.920000000000002</v>
      </c>
      <c r="L20" s="299">
        <v>173.5514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0.58740000000000003</v>
      </c>
      <c r="C21" s="302">
        <v>39369.434600000001</v>
      </c>
      <c r="D21" s="303">
        <v>34864.715199999999</v>
      </c>
      <c r="E21" s="303">
        <v>36646.2451</v>
      </c>
      <c r="F21" s="303">
        <v>41548.831200000001</v>
      </c>
      <c r="G21" s="303">
        <v>43877.364200000004</v>
      </c>
      <c r="H21" s="303">
        <v>39279.359100000001</v>
      </c>
      <c r="I21" s="304">
        <v>10.23</v>
      </c>
      <c r="J21" s="304">
        <v>3</v>
      </c>
      <c r="K21" s="304">
        <v>16.420000000000002</v>
      </c>
      <c r="L21" s="304">
        <v>173.4665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0.13819999999999999</v>
      </c>
      <c r="C22" s="297">
        <v>46211.648399999998</v>
      </c>
      <c r="D22" s="298">
        <v>39527.0579</v>
      </c>
      <c r="E22" s="298">
        <v>42723.079700000002</v>
      </c>
      <c r="F22" s="298">
        <v>50188.066200000001</v>
      </c>
      <c r="G22" s="298">
        <v>56128.3413</v>
      </c>
      <c r="H22" s="298">
        <v>47316.890500000001</v>
      </c>
      <c r="I22" s="299">
        <v>8.41</v>
      </c>
      <c r="J22" s="299">
        <v>6.6</v>
      </c>
      <c r="K22" s="299">
        <v>17.940000000000001</v>
      </c>
      <c r="L22" s="299">
        <v>173.71180000000001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0.34360000000000002</v>
      </c>
      <c r="C23" s="302">
        <v>41517.225400000003</v>
      </c>
      <c r="D23" s="303">
        <v>35739.721400000002</v>
      </c>
      <c r="E23" s="303">
        <v>38134.936000000002</v>
      </c>
      <c r="F23" s="303">
        <v>48065.837699999996</v>
      </c>
      <c r="G23" s="303">
        <v>54175.955999999998</v>
      </c>
      <c r="H23" s="303">
        <v>43918.533600000002</v>
      </c>
      <c r="I23" s="304">
        <v>9.5299999999999994</v>
      </c>
      <c r="J23" s="304">
        <v>7.29</v>
      </c>
      <c r="K23" s="304">
        <v>17.77</v>
      </c>
      <c r="L23" s="304">
        <v>173.48400000000001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6.5299999999999997E-2</v>
      </c>
      <c r="C24" s="297">
        <v>43010.334699999999</v>
      </c>
      <c r="D24" s="298">
        <v>35035.094100000002</v>
      </c>
      <c r="E24" s="298">
        <v>37864.0101</v>
      </c>
      <c r="F24" s="298">
        <v>47319.124100000001</v>
      </c>
      <c r="G24" s="298">
        <v>54690.431400000001</v>
      </c>
      <c r="H24" s="298">
        <v>43447.045299999998</v>
      </c>
      <c r="I24" s="299">
        <v>7.97</v>
      </c>
      <c r="J24" s="299">
        <v>18.43</v>
      </c>
      <c r="K24" s="299">
        <v>10.46</v>
      </c>
      <c r="L24" s="299">
        <v>173.80099999999999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0.20069999999999999</v>
      </c>
      <c r="C25" s="302">
        <v>45070.437299999998</v>
      </c>
      <c r="D25" s="303">
        <v>32814.231299999999</v>
      </c>
      <c r="E25" s="303">
        <v>36720.966699999997</v>
      </c>
      <c r="F25" s="303">
        <v>58213.818599999999</v>
      </c>
      <c r="G25" s="303">
        <v>66529.998200000002</v>
      </c>
      <c r="H25" s="303">
        <v>49135.963000000003</v>
      </c>
      <c r="I25" s="304">
        <v>10.43</v>
      </c>
      <c r="J25" s="304">
        <v>20.67</v>
      </c>
      <c r="K25" s="304">
        <v>11.23</v>
      </c>
      <c r="L25" s="304">
        <v>173.88910000000001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3.2399999999999998E-2</v>
      </c>
      <c r="C26" s="297">
        <v>39835.427499999998</v>
      </c>
      <c r="D26" s="298">
        <v>32355.227200000001</v>
      </c>
      <c r="E26" s="298">
        <v>35362.548699999999</v>
      </c>
      <c r="F26" s="298">
        <v>46753.311999999998</v>
      </c>
      <c r="G26" s="298">
        <v>51394.6198</v>
      </c>
      <c r="H26" s="298">
        <v>41534.885600000001</v>
      </c>
      <c r="I26" s="299">
        <v>8.5299999999999994</v>
      </c>
      <c r="J26" s="299">
        <v>15.85</v>
      </c>
      <c r="K26" s="299">
        <v>9.7100000000000009</v>
      </c>
      <c r="L26" s="299">
        <v>173.2116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4.2700000000000002E-2</v>
      </c>
      <c r="C27" s="302">
        <v>44237.050600000002</v>
      </c>
      <c r="D27" s="303">
        <v>39939.2382</v>
      </c>
      <c r="E27" s="303">
        <v>41277.628199999999</v>
      </c>
      <c r="F27" s="303">
        <v>46542.5389</v>
      </c>
      <c r="G27" s="303">
        <v>48688.455199999997</v>
      </c>
      <c r="H27" s="303">
        <v>43828.460899999998</v>
      </c>
      <c r="I27" s="304">
        <v>14.18</v>
      </c>
      <c r="J27" s="304">
        <v>6.5</v>
      </c>
      <c r="K27" s="304">
        <v>10.130000000000001</v>
      </c>
      <c r="L27" s="304">
        <v>173.2406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0.1244</v>
      </c>
      <c r="C28" s="297">
        <v>38023.678399999997</v>
      </c>
      <c r="D28" s="298">
        <v>32101.2307</v>
      </c>
      <c r="E28" s="298">
        <v>35785.699500000002</v>
      </c>
      <c r="F28" s="298">
        <v>42994.467700000001</v>
      </c>
      <c r="G28" s="298">
        <v>47895.185899999997</v>
      </c>
      <c r="H28" s="298">
        <v>39680.721799999999</v>
      </c>
      <c r="I28" s="299">
        <v>6.46</v>
      </c>
      <c r="J28" s="299">
        <v>15.21</v>
      </c>
      <c r="K28" s="299">
        <v>11.69</v>
      </c>
      <c r="L28" s="299">
        <v>171.9716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7.2599999999999998E-2</v>
      </c>
      <c r="C29" s="302">
        <v>39980.4254</v>
      </c>
      <c r="D29" s="303">
        <v>30421.408299999999</v>
      </c>
      <c r="E29" s="303">
        <v>33922.364399999999</v>
      </c>
      <c r="F29" s="303">
        <v>44484.671499999997</v>
      </c>
      <c r="G29" s="303">
        <v>50060.264300000003</v>
      </c>
      <c r="H29" s="303">
        <v>39857.343000000001</v>
      </c>
      <c r="I29" s="304">
        <v>9.59</v>
      </c>
      <c r="J29" s="304">
        <v>14.94</v>
      </c>
      <c r="K29" s="304">
        <v>10.9</v>
      </c>
      <c r="L29" s="304">
        <v>173.40479999999999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5.7000000000000002E-2</v>
      </c>
      <c r="C30" s="297">
        <v>40138.927300000003</v>
      </c>
      <c r="D30" s="298">
        <v>32185.5</v>
      </c>
      <c r="E30" s="298">
        <v>36247.910000000003</v>
      </c>
      <c r="F30" s="298">
        <v>45821.096400000002</v>
      </c>
      <c r="G30" s="298">
        <v>53435.443800000001</v>
      </c>
      <c r="H30" s="298">
        <v>42165.017500000002</v>
      </c>
      <c r="I30" s="299">
        <v>8.26</v>
      </c>
      <c r="J30" s="299">
        <v>21.51</v>
      </c>
      <c r="K30" s="299">
        <v>11.31</v>
      </c>
      <c r="L30" s="299">
        <v>177.0932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0.16020000000000001</v>
      </c>
      <c r="C31" s="302">
        <v>52298.4617</v>
      </c>
      <c r="D31" s="303">
        <v>44671.487000000001</v>
      </c>
      <c r="E31" s="303">
        <v>48636.3033</v>
      </c>
      <c r="F31" s="303">
        <v>56061.007299999997</v>
      </c>
      <c r="G31" s="303">
        <v>59333.709600000002</v>
      </c>
      <c r="H31" s="303">
        <v>52371.770700000001</v>
      </c>
      <c r="I31" s="304">
        <v>3.94</v>
      </c>
      <c r="J31" s="304">
        <v>17.98</v>
      </c>
      <c r="K31" s="304">
        <v>11.38</v>
      </c>
      <c r="L31" s="304">
        <v>167.97370000000001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3.32E-2</v>
      </c>
      <c r="C32" s="297">
        <v>40575.849300000002</v>
      </c>
      <c r="D32" s="298">
        <v>29382.958900000001</v>
      </c>
      <c r="E32" s="298">
        <v>30993.333299999998</v>
      </c>
      <c r="F32" s="298">
        <v>43604.319300000003</v>
      </c>
      <c r="G32" s="298">
        <v>45786.183599999997</v>
      </c>
      <c r="H32" s="298">
        <v>38569.076099999998</v>
      </c>
      <c r="I32" s="299">
        <v>4.33</v>
      </c>
      <c r="J32" s="299">
        <v>6.55</v>
      </c>
      <c r="K32" s="299">
        <v>13.62</v>
      </c>
      <c r="L32" s="299">
        <v>173.4179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0.37430000000000002</v>
      </c>
      <c r="C33" s="302">
        <v>39172.475899999998</v>
      </c>
      <c r="D33" s="303">
        <v>31716.1934</v>
      </c>
      <c r="E33" s="303">
        <v>35055.964800000002</v>
      </c>
      <c r="F33" s="303">
        <v>44570.565000000002</v>
      </c>
      <c r="G33" s="303">
        <v>51245.150199999996</v>
      </c>
      <c r="H33" s="303">
        <v>40699.141900000002</v>
      </c>
      <c r="I33" s="304">
        <v>11.42</v>
      </c>
      <c r="J33" s="304">
        <v>14.28</v>
      </c>
      <c r="K33" s="304">
        <v>10.89</v>
      </c>
      <c r="L33" s="304">
        <v>173.79259999999999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8.4400000000000003E-2</v>
      </c>
      <c r="C34" s="297">
        <v>36708.6005</v>
      </c>
      <c r="D34" s="298">
        <v>32849.333299999998</v>
      </c>
      <c r="E34" s="298">
        <v>34649.514999999999</v>
      </c>
      <c r="F34" s="298">
        <v>38814.567499999997</v>
      </c>
      <c r="G34" s="298">
        <v>40983.663800000002</v>
      </c>
      <c r="H34" s="298">
        <v>36726.941299999999</v>
      </c>
      <c r="I34" s="299">
        <v>12.53</v>
      </c>
      <c r="J34" s="299">
        <v>10.87</v>
      </c>
      <c r="K34" s="299">
        <v>9.6199999999999992</v>
      </c>
      <c r="L34" s="299">
        <v>175.00399999999999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0.15920000000000001</v>
      </c>
      <c r="C35" s="302">
        <v>47833.265299999999</v>
      </c>
      <c r="D35" s="303">
        <v>34120.422100000003</v>
      </c>
      <c r="E35" s="303">
        <v>38746.864000000001</v>
      </c>
      <c r="F35" s="303">
        <v>57399.234900000003</v>
      </c>
      <c r="G35" s="303">
        <v>65881.617899999997</v>
      </c>
      <c r="H35" s="303">
        <v>48865.351799999997</v>
      </c>
      <c r="I35" s="304">
        <v>11.13</v>
      </c>
      <c r="J35" s="304">
        <v>20.46</v>
      </c>
      <c r="K35" s="304">
        <v>11.35</v>
      </c>
      <c r="L35" s="304">
        <v>173.69450000000001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3.56E-2</v>
      </c>
      <c r="C36" s="297">
        <v>34637.280299999999</v>
      </c>
      <c r="D36" s="298">
        <v>28547.117699999999</v>
      </c>
      <c r="E36" s="298">
        <v>32089.363499999999</v>
      </c>
      <c r="F36" s="298">
        <v>38311.9182</v>
      </c>
      <c r="G36" s="298">
        <v>39923.1895</v>
      </c>
      <c r="H36" s="298">
        <v>34859.260699999999</v>
      </c>
      <c r="I36" s="299">
        <v>12.28</v>
      </c>
      <c r="J36" s="299">
        <v>8.9600000000000009</v>
      </c>
      <c r="K36" s="299">
        <v>12.5</v>
      </c>
      <c r="L36" s="299">
        <v>173.81739999999999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0.6905</v>
      </c>
      <c r="C37" s="302">
        <v>36159.048999999999</v>
      </c>
      <c r="D37" s="303">
        <v>29467.662499999999</v>
      </c>
      <c r="E37" s="303">
        <v>32148.801599999999</v>
      </c>
      <c r="F37" s="303">
        <v>41024.026899999997</v>
      </c>
      <c r="G37" s="303">
        <v>49359.739800000003</v>
      </c>
      <c r="H37" s="303">
        <v>38043.703099999999</v>
      </c>
      <c r="I37" s="304">
        <v>8.07</v>
      </c>
      <c r="J37" s="304">
        <v>14.21</v>
      </c>
      <c r="K37" s="304">
        <v>11.74</v>
      </c>
      <c r="L37" s="304">
        <v>172.90600000000001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0.2409</v>
      </c>
      <c r="C38" s="297">
        <v>39457.881399999998</v>
      </c>
      <c r="D38" s="298">
        <v>32717.213599999999</v>
      </c>
      <c r="E38" s="298">
        <v>35650.2255</v>
      </c>
      <c r="F38" s="298">
        <v>44896.875399999997</v>
      </c>
      <c r="G38" s="298">
        <v>48914.481299999999</v>
      </c>
      <c r="H38" s="298">
        <v>40512.4781</v>
      </c>
      <c r="I38" s="299">
        <v>6.44</v>
      </c>
      <c r="J38" s="299">
        <v>18.21</v>
      </c>
      <c r="K38" s="299">
        <v>12.77</v>
      </c>
      <c r="L38" s="299">
        <v>173.3313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0.22500000000000001</v>
      </c>
      <c r="C39" s="302">
        <v>35579.0026</v>
      </c>
      <c r="D39" s="303">
        <v>29322.860199999999</v>
      </c>
      <c r="E39" s="303">
        <v>33133.447699999997</v>
      </c>
      <c r="F39" s="303">
        <v>38970.330600000001</v>
      </c>
      <c r="G39" s="303">
        <v>42102.7359</v>
      </c>
      <c r="H39" s="303">
        <v>36484.4948</v>
      </c>
      <c r="I39" s="304">
        <v>10.45</v>
      </c>
      <c r="J39" s="304">
        <v>10.65</v>
      </c>
      <c r="K39" s="304">
        <v>9.9600000000000009</v>
      </c>
      <c r="L39" s="304">
        <v>174.82490000000001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3.9E-2</v>
      </c>
      <c r="C40" s="297">
        <v>36677.4571</v>
      </c>
      <c r="D40" s="298">
        <v>31382.2163</v>
      </c>
      <c r="E40" s="298">
        <v>35073.547400000003</v>
      </c>
      <c r="F40" s="298">
        <v>39198.038699999997</v>
      </c>
      <c r="G40" s="298">
        <v>44442.957699999999</v>
      </c>
      <c r="H40" s="298">
        <v>37303.495900000002</v>
      </c>
      <c r="I40" s="299">
        <v>7.53</v>
      </c>
      <c r="J40" s="299">
        <v>11.5</v>
      </c>
      <c r="K40" s="299">
        <v>12.28</v>
      </c>
      <c r="L40" s="299">
        <v>173.36750000000001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1.1122000000000001</v>
      </c>
      <c r="C41" s="302">
        <v>50511.251700000001</v>
      </c>
      <c r="D41" s="303">
        <v>37851.300600000002</v>
      </c>
      <c r="E41" s="303">
        <v>44168.714099999997</v>
      </c>
      <c r="F41" s="303">
        <v>58111.5023</v>
      </c>
      <c r="G41" s="303">
        <v>66115.717399999994</v>
      </c>
      <c r="H41" s="303">
        <v>51718.945099999997</v>
      </c>
      <c r="I41" s="304">
        <v>3.72</v>
      </c>
      <c r="J41" s="304">
        <v>21.44</v>
      </c>
      <c r="K41" s="304">
        <v>16.46</v>
      </c>
      <c r="L41" s="304">
        <v>166.87710000000001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3.32E-2</v>
      </c>
      <c r="C42" s="297">
        <v>39717.667699999998</v>
      </c>
      <c r="D42" s="298">
        <v>33655.337500000001</v>
      </c>
      <c r="E42" s="298">
        <v>37079.377800000002</v>
      </c>
      <c r="F42" s="298">
        <v>41445.722800000003</v>
      </c>
      <c r="G42" s="298">
        <v>42640.028899999998</v>
      </c>
      <c r="H42" s="298">
        <v>39107.695200000002</v>
      </c>
      <c r="I42" s="299">
        <v>13.3</v>
      </c>
      <c r="J42" s="299">
        <v>11.88</v>
      </c>
      <c r="K42" s="299">
        <v>9.59</v>
      </c>
      <c r="L42" s="299">
        <v>176.3347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0.21390000000000001</v>
      </c>
      <c r="C43" s="302">
        <v>39789.171000000002</v>
      </c>
      <c r="D43" s="303">
        <v>31979.748</v>
      </c>
      <c r="E43" s="303">
        <v>35480.971799999999</v>
      </c>
      <c r="F43" s="303">
        <v>44052.584000000003</v>
      </c>
      <c r="G43" s="303">
        <v>50232.695</v>
      </c>
      <c r="H43" s="303">
        <v>40377.104399999997</v>
      </c>
      <c r="I43" s="304">
        <v>8.91</v>
      </c>
      <c r="J43" s="304">
        <v>13.38</v>
      </c>
      <c r="K43" s="304">
        <v>11.74</v>
      </c>
      <c r="L43" s="304">
        <v>173.898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0.2019</v>
      </c>
      <c r="C44" s="297">
        <v>31794.6315</v>
      </c>
      <c r="D44" s="298">
        <v>26981.5</v>
      </c>
      <c r="E44" s="298">
        <v>29067.0543</v>
      </c>
      <c r="F44" s="298">
        <v>35759.983800000002</v>
      </c>
      <c r="G44" s="298">
        <v>41750.977400000003</v>
      </c>
      <c r="H44" s="298">
        <v>32997.1927</v>
      </c>
      <c r="I44" s="299">
        <v>12.4</v>
      </c>
      <c r="J44" s="299">
        <v>8.5399999999999991</v>
      </c>
      <c r="K44" s="299">
        <v>10.52</v>
      </c>
      <c r="L44" s="299">
        <v>173.5975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3.4099999999999998E-2</v>
      </c>
      <c r="C45" s="302">
        <v>33348.483500000002</v>
      </c>
      <c r="D45" s="303">
        <v>28793.816200000001</v>
      </c>
      <c r="E45" s="303">
        <v>30376.496599999999</v>
      </c>
      <c r="F45" s="303">
        <v>36927.448700000001</v>
      </c>
      <c r="G45" s="303">
        <v>38504.572899999999</v>
      </c>
      <c r="H45" s="303">
        <v>33926.5942</v>
      </c>
      <c r="I45" s="304">
        <v>7.9</v>
      </c>
      <c r="J45" s="304">
        <v>15.09</v>
      </c>
      <c r="K45" s="304">
        <v>11.83</v>
      </c>
      <c r="L45" s="304">
        <v>173.7696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0.1008</v>
      </c>
      <c r="C46" s="297">
        <v>36819.65</v>
      </c>
      <c r="D46" s="298">
        <v>29992.422500000001</v>
      </c>
      <c r="E46" s="298">
        <v>33501.820500000002</v>
      </c>
      <c r="F46" s="298">
        <v>42572.5746</v>
      </c>
      <c r="G46" s="298">
        <v>49037.534699999997</v>
      </c>
      <c r="H46" s="298">
        <v>38730.225599999998</v>
      </c>
      <c r="I46" s="299">
        <v>9.43</v>
      </c>
      <c r="J46" s="299">
        <v>14.54</v>
      </c>
      <c r="K46" s="299">
        <v>11.25</v>
      </c>
      <c r="L46" s="299">
        <v>173.2398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0.1192</v>
      </c>
      <c r="C47" s="302">
        <v>31756.897700000001</v>
      </c>
      <c r="D47" s="303">
        <v>25555.838400000001</v>
      </c>
      <c r="E47" s="303">
        <v>29047.699499999999</v>
      </c>
      <c r="F47" s="303">
        <v>36595.503400000001</v>
      </c>
      <c r="G47" s="303">
        <v>40250.530700000003</v>
      </c>
      <c r="H47" s="303">
        <v>32922.716999999997</v>
      </c>
      <c r="I47" s="304">
        <v>7.21</v>
      </c>
      <c r="J47" s="304">
        <v>10.4</v>
      </c>
      <c r="K47" s="304">
        <v>11.37</v>
      </c>
      <c r="L47" s="304">
        <v>175.0522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5.0200000000000002E-2</v>
      </c>
      <c r="C48" s="297">
        <v>32454.804</v>
      </c>
      <c r="D48" s="298">
        <v>27559.0147</v>
      </c>
      <c r="E48" s="298">
        <v>29731.832600000002</v>
      </c>
      <c r="F48" s="298">
        <v>37024.557699999998</v>
      </c>
      <c r="G48" s="298">
        <v>41660.944900000002</v>
      </c>
      <c r="H48" s="298">
        <v>33680.379699999998</v>
      </c>
      <c r="I48" s="299">
        <v>11.26</v>
      </c>
      <c r="J48" s="299">
        <v>9.94</v>
      </c>
      <c r="K48" s="299">
        <v>10.14</v>
      </c>
      <c r="L48" s="299">
        <v>174.86689999999999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0.44919999999999999</v>
      </c>
      <c r="C49" s="302">
        <v>37896.256699999998</v>
      </c>
      <c r="D49" s="303">
        <v>30600.7042</v>
      </c>
      <c r="E49" s="303">
        <v>33750.858500000002</v>
      </c>
      <c r="F49" s="303">
        <v>42204.219400000002</v>
      </c>
      <c r="G49" s="303">
        <v>46663.785300000003</v>
      </c>
      <c r="H49" s="303">
        <v>38808.663399999998</v>
      </c>
      <c r="I49" s="304">
        <v>6.28</v>
      </c>
      <c r="J49" s="304">
        <v>15.69</v>
      </c>
      <c r="K49" s="304">
        <v>12.46</v>
      </c>
      <c r="L49" s="304">
        <v>174.31100000000001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0.43930000000000002</v>
      </c>
      <c r="C50" s="297">
        <v>26052.0726</v>
      </c>
      <c r="D50" s="298">
        <v>21553.4365</v>
      </c>
      <c r="E50" s="298">
        <v>23632.325199999999</v>
      </c>
      <c r="F50" s="298">
        <v>29980.821800000002</v>
      </c>
      <c r="G50" s="298">
        <v>34200.042200000004</v>
      </c>
      <c r="H50" s="298">
        <v>27234.762299999999</v>
      </c>
      <c r="I50" s="299">
        <v>10.72</v>
      </c>
      <c r="J50" s="299">
        <v>10.27</v>
      </c>
      <c r="K50" s="299">
        <v>10.28</v>
      </c>
      <c r="L50" s="299">
        <v>173.72739999999999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0.14099999999999999</v>
      </c>
      <c r="C51" s="302">
        <v>34424.957499999997</v>
      </c>
      <c r="D51" s="303">
        <v>23337.2742</v>
      </c>
      <c r="E51" s="303">
        <v>29258.344400000002</v>
      </c>
      <c r="F51" s="303">
        <v>39871.931199999999</v>
      </c>
      <c r="G51" s="303">
        <v>43913.942600000002</v>
      </c>
      <c r="H51" s="303">
        <v>34739.083400000003</v>
      </c>
      <c r="I51" s="304">
        <v>11.61</v>
      </c>
      <c r="J51" s="304">
        <v>15</v>
      </c>
      <c r="K51" s="304">
        <v>10.1</v>
      </c>
      <c r="L51" s="304">
        <v>173.8561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0.2379</v>
      </c>
      <c r="C52" s="297">
        <v>28273.339499999998</v>
      </c>
      <c r="D52" s="298">
        <v>22382.4002</v>
      </c>
      <c r="E52" s="298">
        <v>24255.2703</v>
      </c>
      <c r="F52" s="298">
        <v>32017.9607</v>
      </c>
      <c r="G52" s="298">
        <v>35863.962399999997</v>
      </c>
      <c r="H52" s="298">
        <v>28691.885900000001</v>
      </c>
      <c r="I52" s="299">
        <v>11.96</v>
      </c>
      <c r="J52" s="299">
        <v>9.84</v>
      </c>
      <c r="K52" s="299">
        <v>9.86</v>
      </c>
      <c r="L52" s="299">
        <v>174.0273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0.49630000000000002</v>
      </c>
      <c r="C53" s="302">
        <v>31079.660400000001</v>
      </c>
      <c r="D53" s="303">
        <v>26767.165700000001</v>
      </c>
      <c r="E53" s="303">
        <v>29076.376700000001</v>
      </c>
      <c r="F53" s="303">
        <v>33892.3315</v>
      </c>
      <c r="G53" s="303">
        <v>36339.653100000003</v>
      </c>
      <c r="H53" s="303">
        <v>31565.809099999999</v>
      </c>
      <c r="I53" s="304">
        <v>10.49</v>
      </c>
      <c r="J53" s="304">
        <v>5.12</v>
      </c>
      <c r="K53" s="304">
        <v>16.64</v>
      </c>
      <c r="L53" s="304">
        <v>174.55500000000001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0.57269999999999999</v>
      </c>
      <c r="C54" s="297">
        <v>38974.276299999998</v>
      </c>
      <c r="D54" s="298">
        <v>32925.703999999998</v>
      </c>
      <c r="E54" s="298">
        <v>35865.277099999999</v>
      </c>
      <c r="F54" s="298">
        <v>41270.5429</v>
      </c>
      <c r="G54" s="298">
        <v>43080.472800000003</v>
      </c>
      <c r="H54" s="298">
        <v>38592.017</v>
      </c>
      <c r="I54" s="299">
        <v>5.47</v>
      </c>
      <c r="J54" s="299">
        <v>22.05</v>
      </c>
      <c r="K54" s="299">
        <v>11.44</v>
      </c>
      <c r="L54" s="299">
        <v>166.5538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0.1193</v>
      </c>
      <c r="C55" s="302">
        <v>52348.332199999997</v>
      </c>
      <c r="D55" s="303">
        <v>29676.3433</v>
      </c>
      <c r="E55" s="303">
        <v>45478.7552</v>
      </c>
      <c r="F55" s="303">
        <v>55678.486400000002</v>
      </c>
      <c r="G55" s="303">
        <v>58802.833899999998</v>
      </c>
      <c r="H55" s="303">
        <v>48680.409</v>
      </c>
      <c r="I55" s="304">
        <v>1.23</v>
      </c>
      <c r="J55" s="304">
        <v>26.98</v>
      </c>
      <c r="K55" s="304">
        <v>10.25</v>
      </c>
      <c r="L55" s="304">
        <v>177.36369999999999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0.33800000000000002</v>
      </c>
      <c r="C56" s="297">
        <v>48899.943299999999</v>
      </c>
      <c r="D56" s="298">
        <v>38968.617400000003</v>
      </c>
      <c r="E56" s="298">
        <v>43532.474399999999</v>
      </c>
      <c r="F56" s="298">
        <v>56567.827100000002</v>
      </c>
      <c r="G56" s="298">
        <v>63080.478999999999</v>
      </c>
      <c r="H56" s="298">
        <v>50591.494400000003</v>
      </c>
      <c r="I56" s="299">
        <v>6.25</v>
      </c>
      <c r="J56" s="299">
        <v>23.83</v>
      </c>
      <c r="K56" s="299">
        <v>12.42</v>
      </c>
      <c r="L56" s="299">
        <v>166.80260000000001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0.214</v>
      </c>
      <c r="C57" s="302">
        <v>44355.825199999999</v>
      </c>
      <c r="D57" s="303">
        <v>28189.238700000002</v>
      </c>
      <c r="E57" s="303">
        <v>37298.948100000001</v>
      </c>
      <c r="F57" s="303">
        <v>51080.768700000001</v>
      </c>
      <c r="G57" s="303">
        <v>56651.637900000002</v>
      </c>
      <c r="H57" s="303">
        <v>43851.453600000001</v>
      </c>
      <c r="I57" s="304">
        <v>6.08</v>
      </c>
      <c r="J57" s="304">
        <v>31.05</v>
      </c>
      <c r="K57" s="304">
        <v>10.91</v>
      </c>
      <c r="L57" s="304">
        <v>175.40700000000001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6.0900000000000003E-2</v>
      </c>
      <c r="C58" s="297">
        <v>26701.986000000001</v>
      </c>
      <c r="D58" s="298">
        <v>21976.25</v>
      </c>
      <c r="E58" s="298">
        <v>24322.852699999999</v>
      </c>
      <c r="F58" s="298">
        <v>29351.3603</v>
      </c>
      <c r="G58" s="298">
        <v>33790.095300000001</v>
      </c>
      <c r="H58" s="298">
        <v>27159.2408</v>
      </c>
      <c r="I58" s="299">
        <v>5.31</v>
      </c>
      <c r="J58" s="299">
        <v>24.53</v>
      </c>
      <c r="K58" s="299">
        <v>9.68</v>
      </c>
      <c r="L58" s="299">
        <v>167.32390000000001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3.9100000000000003E-2</v>
      </c>
      <c r="C59" s="302">
        <v>30263.587200000002</v>
      </c>
      <c r="D59" s="303">
        <v>25158.264500000001</v>
      </c>
      <c r="E59" s="303">
        <v>28269.749400000001</v>
      </c>
      <c r="F59" s="303">
        <v>34999.451300000001</v>
      </c>
      <c r="G59" s="303">
        <v>37933.492700000003</v>
      </c>
      <c r="H59" s="303">
        <v>31465.296699999999</v>
      </c>
      <c r="I59" s="304">
        <v>6.31</v>
      </c>
      <c r="J59" s="304">
        <v>17.04</v>
      </c>
      <c r="K59" s="304">
        <v>10.91</v>
      </c>
      <c r="L59" s="304">
        <v>175.4717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3.8300000000000001E-2</v>
      </c>
      <c r="C60" s="297">
        <v>28300.597699999998</v>
      </c>
      <c r="D60" s="298">
        <v>23774.665199999999</v>
      </c>
      <c r="E60" s="298">
        <v>25821.521499999999</v>
      </c>
      <c r="F60" s="298">
        <v>32177.3518</v>
      </c>
      <c r="G60" s="298">
        <v>35879.876799999998</v>
      </c>
      <c r="H60" s="298">
        <v>29874.483400000001</v>
      </c>
      <c r="I60" s="299">
        <v>7.1</v>
      </c>
      <c r="J60" s="299">
        <v>15.38</v>
      </c>
      <c r="K60" s="299">
        <v>10.48</v>
      </c>
      <c r="L60" s="299">
        <v>179.6242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5.0999999999999997E-2</v>
      </c>
      <c r="C61" s="302">
        <v>31888.981400000001</v>
      </c>
      <c r="D61" s="303">
        <v>27837.5677</v>
      </c>
      <c r="E61" s="303">
        <v>29302.706300000002</v>
      </c>
      <c r="F61" s="303">
        <v>34065.138299999999</v>
      </c>
      <c r="G61" s="303">
        <v>38202.995000000003</v>
      </c>
      <c r="H61" s="303">
        <v>32193.797699999999</v>
      </c>
      <c r="I61" s="304">
        <v>8.33</v>
      </c>
      <c r="J61" s="304">
        <v>17.78</v>
      </c>
      <c r="K61" s="304">
        <v>11.16</v>
      </c>
      <c r="L61" s="304">
        <v>176.79060000000001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4.2200000000000001E-2</v>
      </c>
      <c r="C62" s="297">
        <v>32787.209900000002</v>
      </c>
      <c r="D62" s="298">
        <v>26411.1666</v>
      </c>
      <c r="E62" s="298">
        <v>28567.162799999998</v>
      </c>
      <c r="F62" s="298">
        <v>38232.197999999997</v>
      </c>
      <c r="G62" s="298">
        <v>39270.729099999997</v>
      </c>
      <c r="H62" s="298">
        <v>33191.558799999999</v>
      </c>
      <c r="I62" s="299">
        <v>17.82</v>
      </c>
      <c r="J62" s="299">
        <v>16.2</v>
      </c>
      <c r="K62" s="299">
        <v>10.46</v>
      </c>
      <c r="L62" s="299">
        <v>176.54169999999999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0.61750000000000005</v>
      </c>
      <c r="C63" s="302">
        <v>21666.3878</v>
      </c>
      <c r="D63" s="303">
        <v>18965.591899999999</v>
      </c>
      <c r="E63" s="303">
        <v>19947.645799999998</v>
      </c>
      <c r="F63" s="303">
        <v>23269.009399999999</v>
      </c>
      <c r="G63" s="303">
        <v>25465.248100000001</v>
      </c>
      <c r="H63" s="303">
        <v>22036.119299999998</v>
      </c>
      <c r="I63" s="304">
        <v>10.74</v>
      </c>
      <c r="J63" s="304">
        <v>7.37</v>
      </c>
      <c r="K63" s="304">
        <v>10.050000000000001</v>
      </c>
      <c r="L63" s="304">
        <v>173.99340000000001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7.5999999999999998E-2</v>
      </c>
      <c r="C64" s="297">
        <v>23968.904399999999</v>
      </c>
      <c r="D64" s="298">
        <v>20019.809600000001</v>
      </c>
      <c r="E64" s="298">
        <v>21844.1499</v>
      </c>
      <c r="F64" s="298">
        <v>25337.238000000001</v>
      </c>
      <c r="G64" s="298">
        <v>27117.333299999998</v>
      </c>
      <c r="H64" s="298">
        <v>23870.440299999998</v>
      </c>
      <c r="I64" s="299">
        <v>9.23</v>
      </c>
      <c r="J64" s="299">
        <v>9.11</v>
      </c>
      <c r="K64" s="299">
        <v>10.89</v>
      </c>
      <c r="L64" s="299">
        <v>173.49520000000001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0.2051</v>
      </c>
      <c r="C65" s="302">
        <v>21256.452600000001</v>
      </c>
      <c r="D65" s="303">
        <v>16602.301599999999</v>
      </c>
      <c r="E65" s="303">
        <v>17870.992300000002</v>
      </c>
      <c r="F65" s="303">
        <v>25467.671399999999</v>
      </c>
      <c r="G65" s="303">
        <v>31022.412100000001</v>
      </c>
      <c r="H65" s="303">
        <v>22658.308499999999</v>
      </c>
      <c r="I65" s="304">
        <v>7.74</v>
      </c>
      <c r="J65" s="304">
        <v>11.42</v>
      </c>
      <c r="K65" s="304">
        <v>10.3</v>
      </c>
      <c r="L65" s="304">
        <v>176.81479999999999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305"/>
      <c r="B66" s="306"/>
      <c r="C66" s="307"/>
      <c r="D66" s="308"/>
      <c r="E66" s="308"/>
      <c r="F66" s="308"/>
      <c r="G66" s="308"/>
      <c r="H66" s="308"/>
      <c r="I66" s="309"/>
      <c r="J66" s="309"/>
      <c r="K66" s="309"/>
      <c r="L66" s="309"/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/>
      <c r="B67" s="301"/>
      <c r="C67" s="302"/>
      <c r="D67" s="303"/>
      <c r="E67" s="303"/>
      <c r="F67" s="303"/>
      <c r="G67" s="303"/>
      <c r="H67" s="303"/>
      <c r="I67" s="304"/>
      <c r="J67" s="304"/>
      <c r="K67" s="304"/>
      <c r="L67" s="304"/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305"/>
      <c r="B68" s="306"/>
      <c r="C68" s="307"/>
      <c r="D68" s="308"/>
      <c r="E68" s="308"/>
      <c r="F68" s="308"/>
      <c r="G68" s="308"/>
      <c r="H68" s="308"/>
      <c r="I68" s="309"/>
      <c r="J68" s="309"/>
      <c r="K68" s="309"/>
      <c r="L68" s="309"/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/>
      <c r="B69" s="301"/>
      <c r="C69" s="302"/>
      <c r="D69" s="303"/>
      <c r="E69" s="303"/>
      <c r="F69" s="303"/>
      <c r="G69" s="303"/>
      <c r="H69" s="303"/>
      <c r="I69" s="304"/>
      <c r="J69" s="304"/>
      <c r="K69" s="304"/>
      <c r="L69" s="304"/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305"/>
      <c r="B70" s="306"/>
      <c r="C70" s="307"/>
      <c r="D70" s="308"/>
      <c r="E70" s="308"/>
      <c r="F70" s="308"/>
      <c r="G70" s="308"/>
      <c r="H70" s="308"/>
      <c r="I70" s="309"/>
      <c r="J70" s="309"/>
      <c r="K70" s="309"/>
      <c r="L70" s="309"/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/>
      <c r="B71" s="301"/>
      <c r="C71" s="302"/>
      <c r="D71" s="303"/>
      <c r="E71" s="303"/>
      <c r="F71" s="303"/>
      <c r="G71" s="303"/>
      <c r="H71" s="303"/>
      <c r="I71" s="304"/>
      <c r="J71" s="304"/>
      <c r="K71" s="304"/>
      <c r="L71" s="304"/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305"/>
      <c r="B72" s="306"/>
      <c r="C72" s="307"/>
      <c r="D72" s="308"/>
      <c r="E72" s="308"/>
      <c r="F72" s="308"/>
      <c r="G72" s="308"/>
      <c r="H72" s="308"/>
      <c r="I72" s="309"/>
      <c r="J72" s="309"/>
      <c r="K72" s="309"/>
      <c r="L72" s="309"/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/>
      <c r="B73" s="301"/>
      <c r="C73" s="302"/>
      <c r="D73" s="303"/>
      <c r="E73" s="303"/>
      <c r="F73" s="303"/>
      <c r="G73" s="303"/>
      <c r="H73" s="303"/>
      <c r="I73" s="304"/>
      <c r="J73" s="304"/>
      <c r="K73" s="304"/>
      <c r="L73" s="304"/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305"/>
      <c r="B74" s="306"/>
      <c r="C74" s="307"/>
      <c r="D74" s="308"/>
      <c r="E74" s="308"/>
      <c r="F74" s="308"/>
      <c r="G74" s="308"/>
      <c r="H74" s="308"/>
      <c r="I74" s="309"/>
      <c r="J74" s="309"/>
      <c r="K74" s="309"/>
      <c r="L74" s="309"/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/>
      <c r="B75" s="301"/>
      <c r="C75" s="302"/>
      <c r="D75" s="303"/>
      <c r="E75" s="303"/>
      <c r="F75" s="303"/>
      <c r="G75" s="303"/>
      <c r="H75" s="303"/>
      <c r="I75" s="304"/>
      <c r="J75" s="304"/>
      <c r="K75" s="304"/>
      <c r="L75" s="304"/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305"/>
      <c r="B76" s="306"/>
      <c r="C76" s="307"/>
      <c r="D76" s="308"/>
      <c r="E76" s="308"/>
      <c r="F76" s="308"/>
      <c r="G76" s="308"/>
      <c r="H76" s="308"/>
      <c r="I76" s="309"/>
      <c r="J76" s="309"/>
      <c r="K76" s="309"/>
      <c r="L76" s="309"/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/>
      <c r="B77" s="301"/>
      <c r="C77" s="302"/>
      <c r="D77" s="303"/>
      <c r="E77" s="303"/>
      <c r="F77" s="303"/>
      <c r="G77" s="303"/>
      <c r="H77" s="303"/>
      <c r="I77" s="304"/>
      <c r="J77" s="304"/>
      <c r="K77" s="304"/>
      <c r="L77" s="304"/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305"/>
      <c r="B78" s="306"/>
      <c r="C78" s="307"/>
      <c r="D78" s="308"/>
      <c r="E78" s="308"/>
      <c r="F78" s="308"/>
      <c r="G78" s="308"/>
      <c r="H78" s="308"/>
      <c r="I78" s="309"/>
      <c r="J78" s="309"/>
      <c r="K78" s="309"/>
      <c r="L78" s="309"/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/>
      <c r="B79" s="301"/>
      <c r="C79" s="302"/>
      <c r="D79" s="303"/>
      <c r="E79" s="303"/>
      <c r="F79" s="303"/>
      <c r="G79" s="303"/>
      <c r="H79" s="303"/>
      <c r="I79" s="304"/>
      <c r="J79" s="304"/>
      <c r="K79" s="304"/>
      <c r="L79" s="304"/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305"/>
      <c r="B80" s="306"/>
      <c r="C80" s="307"/>
      <c r="D80" s="308"/>
      <c r="E80" s="308"/>
      <c r="F80" s="308"/>
      <c r="G80" s="308"/>
      <c r="H80" s="308"/>
      <c r="I80" s="309"/>
      <c r="J80" s="309"/>
      <c r="K80" s="309"/>
      <c r="L80" s="309"/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9965-1FF9-4D96-9AF5-38684D125A31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284</v>
      </c>
      <c r="B1" s="2"/>
      <c r="C1" s="2"/>
      <c r="D1" s="3"/>
      <c r="E1" s="3"/>
      <c r="F1" s="3" t="s">
        <v>234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235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285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236</v>
      </c>
      <c r="C7" s="27"/>
      <c r="D7" s="68">
        <v>137.3749</v>
      </c>
      <c r="E7" s="29" t="s">
        <v>25</v>
      </c>
      <c r="G7" s="322"/>
    </row>
    <row r="8" spans="1:19" s="22" customFormat="1" ht="20.45" customHeight="1" x14ac:dyDescent="0.25">
      <c r="B8" s="32" t="s">
        <v>237</v>
      </c>
      <c r="C8" s="32"/>
      <c r="D8" s="33">
        <v>1.6525000000000001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238</v>
      </c>
      <c r="D11" s="61">
        <v>120.08329999999999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239</v>
      </c>
      <c r="D12" s="61">
        <v>131.20830000000001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240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241</v>
      </c>
      <c r="D14" s="61">
        <v>147.9375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242</v>
      </c>
      <c r="D15" s="61">
        <v>152.04169999999999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243</v>
      </c>
      <c r="C17" s="27"/>
      <c r="D17" s="68">
        <v>35.594999999999999</v>
      </c>
      <c r="E17" s="29" t="s">
        <v>25</v>
      </c>
    </row>
    <row r="18" spans="2:10" s="31" customFormat="1" ht="20.45" customHeight="1" x14ac:dyDescent="0.2">
      <c r="B18" s="54" t="s">
        <v>244</v>
      </c>
      <c r="C18" s="42"/>
      <c r="D18" s="328">
        <v>19.588899999999999</v>
      </c>
      <c r="E18" s="44" t="s">
        <v>25</v>
      </c>
    </row>
    <row r="19" spans="2:10" s="31" customFormat="1" ht="20.45" customHeight="1" x14ac:dyDescent="0.2">
      <c r="B19" s="54" t="s">
        <v>245</v>
      </c>
      <c r="C19" s="42"/>
      <c r="D19" s="328">
        <v>7.4134000000000002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246</v>
      </c>
      <c r="I23" s="322">
        <v>135.72239999999999</v>
      </c>
      <c r="J23" s="335" t="s">
        <v>289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247</v>
      </c>
      <c r="I24" s="46">
        <v>35.594999999999999</v>
      </c>
      <c r="J24" s="335" t="s">
        <v>290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248</v>
      </c>
      <c r="I25" s="46">
        <v>19.588899999999999</v>
      </c>
      <c r="J25" s="335" t="s">
        <v>291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249</v>
      </c>
      <c r="I26" s="46">
        <v>7.4134000000000002</v>
      </c>
      <c r="J26" s="335" t="s">
        <v>292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250</v>
      </c>
      <c r="I27" s="46">
        <v>8.5927000000000078</v>
      </c>
      <c r="J27" s="335" t="s">
        <v>293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A579-6051-41DA-8A1F-AA74FB763E1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284</v>
      </c>
      <c r="B1" s="2"/>
      <c r="C1" s="3"/>
      <c r="D1" s="1"/>
      <c r="E1" s="2"/>
      <c r="F1" s="3"/>
      <c r="G1" s="3" t="s">
        <v>251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252</v>
      </c>
    </row>
    <row r="3" spans="1:17" ht="14.25" customHeight="1" x14ac:dyDescent="0.2">
      <c r="A3" s="95" t="s">
        <v>253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254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285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255</v>
      </c>
      <c r="B8" s="282" t="s">
        <v>256</v>
      </c>
      <c r="C8" s="232" t="s">
        <v>257</v>
      </c>
      <c r="D8" s="232"/>
      <c r="E8" s="232" t="s">
        <v>258</v>
      </c>
      <c r="F8" s="232"/>
      <c r="G8" s="232"/>
    </row>
    <row r="9" spans="1:17" ht="17.25" customHeight="1" x14ac:dyDescent="0.2">
      <c r="A9" s="343"/>
      <c r="B9" s="344"/>
      <c r="C9" s="240" t="s">
        <v>259</v>
      </c>
      <c r="D9" s="240"/>
      <c r="E9" s="240" t="s">
        <v>259</v>
      </c>
      <c r="F9" s="240"/>
      <c r="G9" s="240"/>
    </row>
    <row r="10" spans="1:17" ht="17.25" customHeight="1" x14ac:dyDescent="0.2">
      <c r="A10" s="343"/>
      <c r="B10" s="344"/>
      <c r="C10" s="279" t="s">
        <v>260</v>
      </c>
      <c r="D10" s="279" t="s">
        <v>261</v>
      </c>
      <c r="E10" s="279" t="s">
        <v>260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262</v>
      </c>
      <c r="E11" s="232"/>
      <c r="F11" s="279" t="s">
        <v>263</v>
      </c>
      <c r="G11" s="279" t="s">
        <v>264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181</v>
      </c>
      <c r="B14" s="349">
        <v>7.2999999999999995E-2</v>
      </c>
      <c r="C14" s="350">
        <v>146.38409999999999</v>
      </c>
      <c r="D14" s="351">
        <v>0.46650000000000003</v>
      </c>
      <c r="E14" s="351">
        <v>27.4544</v>
      </c>
      <c r="F14" s="351">
        <v>16.337</v>
      </c>
      <c r="G14" s="351">
        <v>3.6052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0.13020000000000001</v>
      </c>
      <c r="C15" s="354">
        <v>135.0034</v>
      </c>
      <c r="D15" s="355">
        <v>0.18459999999999999</v>
      </c>
      <c r="E15" s="355">
        <v>38.511099999999999</v>
      </c>
      <c r="F15" s="355">
        <v>26.075800000000001</v>
      </c>
      <c r="G15" s="355">
        <v>5.1573000000000002</v>
      </c>
    </row>
    <row r="16" spans="1:17" ht="13.15" customHeight="1" x14ac:dyDescent="0.2">
      <c r="A16" s="348" t="s">
        <v>183</v>
      </c>
      <c r="B16" s="349">
        <v>0.25319999999999998</v>
      </c>
      <c r="C16" s="350">
        <v>136.04769999999999</v>
      </c>
      <c r="D16" s="351">
        <v>2.7799999999999998E-2</v>
      </c>
      <c r="E16" s="351">
        <v>37.3125</v>
      </c>
      <c r="F16" s="351">
        <v>25.865500000000001</v>
      </c>
      <c r="G16" s="351">
        <v>2.3224999999999998</v>
      </c>
    </row>
    <row r="17" spans="1:7" ht="13.15" customHeight="1" x14ac:dyDescent="0.2">
      <c r="A17" s="352" t="s">
        <v>184</v>
      </c>
      <c r="B17" s="353">
        <v>8.8200000000000001E-2</v>
      </c>
      <c r="C17" s="354">
        <v>139.74209999999999</v>
      </c>
      <c r="D17" s="355">
        <v>3.4133</v>
      </c>
      <c r="E17" s="355">
        <v>29.502400000000002</v>
      </c>
      <c r="F17" s="355">
        <v>18.371700000000001</v>
      </c>
      <c r="G17" s="355">
        <v>3.3254999999999999</v>
      </c>
    </row>
    <row r="18" spans="1:7" ht="13.15" customHeight="1" x14ac:dyDescent="0.2">
      <c r="A18" s="348" t="s">
        <v>185</v>
      </c>
      <c r="B18" s="349">
        <v>0.1149</v>
      </c>
      <c r="C18" s="350">
        <v>146.8038</v>
      </c>
      <c r="D18" s="351">
        <v>8.1211000000000002</v>
      </c>
      <c r="E18" s="351">
        <v>25.419599999999999</v>
      </c>
      <c r="F18" s="351">
        <v>17.912199999999999</v>
      </c>
      <c r="G18" s="351">
        <v>4.9656000000000002</v>
      </c>
    </row>
    <row r="19" spans="1:7" ht="13.15" customHeight="1" x14ac:dyDescent="0.2">
      <c r="A19" s="352" t="s">
        <v>186</v>
      </c>
      <c r="B19" s="353">
        <v>0.32250000000000001</v>
      </c>
      <c r="C19" s="354">
        <v>128.46940000000001</v>
      </c>
      <c r="D19" s="355">
        <v>0.2283</v>
      </c>
      <c r="E19" s="355">
        <v>45.1858</v>
      </c>
      <c r="F19" s="355">
        <v>26.583400000000001</v>
      </c>
      <c r="G19" s="355">
        <v>6.2122999999999999</v>
      </c>
    </row>
    <row r="20" spans="1:7" ht="13.15" customHeight="1" x14ac:dyDescent="0.2">
      <c r="A20" s="348" t="s">
        <v>187</v>
      </c>
      <c r="B20" s="349">
        <v>1.1802999999999999</v>
      </c>
      <c r="C20" s="350">
        <v>128.63220000000001</v>
      </c>
      <c r="D20" s="351">
        <v>6.88E-2</v>
      </c>
      <c r="E20" s="351">
        <v>44.951300000000003</v>
      </c>
      <c r="F20" s="351">
        <v>26.4695</v>
      </c>
      <c r="G20" s="351">
        <v>5.6056999999999997</v>
      </c>
    </row>
    <row r="21" spans="1:7" ht="13.15" customHeight="1" x14ac:dyDescent="0.2">
      <c r="A21" s="352" t="s">
        <v>188</v>
      </c>
      <c r="B21" s="353">
        <v>0.68049999999999999</v>
      </c>
      <c r="C21" s="354">
        <v>130.2576</v>
      </c>
      <c r="D21" s="355">
        <v>1.6000000000000001E-3</v>
      </c>
      <c r="E21" s="355">
        <v>43.282299999999999</v>
      </c>
      <c r="F21" s="355">
        <v>26.2699</v>
      </c>
      <c r="G21" s="355">
        <v>5.1881000000000004</v>
      </c>
    </row>
    <row r="22" spans="1:7" ht="13.15" customHeight="1" x14ac:dyDescent="0.2">
      <c r="A22" s="348" t="s">
        <v>189</v>
      </c>
      <c r="B22" s="349">
        <v>0.61929999999999996</v>
      </c>
      <c r="C22" s="350">
        <v>131.3357</v>
      </c>
      <c r="D22" s="351">
        <v>1.03E-2</v>
      </c>
      <c r="E22" s="351">
        <v>42.174399999999999</v>
      </c>
      <c r="F22" s="351">
        <v>26.142700000000001</v>
      </c>
      <c r="G22" s="351">
        <v>7.5837000000000003</v>
      </c>
    </row>
    <row r="23" spans="1:7" ht="13.15" customHeight="1" x14ac:dyDescent="0.2">
      <c r="A23" s="352" t="s">
        <v>190</v>
      </c>
      <c r="B23" s="353">
        <v>0.1401</v>
      </c>
      <c r="C23" s="354">
        <v>133.76419999999999</v>
      </c>
      <c r="D23" s="355">
        <v>7.6E-3</v>
      </c>
      <c r="E23" s="355">
        <v>39.941000000000003</v>
      </c>
      <c r="F23" s="355">
        <v>26.3264</v>
      </c>
      <c r="G23" s="355">
        <v>2.1507999999999998</v>
      </c>
    </row>
    <row r="24" spans="1:7" ht="13.15" customHeight="1" x14ac:dyDescent="0.2">
      <c r="A24" s="348" t="s">
        <v>191</v>
      </c>
      <c r="B24" s="349">
        <v>0.35849999999999999</v>
      </c>
      <c r="C24" s="350">
        <v>130.2861</v>
      </c>
      <c r="D24" s="351">
        <v>3.7499999999999999E-2</v>
      </c>
      <c r="E24" s="351">
        <v>43.24</v>
      </c>
      <c r="F24" s="351">
        <v>25.327300000000001</v>
      </c>
      <c r="G24" s="351">
        <v>6.2603999999999997</v>
      </c>
    </row>
    <row r="25" spans="1:7" ht="13.15" customHeight="1" x14ac:dyDescent="0.2">
      <c r="A25" s="352" t="s">
        <v>192</v>
      </c>
      <c r="B25" s="353">
        <v>6.7000000000000004E-2</v>
      </c>
      <c r="C25" s="354">
        <v>146.6508</v>
      </c>
      <c r="D25" s="355">
        <v>0.25209999999999999</v>
      </c>
      <c r="E25" s="355">
        <v>27.1617</v>
      </c>
      <c r="F25" s="355">
        <v>16.328399999999998</v>
      </c>
      <c r="G25" s="355">
        <v>3.1465000000000001</v>
      </c>
    </row>
    <row r="26" spans="1:7" ht="13.15" customHeight="1" x14ac:dyDescent="0.2">
      <c r="A26" s="348" t="s">
        <v>193</v>
      </c>
      <c r="B26" s="349">
        <v>0.21290000000000001</v>
      </c>
      <c r="C26" s="350">
        <v>141.24199999999999</v>
      </c>
      <c r="D26" s="351">
        <v>0.3508</v>
      </c>
      <c r="E26" s="351">
        <v>32.683399999999999</v>
      </c>
      <c r="F26" s="351">
        <v>16.389500000000002</v>
      </c>
      <c r="G26" s="351">
        <v>7.4992999999999999</v>
      </c>
    </row>
    <row r="27" spans="1:7" ht="13.15" customHeight="1" x14ac:dyDescent="0.2">
      <c r="A27" s="352" t="s">
        <v>196</v>
      </c>
      <c r="B27" s="353">
        <v>0.13089999999999999</v>
      </c>
      <c r="C27" s="354">
        <v>139.6474</v>
      </c>
      <c r="D27" s="355">
        <v>0.30530000000000002</v>
      </c>
      <c r="E27" s="355">
        <v>32.261600000000001</v>
      </c>
      <c r="F27" s="355">
        <v>16.341100000000001</v>
      </c>
      <c r="G27" s="355">
        <v>6.9743000000000004</v>
      </c>
    </row>
    <row r="28" spans="1:7" ht="13.15" customHeight="1" x14ac:dyDescent="0.2">
      <c r="A28" s="348" t="s">
        <v>197</v>
      </c>
      <c r="B28" s="349">
        <v>7.4899999999999994E-2</v>
      </c>
      <c r="C28" s="350">
        <v>144.52500000000001</v>
      </c>
      <c r="D28" s="351">
        <v>0.1338</v>
      </c>
      <c r="E28" s="351">
        <v>28.88</v>
      </c>
      <c r="F28" s="351">
        <v>15.915100000000001</v>
      </c>
      <c r="G28" s="351">
        <v>4.2563000000000004</v>
      </c>
    </row>
    <row r="29" spans="1:7" ht="13.15" customHeight="1" x14ac:dyDescent="0.2">
      <c r="A29" s="352" t="s">
        <v>198</v>
      </c>
      <c r="B29" s="353">
        <v>5.8400000000000001E-2</v>
      </c>
      <c r="C29" s="354">
        <v>146.77680000000001</v>
      </c>
      <c r="D29" s="355">
        <v>3.6871</v>
      </c>
      <c r="E29" s="355">
        <v>30.285900000000002</v>
      </c>
      <c r="F29" s="355">
        <v>16.2697</v>
      </c>
      <c r="G29" s="355">
        <v>4.0831</v>
      </c>
    </row>
    <row r="30" spans="1:7" ht="13.15" customHeight="1" x14ac:dyDescent="0.2">
      <c r="A30" s="348" t="s">
        <v>199</v>
      </c>
      <c r="B30" s="349">
        <v>0.17230000000000001</v>
      </c>
      <c r="C30" s="350">
        <v>134.84710000000001</v>
      </c>
      <c r="D30" s="351">
        <v>0.78539999999999999</v>
      </c>
      <c r="E30" s="351">
        <v>33.110199999999999</v>
      </c>
      <c r="F30" s="351">
        <v>16.552399999999999</v>
      </c>
      <c r="G30" s="351">
        <v>10.8332</v>
      </c>
    </row>
    <row r="31" spans="1:7" ht="13.15" customHeight="1" x14ac:dyDescent="0.2">
      <c r="A31" s="352" t="s">
        <v>201</v>
      </c>
      <c r="B31" s="353">
        <v>0.39240000000000003</v>
      </c>
      <c r="C31" s="354">
        <v>141.44880000000001</v>
      </c>
      <c r="D31" s="355">
        <v>0.22309999999999999</v>
      </c>
      <c r="E31" s="355">
        <v>32.377099999999999</v>
      </c>
      <c r="F31" s="355">
        <v>16.065999999999999</v>
      </c>
      <c r="G31" s="355">
        <v>6.7591000000000001</v>
      </c>
    </row>
    <row r="32" spans="1:7" ht="13.15" customHeight="1" x14ac:dyDescent="0.2">
      <c r="A32" s="348" t="s">
        <v>202</v>
      </c>
      <c r="B32" s="349">
        <v>9.3100000000000002E-2</v>
      </c>
      <c r="C32" s="350">
        <v>140.3415</v>
      </c>
      <c r="D32" s="351">
        <v>5.0500000000000003E-2</v>
      </c>
      <c r="E32" s="351">
        <v>34.7014</v>
      </c>
      <c r="F32" s="351">
        <v>16.511800000000001</v>
      </c>
      <c r="G32" s="351">
        <v>8.6496999999999993</v>
      </c>
    </row>
    <row r="33" spans="1:7" ht="13.15" customHeight="1" x14ac:dyDescent="0.2">
      <c r="A33" s="352" t="s">
        <v>203</v>
      </c>
      <c r="B33" s="353">
        <v>0.16370000000000001</v>
      </c>
      <c r="C33" s="354">
        <v>144.09700000000001</v>
      </c>
      <c r="D33" s="355">
        <v>8.4699999999999998E-2</v>
      </c>
      <c r="E33" s="355">
        <v>29.6021</v>
      </c>
      <c r="F33" s="355">
        <v>16.239599999999999</v>
      </c>
      <c r="G33" s="355">
        <v>4.4153000000000002</v>
      </c>
    </row>
    <row r="34" spans="1:7" ht="13.15" customHeight="1" x14ac:dyDescent="0.2">
      <c r="A34" s="348" t="s">
        <v>205</v>
      </c>
      <c r="B34" s="349">
        <v>0.7258</v>
      </c>
      <c r="C34" s="350">
        <v>140.25489999999999</v>
      </c>
      <c r="D34" s="351">
        <v>0.49819999999999998</v>
      </c>
      <c r="E34" s="351">
        <v>32.637300000000003</v>
      </c>
      <c r="F34" s="351">
        <v>16.5611</v>
      </c>
      <c r="G34" s="351">
        <v>7.5823999999999998</v>
      </c>
    </row>
    <row r="35" spans="1:7" ht="13.15" customHeight="1" x14ac:dyDescent="0.2">
      <c r="A35" s="352" t="s">
        <v>206</v>
      </c>
      <c r="B35" s="353">
        <v>0.25790000000000002</v>
      </c>
      <c r="C35" s="354">
        <v>135.25129999999999</v>
      </c>
      <c r="D35" s="355">
        <v>0</v>
      </c>
      <c r="E35" s="355">
        <v>38.069899999999997</v>
      </c>
      <c r="F35" s="355">
        <v>16.6662</v>
      </c>
      <c r="G35" s="355">
        <v>8.8743999999999996</v>
      </c>
    </row>
    <row r="36" spans="1:7" ht="13.15" customHeight="1" x14ac:dyDescent="0.2">
      <c r="A36" s="348" t="s">
        <v>207</v>
      </c>
      <c r="B36" s="349">
        <v>0.24859999999999999</v>
      </c>
      <c r="C36" s="350">
        <v>139.2388</v>
      </c>
      <c r="D36" s="351">
        <v>0.3407</v>
      </c>
      <c r="E36" s="351">
        <v>35.3962</v>
      </c>
      <c r="F36" s="351">
        <v>16.2986</v>
      </c>
      <c r="G36" s="351">
        <v>11.263500000000001</v>
      </c>
    </row>
    <row r="37" spans="1:7" ht="13.15" customHeight="1" x14ac:dyDescent="0.2">
      <c r="A37" s="352" t="s">
        <v>209</v>
      </c>
      <c r="B37" s="353">
        <v>1.1657</v>
      </c>
      <c r="C37" s="354">
        <v>135.21</v>
      </c>
      <c r="D37" s="355">
        <v>4.0602999999999998</v>
      </c>
      <c r="E37" s="355">
        <v>31.5091</v>
      </c>
      <c r="F37" s="355">
        <v>18.727399999999999</v>
      </c>
      <c r="G37" s="355">
        <v>7.5095999999999998</v>
      </c>
    </row>
    <row r="38" spans="1:7" ht="13.15" customHeight="1" x14ac:dyDescent="0.2">
      <c r="A38" s="348" t="s">
        <v>211</v>
      </c>
      <c r="B38" s="349">
        <v>0.2261</v>
      </c>
      <c r="C38" s="350">
        <v>140.0033</v>
      </c>
      <c r="D38" s="351">
        <v>0.19220000000000001</v>
      </c>
      <c r="E38" s="351">
        <v>33.886200000000002</v>
      </c>
      <c r="F38" s="351">
        <v>17.228300000000001</v>
      </c>
      <c r="G38" s="351">
        <v>6.7371999999999996</v>
      </c>
    </row>
    <row r="39" spans="1:7" ht="13.15" customHeight="1" x14ac:dyDescent="0.2">
      <c r="A39" s="352" t="s">
        <v>212</v>
      </c>
      <c r="B39" s="353">
        <v>0.21190000000000001</v>
      </c>
      <c r="C39" s="354">
        <v>141.76159999999999</v>
      </c>
      <c r="D39" s="355">
        <v>0.20760000000000001</v>
      </c>
      <c r="E39" s="355">
        <v>31.847899999999999</v>
      </c>
      <c r="F39" s="355">
        <v>16.321200000000001</v>
      </c>
      <c r="G39" s="355">
        <v>7.7628000000000004</v>
      </c>
    </row>
    <row r="40" spans="1:7" ht="13.15" customHeight="1" x14ac:dyDescent="0.2">
      <c r="A40" s="348" t="s">
        <v>214</v>
      </c>
      <c r="B40" s="349">
        <v>0.10390000000000001</v>
      </c>
      <c r="C40" s="350">
        <v>143.63470000000001</v>
      </c>
      <c r="D40" s="351">
        <v>0.14929999999999999</v>
      </c>
      <c r="E40" s="351">
        <v>29.557200000000002</v>
      </c>
      <c r="F40" s="351">
        <v>16.8504</v>
      </c>
      <c r="G40" s="351">
        <v>4.6332000000000004</v>
      </c>
    </row>
    <row r="41" spans="1:7" ht="13.15" customHeight="1" x14ac:dyDescent="0.2">
      <c r="A41" s="352" t="s">
        <v>215</v>
      </c>
      <c r="B41" s="353">
        <v>0.12640000000000001</v>
      </c>
      <c r="C41" s="354">
        <v>139.75790000000001</v>
      </c>
      <c r="D41" s="355">
        <v>0.375</v>
      </c>
      <c r="E41" s="355">
        <v>35.352200000000003</v>
      </c>
      <c r="F41" s="355">
        <v>18.268000000000001</v>
      </c>
      <c r="G41" s="355">
        <v>8.8571000000000009</v>
      </c>
    </row>
    <row r="42" spans="1:7" ht="13.15" customHeight="1" x14ac:dyDescent="0.2">
      <c r="A42" s="348" t="s">
        <v>216</v>
      </c>
      <c r="B42" s="349">
        <v>5.21E-2</v>
      </c>
      <c r="C42" s="350">
        <v>145.41</v>
      </c>
      <c r="D42" s="351">
        <v>0.33169999999999999</v>
      </c>
      <c r="E42" s="351">
        <v>29.468599999999999</v>
      </c>
      <c r="F42" s="351">
        <v>16.6325</v>
      </c>
      <c r="G42" s="351">
        <v>5.9485000000000001</v>
      </c>
    </row>
    <row r="43" spans="1:7" ht="13.15" customHeight="1" x14ac:dyDescent="0.2">
      <c r="A43" s="352" t="s">
        <v>217</v>
      </c>
      <c r="B43" s="353">
        <v>0.47120000000000001</v>
      </c>
      <c r="C43" s="354">
        <v>139.24170000000001</v>
      </c>
      <c r="D43" s="355">
        <v>0.47639999999999999</v>
      </c>
      <c r="E43" s="355">
        <v>35.103299999999997</v>
      </c>
      <c r="F43" s="355">
        <v>16.6999</v>
      </c>
      <c r="G43" s="355">
        <v>6.7450999999999999</v>
      </c>
    </row>
    <row r="44" spans="1:7" ht="13.15" customHeight="1" x14ac:dyDescent="0.2">
      <c r="A44" s="348" t="s">
        <v>218</v>
      </c>
      <c r="B44" s="349">
        <v>0.46889999999999998</v>
      </c>
      <c r="C44" s="350">
        <v>140.90430000000001</v>
      </c>
      <c r="D44" s="351">
        <v>0.40060000000000001</v>
      </c>
      <c r="E44" s="351">
        <v>32.871000000000002</v>
      </c>
      <c r="F44" s="351">
        <v>16.053899999999999</v>
      </c>
      <c r="G44" s="351">
        <v>9.9260999999999999</v>
      </c>
    </row>
    <row r="45" spans="1:7" ht="13.15" customHeight="1" x14ac:dyDescent="0.2">
      <c r="A45" s="352" t="s">
        <v>219</v>
      </c>
      <c r="B45" s="353">
        <v>0.1482</v>
      </c>
      <c r="C45" s="354">
        <v>143.0745</v>
      </c>
      <c r="D45" s="355">
        <v>0.52149999999999996</v>
      </c>
      <c r="E45" s="355">
        <v>30.718499999999999</v>
      </c>
      <c r="F45" s="355">
        <v>16.007100000000001</v>
      </c>
      <c r="G45" s="355">
        <v>6.6013000000000002</v>
      </c>
    </row>
    <row r="46" spans="1:7" ht="13.15" customHeight="1" x14ac:dyDescent="0.2">
      <c r="A46" s="348" t="s">
        <v>220</v>
      </c>
      <c r="B46" s="349">
        <v>0.25030000000000002</v>
      </c>
      <c r="C46" s="350">
        <v>143.26050000000001</v>
      </c>
      <c r="D46" s="351">
        <v>0.55710000000000004</v>
      </c>
      <c r="E46" s="351">
        <v>30.820499999999999</v>
      </c>
      <c r="F46" s="351">
        <v>16.220400000000001</v>
      </c>
      <c r="G46" s="351">
        <v>8.0291999999999994</v>
      </c>
    </row>
    <row r="47" spans="1:7" ht="13.15" customHeight="1" x14ac:dyDescent="0.2">
      <c r="A47" s="352" t="s">
        <v>221</v>
      </c>
      <c r="B47" s="353">
        <v>0.53069999999999995</v>
      </c>
      <c r="C47" s="354">
        <v>129.85499999999999</v>
      </c>
      <c r="D47" s="355">
        <v>0.31819999999999998</v>
      </c>
      <c r="E47" s="355">
        <v>44.771599999999999</v>
      </c>
      <c r="F47" s="355">
        <v>24.826799999999999</v>
      </c>
      <c r="G47" s="355">
        <v>8.327</v>
      </c>
    </row>
    <row r="48" spans="1:7" ht="13.15" customHeight="1" x14ac:dyDescent="0.2">
      <c r="A48" s="348" t="s">
        <v>222</v>
      </c>
      <c r="B48" s="349">
        <v>0.61650000000000005</v>
      </c>
      <c r="C48" s="350">
        <v>133.37270000000001</v>
      </c>
      <c r="D48" s="351">
        <v>0.85160000000000002</v>
      </c>
      <c r="E48" s="351">
        <v>33.180100000000003</v>
      </c>
      <c r="F48" s="351">
        <v>17.6602</v>
      </c>
      <c r="G48" s="351">
        <v>10.991099999999999</v>
      </c>
    </row>
    <row r="49" spans="1:7" ht="13.15" customHeight="1" x14ac:dyDescent="0.2">
      <c r="A49" s="352" t="s">
        <v>223</v>
      </c>
      <c r="B49" s="353">
        <v>0.12280000000000001</v>
      </c>
      <c r="C49" s="354">
        <v>153.03319999999999</v>
      </c>
      <c r="D49" s="355">
        <v>12.9345</v>
      </c>
      <c r="E49" s="355">
        <v>24.020499999999998</v>
      </c>
      <c r="F49" s="355">
        <v>17.602599999999999</v>
      </c>
      <c r="G49" s="355">
        <v>4.5675999999999997</v>
      </c>
    </row>
    <row r="50" spans="1:7" ht="13.15" customHeight="1" x14ac:dyDescent="0.2">
      <c r="A50" s="348" t="s">
        <v>224</v>
      </c>
      <c r="B50" s="349">
        <v>0.34720000000000001</v>
      </c>
      <c r="C50" s="350">
        <v>141.15610000000001</v>
      </c>
      <c r="D50" s="351">
        <v>4.1120999999999999</v>
      </c>
      <c r="E50" s="351">
        <v>25.533000000000001</v>
      </c>
      <c r="F50" s="351">
        <v>18.513000000000002</v>
      </c>
      <c r="G50" s="351">
        <v>4.2678000000000003</v>
      </c>
    </row>
    <row r="51" spans="1:7" ht="13.15" customHeight="1" x14ac:dyDescent="0.2">
      <c r="A51" s="352" t="s">
        <v>225</v>
      </c>
      <c r="B51" s="353">
        <v>0.2261</v>
      </c>
      <c r="C51" s="354">
        <v>143.01990000000001</v>
      </c>
      <c r="D51" s="355">
        <v>7.0734000000000004</v>
      </c>
      <c r="E51" s="355">
        <v>31.891400000000001</v>
      </c>
      <c r="F51" s="355">
        <v>15.762499999999999</v>
      </c>
      <c r="G51" s="355">
        <v>8.3143999999999991</v>
      </c>
    </row>
    <row r="52" spans="1:7" ht="13.15" customHeight="1" x14ac:dyDescent="0.2">
      <c r="A52" s="348" t="s">
        <v>226</v>
      </c>
      <c r="B52" s="349">
        <v>6.4199999999999993E-2</v>
      </c>
      <c r="C52" s="350">
        <v>139.1234</v>
      </c>
      <c r="D52" s="351">
        <v>1.4520999999999999</v>
      </c>
      <c r="E52" s="351">
        <v>28.148299999999999</v>
      </c>
      <c r="F52" s="351">
        <v>15.513</v>
      </c>
      <c r="G52" s="351">
        <v>8.0038</v>
      </c>
    </row>
    <row r="53" spans="1:7" ht="13.15" customHeight="1" x14ac:dyDescent="0.2">
      <c r="A53" s="352" t="s">
        <v>229</v>
      </c>
      <c r="B53" s="353">
        <v>5.4800000000000001E-2</v>
      </c>
      <c r="C53" s="354">
        <v>141.32079999999999</v>
      </c>
      <c r="D53" s="355">
        <v>3.1745000000000001</v>
      </c>
      <c r="E53" s="355">
        <v>35.225000000000001</v>
      </c>
      <c r="F53" s="355">
        <v>16.729299999999999</v>
      </c>
      <c r="G53" s="355">
        <v>11.466900000000001</v>
      </c>
    </row>
    <row r="54" spans="1:7" ht="13.15" customHeight="1" x14ac:dyDescent="0.2">
      <c r="A54" s="348" t="s">
        <v>231</v>
      </c>
      <c r="B54" s="349">
        <v>0.66010000000000002</v>
      </c>
      <c r="C54" s="350">
        <v>140.86240000000001</v>
      </c>
      <c r="D54" s="351">
        <v>0.50349999999999995</v>
      </c>
      <c r="E54" s="351">
        <v>33.159500000000001</v>
      </c>
      <c r="F54" s="351">
        <v>15.8665</v>
      </c>
      <c r="G54" s="351">
        <v>10.2662</v>
      </c>
    </row>
    <row r="55" spans="1:7" ht="13.15" customHeight="1" x14ac:dyDescent="0.2">
      <c r="A55" s="352" t="s">
        <v>232</v>
      </c>
      <c r="B55" s="353">
        <v>8.2100000000000006E-2</v>
      </c>
      <c r="C55" s="354">
        <v>138.52199999999999</v>
      </c>
      <c r="D55" s="355">
        <v>0.12659999999999999</v>
      </c>
      <c r="E55" s="355">
        <v>35.0411</v>
      </c>
      <c r="F55" s="355">
        <v>15.2689</v>
      </c>
      <c r="G55" s="355">
        <v>12.114699999999999</v>
      </c>
    </row>
    <row r="56" spans="1:7" ht="13.15" customHeight="1" x14ac:dyDescent="0.2">
      <c r="A56" s="348" t="s">
        <v>233</v>
      </c>
      <c r="B56" s="349">
        <v>0.22170000000000001</v>
      </c>
      <c r="C56" s="350">
        <v>140.25819999999999</v>
      </c>
      <c r="D56" s="351">
        <v>1.3297000000000001</v>
      </c>
      <c r="E56" s="351">
        <v>36.500300000000003</v>
      </c>
      <c r="F56" s="351">
        <v>17.522400000000001</v>
      </c>
      <c r="G56" s="351">
        <v>12.2464</v>
      </c>
    </row>
    <row r="57" spans="1:7" ht="13.15" customHeight="1" x14ac:dyDescent="0.2">
      <c r="A57" s="352"/>
      <c r="B57" s="353"/>
      <c r="C57" s="354"/>
      <c r="D57" s="355"/>
      <c r="E57" s="355"/>
      <c r="F57" s="355"/>
      <c r="G57" s="355"/>
    </row>
    <row r="58" spans="1:7" ht="13.15" customHeight="1" x14ac:dyDescent="0.2">
      <c r="A58" s="348"/>
      <c r="B58" s="349"/>
      <c r="C58" s="350"/>
      <c r="D58" s="351"/>
      <c r="E58" s="351"/>
      <c r="F58" s="351"/>
      <c r="G58" s="351"/>
    </row>
    <row r="59" spans="1:7" ht="13.15" customHeight="1" x14ac:dyDescent="0.2">
      <c r="A59" s="352"/>
      <c r="B59" s="353"/>
      <c r="C59" s="354"/>
      <c r="D59" s="355"/>
      <c r="E59" s="355"/>
      <c r="F59" s="355"/>
      <c r="G59" s="355"/>
    </row>
    <row r="60" spans="1:7" ht="13.15" customHeight="1" x14ac:dyDescent="0.2">
      <c r="A60" s="348"/>
      <c r="B60" s="349"/>
      <c r="C60" s="350"/>
      <c r="D60" s="351"/>
      <c r="E60" s="351"/>
      <c r="F60" s="351"/>
      <c r="G60" s="351"/>
    </row>
    <row r="61" spans="1:7" ht="13.15" customHeight="1" x14ac:dyDescent="0.2">
      <c r="A61" s="352"/>
      <c r="B61" s="353"/>
      <c r="C61" s="354"/>
      <c r="D61" s="355"/>
      <c r="E61" s="355"/>
      <c r="F61" s="355"/>
      <c r="G61" s="355"/>
    </row>
    <row r="62" spans="1:7" ht="13.15" customHeight="1" x14ac:dyDescent="0.2">
      <c r="A62" s="348"/>
      <c r="B62" s="349"/>
      <c r="C62" s="350"/>
      <c r="D62" s="351"/>
      <c r="E62" s="351"/>
      <c r="F62" s="351"/>
      <c r="G62" s="351"/>
    </row>
    <row r="63" spans="1:7" ht="13.15" customHeight="1" x14ac:dyDescent="0.2">
      <c r="A63" s="352"/>
      <c r="B63" s="353"/>
      <c r="C63" s="354"/>
      <c r="D63" s="355"/>
      <c r="E63" s="355"/>
      <c r="F63" s="355"/>
      <c r="G63" s="355"/>
    </row>
    <row r="64" spans="1:7" ht="13.15" customHeight="1" x14ac:dyDescent="0.2">
      <c r="A64" s="348"/>
      <c r="B64" s="349"/>
      <c r="C64" s="350"/>
      <c r="D64" s="351"/>
      <c r="E64" s="351"/>
      <c r="F64" s="351"/>
      <c r="G64" s="351"/>
    </row>
    <row r="65" spans="1:7" ht="13.15" customHeight="1" x14ac:dyDescent="0.2">
      <c r="A65" s="352"/>
      <c r="B65" s="353"/>
      <c r="C65" s="354"/>
      <c r="D65" s="355"/>
      <c r="E65" s="355"/>
      <c r="F65" s="355"/>
      <c r="G65" s="355"/>
    </row>
    <row r="66" spans="1:7" ht="13.15" customHeight="1" x14ac:dyDescent="0.2">
      <c r="A66" s="348"/>
      <c r="B66" s="349"/>
      <c r="C66" s="350"/>
      <c r="D66" s="351"/>
      <c r="E66" s="351"/>
      <c r="F66" s="351"/>
      <c r="G66" s="351"/>
    </row>
    <row r="67" spans="1:7" ht="13.15" customHeight="1" x14ac:dyDescent="0.2">
      <c r="A67" s="352"/>
      <c r="B67" s="353"/>
      <c r="C67" s="354"/>
      <c r="D67" s="355"/>
      <c r="E67" s="355"/>
      <c r="F67" s="355"/>
      <c r="G67" s="355"/>
    </row>
    <row r="68" spans="1:7" ht="13.15" customHeight="1" x14ac:dyDescent="0.2">
      <c r="A68" s="348"/>
      <c r="B68" s="349"/>
      <c r="C68" s="350"/>
      <c r="D68" s="351"/>
      <c r="E68" s="351"/>
      <c r="F68" s="351"/>
      <c r="G68" s="351"/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818B1-82A8-4549-99A0-EDFA1B916C56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287</v>
      </c>
      <c r="B1" s="2"/>
      <c r="C1" s="2"/>
      <c r="D1" s="3"/>
      <c r="E1" s="3"/>
      <c r="F1" s="3" t="s">
        <v>265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266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285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267</v>
      </c>
      <c r="C6" s="27"/>
      <c r="D6" s="68">
        <v>228.5514</v>
      </c>
      <c r="E6" s="29" t="s">
        <v>268</v>
      </c>
      <c r="F6" s="22"/>
    </row>
    <row r="7" spans="1:17" s="362" customFormat="1" ht="19.5" customHeight="1" x14ac:dyDescent="0.3">
      <c r="B7" s="36" t="s">
        <v>288</v>
      </c>
      <c r="C7" s="32"/>
      <c r="D7" s="33">
        <v>97.683800000000005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269</v>
      </c>
      <c r="D10" s="61">
        <v>154.1704</v>
      </c>
      <c r="E10" s="44" t="s">
        <v>268</v>
      </c>
    </row>
    <row r="11" spans="1:17" ht="19.5" customHeight="1" x14ac:dyDescent="0.2">
      <c r="B11" s="45" t="s">
        <v>10</v>
      </c>
      <c r="C11" s="42" t="s">
        <v>270</v>
      </c>
      <c r="D11" s="61">
        <v>189.31209999999999</v>
      </c>
      <c r="E11" s="44" t="s">
        <v>268</v>
      </c>
    </row>
    <row r="12" spans="1:17" ht="19.5" customHeight="1" x14ac:dyDescent="0.2">
      <c r="B12" s="45" t="s">
        <v>12</v>
      </c>
      <c r="C12" s="42" t="s">
        <v>271</v>
      </c>
      <c r="D12" s="61">
        <v>228.5514</v>
      </c>
      <c r="E12" s="44" t="s">
        <v>268</v>
      </c>
      <c r="L12" s="367"/>
    </row>
    <row r="13" spans="1:17" ht="19.5" customHeight="1" x14ac:dyDescent="0.2">
      <c r="B13" s="45" t="s">
        <v>14</v>
      </c>
      <c r="C13" s="42" t="s">
        <v>272</v>
      </c>
      <c r="D13" s="61">
        <v>271.9726</v>
      </c>
      <c r="E13" s="44" t="s">
        <v>268</v>
      </c>
      <c r="L13" s="367"/>
    </row>
    <row r="14" spans="1:17" ht="19.5" customHeight="1" x14ac:dyDescent="0.2">
      <c r="B14" s="45" t="s">
        <v>16</v>
      </c>
      <c r="C14" s="42" t="s">
        <v>273</v>
      </c>
      <c r="D14" s="61">
        <v>323.91239999999999</v>
      </c>
      <c r="E14" s="44" t="s">
        <v>268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274</v>
      </c>
      <c r="C16" s="27"/>
      <c r="D16" s="68">
        <v>237.3699</v>
      </c>
      <c r="E16" s="29" t="s">
        <v>268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35.141699999999986</v>
      </c>
      <c r="C22" s="78">
        <v>189.31209999999999</v>
      </c>
      <c r="D22" s="79">
        <v>39.239300000000014</v>
      </c>
      <c r="E22" s="79">
        <v>43.421199999999999</v>
      </c>
      <c r="F22" s="79">
        <v>51.939799999999991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275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7F39-E40B-4071-83D2-21173271B16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287</v>
      </c>
      <c r="B1" s="2"/>
      <c r="C1" s="2"/>
      <c r="D1" s="3"/>
      <c r="E1" s="3"/>
      <c r="F1" s="3" t="s">
        <v>276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277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285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278</v>
      </c>
      <c r="D6" s="390" t="s">
        <v>279</v>
      </c>
      <c r="E6" s="391"/>
      <c r="F6" s="390" t="s">
        <v>280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268</v>
      </c>
      <c r="D10" s="392" t="s">
        <v>268</v>
      </c>
      <c r="E10" s="392" t="s">
        <v>268</v>
      </c>
      <c r="F10" s="392" t="s">
        <v>268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16.820599999999999</v>
      </c>
      <c r="C12" s="396">
        <v>228.5514</v>
      </c>
      <c r="D12" s="397">
        <v>154.1704</v>
      </c>
      <c r="E12" s="397">
        <v>323.91239999999999</v>
      </c>
      <c r="F12" s="396">
        <v>237.3699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2.01E-2</v>
      </c>
      <c r="C13" s="401" t="s">
        <v>44</v>
      </c>
      <c r="D13" s="402" t="s">
        <v>44</v>
      </c>
      <c r="E13" s="402" t="s">
        <v>44</v>
      </c>
      <c r="F13" s="401" t="s">
        <v>44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1.3374999999999999</v>
      </c>
      <c r="C14" s="405">
        <v>207.6909</v>
      </c>
      <c r="D14" s="406">
        <v>152.71</v>
      </c>
      <c r="E14" s="406">
        <v>248.41640000000001</v>
      </c>
      <c r="F14" s="405">
        <v>204.8552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2.8077999999999999</v>
      </c>
      <c r="C15" s="405">
        <v>224.68510000000001</v>
      </c>
      <c r="D15" s="406">
        <v>152.99619999999999</v>
      </c>
      <c r="E15" s="406">
        <v>287.64999999999998</v>
      </c>
      <c r="F15" s="405">
        <v>224.30969999999999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5.0937999999999999</v>
      </c>
      <c r="C16" s="405">
        <v>230.16249999999999</v>
      </c>
      <c r="D16" s="406">
        <v>158.42339999999999</v>
      </c>
      <c r="E16" s="406">
        <v>325.73809999999997</v>
      </c>
      <c r="F16" s="405">
        <v>239.072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5.3114999999999997</v>
      </c>
      <c r="C17" s="405">
        <v>235.0598</v>
      </c>
      <c r="D17" s="406">
        <v>152.64230000000001</v>
      </c>
      <c r="E17" s="406">
        <v>347.97930000000002</v>
      </c>
      <c r="F17" s="405">
        <v>246.85640000000001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2.2496</v>
      </c>
      <c r="C18" s="405">
        <v>237.25800000000001</v>
      </c>
      <c r="D18" s="406">
        <v>152.27000000000001</v>
      </c>
      <c r="E18" s="406">
        <v>343.83859999999999</v>
      </c>
      <c r="F18" s="405">
        <v>247.4205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5.3132999999999999</v>
      </c>
      <c r="C20" s="411">
        <v>243.44049999999999</v>
      </c>
      <c r="D20" s="412">
        <v>168.24</v>
      </c>
      <c r="E20" s="412">
        <v>337.50819999999999</v>
      </c>
      <c r="F20" s="411">
        <v>252.60329999999999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9.4000000000000004E-3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0.57430000000000003</v>
      </c>
      <c r="C22" s="405">
        <v>219.12110000000001</v>
      </c>
      <c r="D22" s="406">
        <v>160.52600000000001</v>
      </c>
      <c r="E22" s="406">
        <v>251.96459999999999</v>
      </c>
      <c r="F22" s="405">
        <v>213.0326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1.0517000000000001</v>
      </c>
      <c r="C23" s="405">
        <v>247.82429999999999</v>
      </c>
      <c r="D23" s="406">
        <v>183.18469999999999</v>
      </c>
      <c r="E23" s="406">
        <v>302.86419999999998</v>
      </c>
      <c r="F23" s="405">
        <v>245.91720000000001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1.4852000000000001</v>
      </c>
      <c r="C24" s="405">
        <v>259.32909999999998</v>
      </c>
      <c r="D24" s="406">
        <v>176.07</v>
      </c>
      <c r="E24" s="406">
        <v>348.75330000000002</v>
      </c>
      <c r="F24" s="405">
        <v>264.17989999999998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1.4529000000000001</v>
      </c>
      <c r="C25" s="405">
        <v>246.2938</v>
      </c>
      <c r="D25" s="406">
        <v>168.98</v>
      </c>
      <c r="E25" s="406">
        <v>382.2423</v>
      </c>
      <c r="F25" s="405">
        <v>264.13780000000003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0.73950000000000005</v>
      </c>
      <c r="C26" s="405">
        <v>232.86770000000001</v>
      </c>
      <c r="D26" s="406">
        <v>154.82</v>
      </c>
      <c r="E26" s="406">
        <v>345.69099999999997</v>
      </c>
      <c r="F26" s="405">
        <v>247.94159999999999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11.507300000000001</v>
      </c>
      <c r="C28" s="411">
        <v>221.22630000000001</v>
      </c>
      <c r="D28" s="412">
        <v>149.36510000000001</v>
      </c>
      <c r="E28" s="412">
        <v>315.35430000000002</v>
      </c>
      <c r="F28" s="411">
        <v>230.33609999999999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1.0699999999999999E-2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0.76319999999999999</v>
      </c>
      <c r="C30" s="405">
        <v>199.35900000000001</v>
      </c>
      <c r="D30" s="406">
        <v>149.7621</v>
      </c>
      <c r="E30" s="406">
        <v>244.4847</v>
      </c>
      <c r="F30" s="405">
        <v>198.70079999999999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1.7561</v>
      </c>
      <c r="C31" s="405">
        <v>208.68379999999999</v>
      </c>
      <c r="D31" s="406">
        <v>145.4425</v>
      </c>
      <c r="E31" s="406">
        <v>275.63299999999998</v>
      </c>
      <c r="F31" s="405">
        <v>211.3689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3.6086</v>
      </c>
      <c r="C32" s="405">
        <v>220.9546</v>
      </c>
      <c r="D32" s="406">
        <v>153.16630000000001</v>
      </c>
      <c r="E32" s="406">
        <v>308.72039999999998</v>
      </c>
      <c r="F32" s="405">
        <v>228.738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3.8584999999999998</v>
      </c>
      <c r="C33" s="405">
        <v>231.72829999999999</v>
      </c>
      <c r="D33" s="406">
        <v>146.88</v>
      </c>
      <c r="E33" s="406">
        <v>336.30840000000001</v>
      </c>
      <c r="F33" s="405">
        <v>240.34909999999999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1.51</v>
      </c>
      <c r="C34" s="405">
        <v>238.7122</v>
      </c>
      <c r="D34" s="406">
        <v>151.2748</v>
      </c>
      <c r="E34" s="406">
        <v>342.42829999999998</v>
      </c>
      <c r="F34" s="405">
        <v>247.1653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F4604-7A63-4D6E-9EB6-5F53A8C42170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287</v>
      </c>
      <c r="B1" s="2"/>
      <c r="C1" s="3"/>
      <c r="D1" s="1"/>
      <c r="E1" s="2"/>
      <c r="F1" s="3" t="s">
        <v>281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282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285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283</v>
      </c>
      <c r="B7" s="279" t="s">
        <v>31</v>
      </c>
      <c r="C7" s="390" t="s">
        <v>278</v>
      </c>
      <c r="D7" s="390" t="s">
        <v>279</v>
      </c>
      <c r="E7" s="391"/>
      <c r="F7" s="390" t="s">
        <v>280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268</v>
      </c>
      <c r="D11" s="392" t="s">
        <v>268</v>
      </c>
      <c r="E11" s="392" t="s">
        <v>268</v>
      </c>
      <c r="F11" s="392" t="s">
        <v>268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4.6100000000000002E-2</v>
      </c>
      <c r="C13" s="430">
        <v>304.3356</v>
      </c>
      <c r="D13" s="431">
        <v>227.56190000000001</v>
      </c>
      <c r="E13" s="431">
        <v>456.59949999999998</v>
      </c>
      <c r="F13" s="431">
        <v>332.78550000000001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7.6300000000000007E-2</v>
      </c>
      <c r="C14" s="433">
        <v>296.46019999999999</v>
      </c>
      <c r="D14" s="434">
        <v>216.72489999999999</v>
      </c>
      <c r="E14" s="434">
        <v>518.95519999999999</v>
      </c>
      <c r="F14" s="434">
        <v>334.9905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0.1295</v>
      </c>
      <c r="C15" s="430">
        <v>328.0444</v>
      </c>
      <c r="D15" s="431">
        <v>264.63170000000002</v>
      </c>
      <c r="E15" s="431">
        <v>433.51089999999999</v>
      </c>
      <c r="F15" s="431">
        <v>334.20389999999998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0.2238</v>
      </c>
      <c r="C16" s="433">
        <v>420.21510000000001</v>
      </c>
      <c r="D16" s="434">
        <v>304.2919</v>
      </c>
      <c r="E16" s="434">
        <v>547.8442</v>
      </c>
      <c r="F16" s="434">
        <v>424.44009999999997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8.8599999999999998E-2</v>
      </c>
      <c r="C17" s="430">
        <v>368.24619999999999</v>
      </c>
      <c r="D17" s="431">
        <v>296.16640000000001</v>
      </c>
      <c r="E17" s="431">
        <v>505.48469999999998</v>
      </c>
      <c r="F17" s="431">
        <v>378.62920000000003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0.1203</v>
      </c>
      <c r="C18" s="433">
        <v>331.31150000000002</v>
      </c>
      <c r="D18" s="434">
        <v>271.35820000000001</v>
      </c>
      <c r="E18" s="434">
        <v>382.92230000000001</v>
      </c>
      <c r="F18" s="434">
        <v>326.88839999999999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0.38569999999999999</v>
      </c>
      <c r="C19" s="430">
        <v>262.77969999999999</v>
      </c>
      <c r="D19" s="431">
        <v>220.30359999999999</v>
      </c>
      <c r="E19" s="431">
        <v>353.56150000000002</v>
      </c>
      <c r="F19" s="431">
        <v>278.46249999999998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1.246</v>
      </c>
      <c r="C20" s="433">
        <v>270.17009999999999</v>
      </c>
      <c r="D20" s="434">
        <v>213.3005</v>
      </c>
      <c r="E20" s="434">
        <v>350.39909999999998</v>
      </c>
      <c r="F20" s="434">
        <v>278.43669999999997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0.66949999999999998</v>
      </c>
      <c r="C21" s="430">
        <v>264.75400000000002</v>
      </c>
      <c r="D21" s="431">
        <v>216.5711</v>
      </c>
      <c r="E21" s="431">
        <v>318.601</v>
      </c>
      <c r="F21" s="431">
        <v>266.27050000000003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0.63119999999999998</v>
      </c>
      <c r="C22" s="433">
        <v>223.77690000000001</v>
      </c>
      <c r="D22" s="434">
        <v>185.86510000000001</v>
      </c>
      <c r="E22" s="434">
        <v>266.60930000000002</v>
      </c>
      <c r="F22" s="434">
        <v>226.12780000000001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0.28349999999999997</v>
      </c>
      <c r="C23" s="430">
        <v>251.89830000000001</v>
      </c>
      <c r="D23" s="431">
        <v>203.55</v>
      </c>
      <c r="E23" s="431">
        <v>327.03100000000001</v>
      </c>
      <c r="F23" s="431">
        <v>262.49169999999998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0.43440000000000001</v>
      </c>
      <c r="C24" s="433">
        <v>225.79259999999999</v>
      </c>
      <c r="D24" s="434">
        <v>187.20249999999999</v>
      </c>
      <c r="E24" s="434">
        <v>292.50740000000002</v>
      </c>
      <c r="F24" s="434">
        <v>237.3991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6.8599999999999994E-2</v>
      </c>
      <c r="C25" s="430">
        <v>238.6696</v>
      </c>
      <c r="D25" s="431">
        <v>187.06129999999999</v>
      </c>
      <c r="E25" s="431">
        <v>314.92329999999998</v>
      </c>
      <c r="F25" s="431">
        <v>238.8777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0.2087</v>
      </c>
      <c r="C26" s="433">
        <v>258.06099999999998</v>
      </c>
      <c r="D26" s="434">
        <v>179.04580000000001</v>
      </c>
      <c r="E26" s="434">
        <v>416.8519</v>
      </c>
      <c r="F26" s="434">
        <v>284.63529999999997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3.7600000000000001E-2</v>
      </c>
      <c r="C27" s="430">
        <v>225.42570000000001</v>
      </c>
      <c r="D27" s="431">
        <v>205.34790000000001</v>
      </c>
      <c r="E27" s="431">
        <v>332.42099999999999</v>
      </c>
      <c r="F27" s="431">
        <v>240.61609999999999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4.7899999999999998E-2</v>
      </c>
      <c r="C28" s="433">
        <v>269.52370000000002</v>
      </c>
      <c r="D28" s="434">
        <v>228.3802</v>
      </c>
      <c r="E28" s="434">
        <v>356.6626</v>
      </c>
      <c r="F28" s="434">
        <v>281.67070000000001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0.14080000000000001</v>
      </c>
      <c r="C29" s="430">
        <v>218.58260000000001</v>
      </c>
      <c r="D29" s="431">
        <v>178.39</v>
      </c>
      <c r="E29" s="431">
        <v>275.57380000000001</v>
      </c>
      <c r="F29" s="431">
        <v>221.42080000000001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7.8700000000000006E-2</v>
      </c>
      <c r="C30" s="433">
        <v>211.55279999999999</v>
      </c>
      <c r="D30" s="434">
        <v>167.61</v>
      </c>
      <c r="E30" s="434">
        <v>287.08249999999998</v>
      </c>
      <c r="F30" s="434">
        <v>222.172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6.3700000000000007E-2</v>
      </c>
      <c r="C31" s="430">
        <v>227.59270000000001</v>
      </c>
      <c r="D31" s="431">
        <v>192.49940000000001</v>
      </c>
      <c r="E31" s="431">
        <v>301.83609999999999</v>
      </c>
      <c r="F31" s="431">
        <v>235.84960000000001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0.17150000000000001</v>
      </c>
      <c r="C32" s="433">
        <v>286.62509999999997</v>
      </c>
      <c r="D32" s="434">
        <v>245.3082</v>
      </c>
      <c r="E32" s="434">
        <v>330.99709999999999</v>
      </c>
      <c r="F32" s="434">
        <v>290.45569999999998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3.27E-2</v>
      </c>
      <c r="C33" s="430">
        <v>225.20140000000001</v>
      </c>
      <c r="D33" s="431">
        <v>177.59</v>
      </c>
      <c r="E33" s="431">
        <v>255.02260000000001</v>
      </c>
      <c r="F33" s="431">
        <v>219.9873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0.42699999999999999</v>
      </c>
      <c r="C34" s="433">
        <v>223.328</v>
      </c>
      <c r="D34" s="434">
        <v>174.7749</v>
      </c>
      <c r="E34" s="434">
        <v>321.26220000000001</v>
      </c>
      <c r="F34" s="434">
        <v>238.0378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8.09E-2</v>
      </c>
      <c r="C35" s="430">
        <v>219.74340000000001</v>
      </c>
      <c r="D35" s="431">
        <v>189.13640000000001</v>
      </c>
      <c r="E35" s="431">
        <v>244.00069999999999</v>
      </c>
      <c r="F35" s="431">
        <v>215.423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0.17119999999999999</v>
      </c>
      <c r="C36" s="433">
        <v>274.1977</v>
      </c>
      <c r="D36" s="434">
        <v>218.4059</v>
      </c>
      <c r="E36" s="434">
        <v>369.54109999999997</v>
      </c>
      <c r="F36" s="434">
        <v>288.24529999999999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4.2099999999999999E-2</v>
      </c>
      <c r="C37" s="430">
        <v>209.4786</v>
      </c>
      <c r="D37" s="431">
        <v>167.29140000000001</v>
      </c>
      <c r="E37" s="431">
        <v>278.72070000000002</v>
      </c>
      <c r="F37" s="431">
        <v>215.50360000000001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0.74990000000000001</v>
      </c>
      <c r="C38" s="433">
        <v>204.26300000000001</v>
      </c>
      <c r="D38" s="434">
        <v>169.67420000000001</v>
      </c>
      <c r="E38" s="434">
        <v>295.41579999999999</v>
      </c>
      <c r="F38" s="434">
        <v>220.48179999999999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0.24060000000000001</v>
      </c>
      <c r="C39" s="430">
        <v>252.58949999999999</v>
      </c>
      <c r="D39" s="431">
        <v>208.96119999999999</v>
      </c>
      <c r="E39" s="431">
        <v>308.47789999999998</v>
      </c>
      <c r="F39" s="431">
        <v>257.5652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0.22789999999999999</v>
      </c>
      <c r="C40" s="433">
        <v>204.608</v>
      </c>
      <c r="D40" s="434">
        <v>150.71</v>
      </c>
      <c r="E40" s="434">
        <v>247.96119999999999</v>
      </c>
      <c r="F40" s="434">
        <v>202.90860000000001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4.1099999999999998E-2</v>
      </c>
      <c r="C41" s="430">
        <v>197.70410000000001</v>
      </c>
      <c r="D41" s="431">
        <v>173.661</v>
      </c>
      <c r="E41" s="431">
        <v>229.0419</v>
      </c>
      <c r="F41" s="431">
        <v>199.4264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1.101</v>
      </c>
      <c r="C42" s="433">
        <v>263.76389999999998</v>
      </c>
      <c r="D42" s="434">
        <v>214.59800000000001</v>
      </c>
      <c r="E42" s="434">
        <v>334.6311</v>
      </c>
      <c r="F42" s="434">
        <v>270.86360000000002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3.32E-2</v>
      </c>
      <c r="C43" s="430">
        <v>229.51949999999999</v>
      </c>
      <c r="D43" s="431">
        <v>200.14420000000001</v>
      </c>
      <c r="E43" s="431">
        <v>253.97030000000001</v>
      </c>
      <c r="F43" s="431">
        <v>229.18799999999999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0.2286</v>
      </c>
      <c r="C44" s="433">
        <v>223.6387</v>
      </c>
      <c r="D44" s="434">
        <v>177.1369</v>
      </c>
      <c r="E44" s="434">
        <v>284.40940000000001</v>
      </c>
      <c r="F44" s="434">
        <v>227.9375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0.24049999999999999</v>
      </c>
      <c r="C45" s="430">
        <v>200.38720000000001</v>
      </c>
      <c r="D45" s="431">
        <v>163.3956</v>
      </c>
      <c r="E45" s="431">
        <v>259.09820000000002</v>
      </c>
      <c r="F45" s="431">
        <v>209.9006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3.9600000000000003E-2</v>
      </c>
      <c r="C46" s="433">
        <v>193.94550000000001</v>
      </c>
      <c r="D46" s="434">
        <v>160.82570000000001</v>
      </c>
      <c r="E46" s="434">
        <v>237.96950000000001</v>
      </c>
      <c r="F46" s="434">
        <v>196.56610000000001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0.10580000000000001</v>
      </c>
      <c r="C47" s="430">
        <v>212.6628</v>
      </c>
      <c r="D47" s="431">
        <v>163.93819999999999</v>
      </c>
      <c r="E47" s="431">
        <v>266.19049999999999</v>
      </c>
      <c r="F47" s="431">
        <v>215.9538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0.128</v>
      </c>
      <c r="C48" s="433">
        <v>175.422</v>
      </c>
      <c r="D48" s="434">
        <v>143.3468</v>
      </c>
      <c r="E48" s="434">
        <v>234.0736</v>
      </c>
      <c r="F48" s="434">
        <v>184.7893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6.6000000000000003E-2</v>
      </c>
      <c r="C49" s="430">
        <v>192.81440000000001</v>
      </c>
      <c r="D49" s="431">
        <v>162.54820000000001</v>
      </c>
      <c r="E49" s="431">
        <v>233.32159999999999</v>
      </c>
      <c r="F49" s="431">
        <v>194.90870000000001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0.50329999999999997</v>
      </c>
      <c r="C50" s="433">
        <v>218.18020000000001</v>
      </c>
      <c r="D50" s="434">
        <v>172.66470000000001</v>
      </c>
      <c r="E50" s="434">
        <v>270.375</v>
      </c>
      <c r="F50" s="434">
        <v>220.3896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0.4607</v>
      </c>
      <c r="C51" s="430">
        <v>164.94</v>
      </c>
      <c r="D51" s="431">
        <v>126.5</v>
      </c>
      <c r="E51" s="431">
        <v>212.6182</v>
      </c>
      <c r="F51" s="431">
        <v>168.6439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0.17319999999999999</v>
      </c>
      <c r="C52" s="433">
        <v>195.87799999999999</v>
      </c>
      <c r="D52" s="434">
        <v>146.91</v>
      </c>
      <c r="E52" s="434">
        <v>264.01</v>
      </c>
      <c r="F52" s="434">
        <v>202.6713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0.28439999999999999</v>
      </c>
      <c r="C53" s="430">
        <v>170.25</v>
      </c>
      <c r="D53" s="431">
        <v>126.31</v>
      </c>
      <c r="E53" s="431">
        <v>219.8</v>
      </c>
      <c r="F53" s="431">
        <v>174.20140000000001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0.80589999999999995</v>
      </c>
      <c r="C54" s="433">
        <v>183.48519999999999</v>
      </c>
      <c r="D54" s="434">
        <v>151.36000000000001</v>
      </c>
      <c r="E54" s="434">
        <v>230.64179999999999</v>
      </c>
      <c r="F54" s="434">
        <v>188.14060000000001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0.58609999999999995</v>
      </c>
      <c r="C55" s="430">
        <v>230.34289999999999</v>
      </c>
      <c r="D55" s="431">
        <v>181.09450000000001</v>
      </c>
      <c r="E55" s="431">
        <v>265.16359999999997</v>
      </c>
      <c r="F55" s="431">
        <v>227.70349999999999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0.12379999999999999</v>
      </c>
      <c r="C56" s="433">
        <v>268.55040000000002</v>
      </c>
      <c r="D56" s="434">
        <v>177.12219999999999</v>
      </c>
      <c r="E56" s="434">
        <v>295.7047</v>
      </c>
      <c r="F56" s="434">
        <v>255.87280000000001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0.3695</v>
      </c>
      <c r="C57" s="430">
        <v>268.41699999999997</v>
      </c>
      <c r="D57" s="431">
        <v>216.3475</v>
      </c>
      <c r="E57" s="431">
        <v>333.0412</v>
      </c>
      <c r="F57" s="431">
        <v>273.23660000000001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0.22939999999999999</v>
      </c>
      <c r="C58" s="433">
        <v>231.6788</v>
      </c>
      <c r="D58" s="434">
        <v>174.74600000000001</v>
      </c>
      <c r="E58" s="434">
        <v>302.4923</v>
      </c>
      <c r="F58" s="434">
        <v>234.0224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7.2700000000000001E-2</v>
      </c>
      <c r="C59" s="430">
        <v>180.1</v>
      </c>
      <c r="D59" s="431">
        <v>127.27</v>
      </c>
      <c r="E59" s="431">
        <v>213.25</v>
      </c>
      <c r="F59" s="431">
        <v>176.65350000000001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3.9899999999999998E-2</v>
      </c>
      <c r="C60" s="433">
        <v>184.09190000000001</v>
      </c>
      <c r="D60" s="434">
        <v>169.49199999999999</v>
      </c>
      <c r="E60" s="434">
        <v>214.2062</v>
      </c>
      <c r="F60" s="434">
        <v>186.7501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4.53E-2</v>
      </c>
      <c r="C61" s="430">
        <v>166.53</v>
      </c>
      <c r="D61" s="431">
        <v>137.91040000000001</v>
      </c>
      <c r="E61" s="431">
        <v>198.1936</v>
      </c>
      <c r="F61" s="431">
        <v>169.13820000000001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5.4100000000000002E-2</v>
      </c>
      <c r="C62" s="433">
        <v>173.9281</v>
      </c>
      <c r="D62" s="434">
        <v>151.36000000000001</v>
      </c>
      <c r="E62" s="434">
        <v>201.441</v>
      </c>
      <c r="F62" s="434">
        <v>175.72929999999999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4.4200000000000003E-2</v>
      </c>
      <c r="C63" s="430">
        <v>184.50960000000001</v>
      </c>
      <c r="D63" s="431">
        <v>154.81280000000001</v>
      </c>
      <c r="E63" s="431">
        <v>216.0692</v>
      </c>
      <c r="F63" s="431">
        <v>185.27279999999999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0.79500000000000004</v>
      </c>
      <c r="C64" s="433">
        <v>134.18</v>
      </c>
      <c r="D64" s="434">
        <v>112.07</v>
      </c>
      <c r="E64" s="434">
        <v>171.9</v>
      </c>
      <c r="F64" s="434">
        <v>138.333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8.1799999999999998E-2</v>
      </c>
      <c r="C65" s="430">
        <v>153.41999999999999</v>
      </c>
      <c r="D65" s="431">
        <v>119.73</v>
      </c>
      <c r="E65" s="431">
        <v>178.51</v>
      </c>
      <c r="F65" s="431">
        <v>153.1491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/>
      <c r="B66" s="353"/>
      <c r="C66" s="433"/>
      <c r="D66" s="434"/>
      <c r="E66" s="434"/>
      <c r="F66" s="434"/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/>
      <c r="B67" s="349"/>
      <c r="C67" s="430"/>
      <c r="D67" s="431"/>
      <c r="E67" s="431"/>
      <c r="F67" s="431"/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/>
      <c r="B68" s="353"/>
      <c r="C68" s="433"/>
      <c r="D68" s="434"/>
      <c r="E68" s="434"/>
      <c r="F68" s="434"/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/>
      <c r="B69" s="349"/>
      <c r="C69" s="430"/>
      <c r="D69" s="431"/>
      <c r="E69" s="431"/>
      <c r="F69" s="431"/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/>
      <c r="B70" s="353"/>
      <c r="C70" s="433"/>
      <c r="D70" s="434"/>
      <c r="E70" s="434"/>
      <c r="F70" s="434"/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/>
      <c r="B71" s="349"/>
      <c r="C71" s="430"/>
      <c r="D71" s="431"/>
      <c r="E71" s="431"/>
      <c r="F71" s="431"/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/>
      <c r="B72" s="353"/>
      <c r="C72" s="433"/>
      <c r="D72" s="434"/>
      <c r="E72" s="434"/>
      <c r="F72" s="434"/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/>
      <c r="B73" s="349"/>
      <c r="C73" s="430"/>
      <c r="D73" s="431"/>
      <c r="E73" s="431"/>
      <c r="F73" s="431"/>
    </row>
    <row r="74" spans="1:19" ht="13.5" x14ac:dyDescent="0.25">
      <c r="A74" s="432"/>
      <c r="B74" s="353"/>
      <c r="C74" s="433"/>
      <c r="D74" s="434"/>
      <c r="E74" s="434"/>
      <c r="F74" s="434"/>
    </row>
    <row r="75" spans="1:19" x14ac:dyDescent="0.2">
      <c r="A75" s="348"/>
      <c r="B75" s="349"/>
      <c r="C75" s="430"/>
      <c r="D75" s="431"/>
      <c r="E75" s="431"/>
      <c r="F75" s="431"/>
    </row>
    <row r="76" spans="1:19" ht="13.5" x14ac:dyDescent="0.25">
      <c r="A76" s="432"/>
      <c r="B76" s="353"/>
      <c r="C76" s="433"/>
      <c r="D76" s="434"/>
      <c r="E76" s="434"/>
      <c r="F76" s="434"/>
    </row>
    <row r="77" spans="1:19" x14ac:dyDescent="0.2">
      <c r="A77" s="348"/>
      <c r="B77" s="349"/>
      <c r="C77" s="430"/>
      <c r="D77" s="431"/>
      <c r="E77" s="431"/>
      <c r="F77" s="431"/>
    </row>
    <row r="78" spans="1:19" ht="13.5" x14ac:dyDescent="0.25">
      <c r="A78" s="432"/>
      <c r="B78" s="353"/>
      <c r="C78" s="433"/>
      <c r="D78" s="434"/>
      <c r="E78" s="434"/>
      <c r="F78" s="434"/>
    </row>
    <row r="79" spans="1:19" x14ac:dyDescent="0.2">
      <c r="A79" s="348"/>
      <c r="B79" s="349"/>
      <c r="C79" s="430"/>
      <c r="D79" s="431"/>
      <c r="E79" s="431"/>
      <c r="F79" s="431"/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2024-03-27T12:20:05Z</dcterms:created>
  <dcterms:modified xsi:type="dcterms:W3CDTF">2024-03-27T12:20:06Z</dcterms:modified>
</cp:coreProperties>
</file>