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C373E31E-391D-4942-82B9-522BE8D357AA}" xr6:coauthVersionLast="47" xr6:coauthVersionMax="47" xr10:uidLastSave="{00000000-0000-0000-0000-000000000000}"/>
  <bookViews>
    <workbookView xWindow="-120" yWindow="-120" windowWidth="29040" windowHeight="18240" xr2:uid="{E79B382E-9D5A-40D6-8D03-8CEE3F97815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'MZS-M8'!$A$12:$L$132</definedName>
    <definedName name="_xlnm.Print_Area" localSheetId="4">'MZS-T0'!$A$1:$F$35</definedName>
    <definedName name="_xlnm.Print_Area" localSheetId="5">'MZS-T8'!$A$14:$G$128</definedName>
    <definedName name="_xlnm.Print_Area" localSheetId="6">'MZS-V0'!$A$1:$F$31</definedName>
    <definedName name="_xlnm.Print_Area" localSheetId="7">'MZS-V1'!$A$1:$F$48</definedName>
    <definedName name="_xlnm.Print_Area" localSheetId="8">'MZS-V8'!$A$13:$F$131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<sst xmlns="http://schemas.openxmlformats.org/spreadsheetml/2006/main" count="888" uniqueCount="306">
  <si>
    <t>MZS-M0</t>
  </si>
  <si>
    <t>CZ052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</si>
  <si>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</si>
  <si>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</si>
  <si>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</si>
  <si>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</si>
  <si>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</si>
  <si>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</si>
  <si>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</si>
  <si>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</si>
  <si>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</si>
  <si>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</si>
  <si>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</si>
  <si>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</si>
  <si>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</si>
  <si>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</si>
  <si>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</si>
  <si>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</si>
  <si>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</si>
  <si>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</si>
  <si>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</si>
  <si>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</si>
  <si>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</si>
  <si>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</si>
  <si>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</si>
  <si>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</si>
  <si>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</si>
  <si>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</si>
  <si>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</si>
  <si>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</si>
  <si>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</si>
  <si>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</si>
  <si>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</si>
  <si>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</si>
  <si>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</si>
  <si>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</si>
  <si>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</si>
  <si>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</si>
  <si>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</si>
  <si>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</si>
  <si>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</si>
  <si>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</si>
  <si>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</si>
  <si>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</si>
  <si>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</si>
  <si>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</si>
  <si>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</si>
  <si>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</si>
  <si>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</si>
  <si>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</si>
  <si>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</si>
  <si>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</si>
  <si>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</si>
  <si>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</si>
  <si>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</si>
  <si>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</si>
  <si>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</si>
  <si>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</si>
  <si>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</si>
  <si>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</si>
  <si>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</si>
  <si>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</si>
  <si>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</si>
  <si>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</si>
  <si>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</si>
  <si>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</si>
  <si>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</si>
  <si>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</si>
  <si>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</si>
  <si>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</si>
  <si>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</si>
  <si>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</si>
  <si>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</si>
  <si>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</si>
  <si>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</si>
  <si>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</si>
  <si>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</si>
  <si>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</si>
  <si>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</si>
  <si>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</si>
  <si>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</si>
  <si>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</si>
  <si>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</si>
  <si>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</si>
  <si>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</si>
  <si>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</si>
  <si>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</si>
  <si>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</si>
  <si>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</si>
  <si>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</si>
  <si>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</si>
  <si>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</si>
  <si>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</si>
  <si>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</si>
  <si>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</si>
  <si>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</si>
  <si>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</si>
  <si>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</si>
  <si>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</si>
  <si>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</si>
  <si>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</si>
  <si>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</si>
  <si>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</si>
  <si>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</si>
  <si>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</si>
  <si>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</si>
  <si>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</si>
  <si>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</si>
  <si>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</si>
  <si>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</si>
  <si>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</si>
  <si>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</si>
  <si>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</si>
  <si>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</si>
  <si>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</si>
  <si>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</si>
  <si>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</si>
  <si>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</si>
  <si>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</si>
  <si>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</si>
  <si>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</si>
  <si>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</si>
  <si>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</si>
  <si>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</si>
  <si>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</si>
  <si>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</si>
  <si>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</si>
  <si>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</si>
  <si>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</si>
  <si>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</si>
  <si>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</si>
  <si>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</si>
  <si>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</si>
  <si>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</si>
  <si>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</si>
  <si>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</si>
  <si>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</si>
  <si>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</si>
  <si>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</si>
  <si>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</si>
  <si>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</si>
  <si>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</si>
  <si>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2152 Inženýři elektronici</t>
  </si>
  <si>
    <t>2212 Lékaři specialisté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</si>
  <si>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</si>
  <si>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</si>
  <si>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</si>
  <si>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</si>
  <si>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</si>
  <si>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</si>
  <si>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</si>
  <si>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</si>
  <si>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</si>
  <si>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</si>
  <si>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</si>
  <si>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</si>
  <si>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</si>
  <si>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</si>
  <si>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</si>
  <si>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</si>
  <si>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</si>
  <si>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</si>
  <si>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</si>
  <si>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</si>
  <si>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</si>
  <si>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</si>
  <si>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</si>
  <si>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</si>
  <si>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</si>
  <si>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</si>
  <si>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</si>
  <si>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</si>
  <si>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</si>
  <si>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</si>
  <si>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</si>
  <si>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</si>
  <si>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</si>
  <si>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</si>
  <si>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</si>
  <si>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</si>
  <si>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</si>
  <si>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</si>
  <si>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</si>
  <si>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</si>
  <si>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</si>
  <si>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</si>
  <si>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</si>
  <si>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</si>
  <si>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</si>
  <si>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</si>
  <si>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</si>
  <si>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</si>
  <si>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</si>
  <si>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</si>
  <si>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</si>
  <si>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</si>
  <si>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</si>
  <si>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</si>
  <si>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</si>
  <si>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</si>
  <si>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</si>
  <si>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</si>
  <si>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</si>
  <si>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</si>
  <si>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</si>
  <si>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</si>
  <si>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</si>
  <si>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</si>
  <si>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</si>
  <si>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</si>
  <si>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</si>
  <si>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</si>
  <si>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</si>
  <si>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7119 Ostatní řemeslníci, kvalifikovaní prac.hl. stavební výroby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</si>
  <si>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</si>
  <si>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</si>
  <si>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</si>
  <si>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</si>
  <si>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</si>
  <si>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</si>
  <si>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</si>
  <si>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</si>
  <si>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7512 Pekaři, cukráři (kromě šéfcukrářů) a výrobci cukrovinek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</si>
  <si>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</si>
  <si>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</si>
  <si>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</si>
  <si>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</si>
  <si>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8141 Obsluha strojů na výrobu a zpracování výrobků z pryže</t>
  </si>
  <si>
    <t>8151 Obsluha strojů na úpr.vláken,dopřádání,navíjení příze,nití</t>
  </si>
  <si>
    <t>8152 Obsluha tkacích a pletacích strojů</t>
  </si>
  <si>
    <t>8153 Obsluha šicích a vyšívacích strojů</t>
  </si>
  <si>
    <t>8159 Obsluha strojů na výrobu,úpravu textil.,kožen.výrobků j.n.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</si>
  <si>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</si>
  <si>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</si>
  <si>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</si>
  <si>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</si>
  <si>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</si>
  <si>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</si>
  <si>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</si>
  <si>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</si>
  <si>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</si>
  <si>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</si>
  <si>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</si>
  <si>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</si>
  <si>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</si>
  <si>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</si>
  <si>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</si>
  <si>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</si>
  <si>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</si>
  <si>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</si>
  <si>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</si>
  <si>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</si>
  <si>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</si>
  <si>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</si>
  <si>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</si>
  <si>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</si>
  <si>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</si>
  <si>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</si>
  <si>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</si>
  <si>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</si>
  <si>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</si>
  <si>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</si>
  <si>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</si>
  <si>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</si>
  <si>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</si>
  <si>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</si>
  <si>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</si>
  <si>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</si>
  <si>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</si>
  <si>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</si>
  <si>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</si>
  <si>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</si>
  <si>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</si>
  <si>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</si>
  <si>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</si>
  <si>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</si>
  <si>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</si>
  <si>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</si>
  <si>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</si>
  <si>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</si>
  <si>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</si>
  <si>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</si>
  <si>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</si>
  <si>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</si>
  <si>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</si>
  <si>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</si>
  <si>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</si>
  <si>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</si>
  <si>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</si>
  <si>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</si>
  <si>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</si>
  <si>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</si>
  <si>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</si>
  <si>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</si>
  <si>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</si>
  <si>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</si>
  <si>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Královéhradecký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</si>
  <si>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</si>
  <si>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</si>
  <si>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</si>
  <si>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</si>
  <si>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</si>
  <si>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</si>
  <si>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9 %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</si>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</sst>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17DB0CA4-9A41-486A-BFB1-16906BA421F6}"/>
    <cellStyle name="normal" xfId="6" xr:uid="{AC1140A4-807D-4510-B9E1-DEAE2BFD767F}"/>
    <cellStyle name="Normální" xfId="0" builtinId="0"/>
    <cellStyle name="normální 2 4" xfId="15" xr:uid="{7754EC89-0747-4E01-8FB3-9D3355ED7419}"/>
    <cellStyle name="normální 3" xfId="3" xr:uid="{0702E920-DBAD-4F18-BBC9-D2CB5BAE58BC}"/>
    <cellStyle name="normální_021 ISPV 2" xfId="2" xr:uid="{FB078620-5D69-4571-AF43-5D128C9BD9EC}"/>
    <cellStyle name="normální_021 ISPV 2 2" xfId="9" xr:uid="{1DB4FF85-CDB0-4A46-BD51-6298E97E1363}"/>
    <cellStyle name="normální_022 ISPV 2" xfId="1" xr:uid="{2EED1D8D-D026-4065-8F79-EE1DA49828B8}"/>
    <cellStyle name="normální_022 ISPVNP vaz 2" xfId="4" xr:uid="{8D374C3B-2854-4390-8FAE-DA255DF6B07C}"/>
    <cellStyle name="normální_022 ISPVP vaz 2" xfId="5" xr:uid="{2F28CC3B-FE5C-443D-92A6-CB0A1CDD6BC8}"/>
    <cellStyle name="normální_022 ISPVP vaz 3" xfId="11" xr:uid="{ACEA82E3-5850-437B-8363-7D3606008F1C}"/>
    <cellStyle name="normální_994 ISPV podnikatelská sféra 2" xfId="14" xr:uid="{BEF0254B-BA33-4F79-94A3-CADFE7EDA39E}"/>
    <cellStyle name="normální_ISPV984" xfId="8" xr:uid="{A7893865-D242-435D-8DB6-722371038B06}"/>
    <cellStyle name="normální_ISPV984 2" xfId="17" xr:uid="{F452F0E3-E6DC-4F0D-9B66-1898C5FA68EF}"/>
    <cellStyle name="normální_M1 vazena" xfId="7" xr:uid="{FC6A9FDD-B9AB-4FAF-A19F-C3DFCD02114A}"/>
    <cellStyle name="normální_M1 vazena 2" xfId="16" xr:uid="{7602A18F-13A9-4966-B2F8-96DF17B05961}"/>
    <cellStyle name="normální_NewTables var c M5 navrh" xfId="10" xr:uid="{F4E39415-EECA-4B4B-996D-02A77CC96FBD}"/>
    <cellStyle name="normální_Vystupy_MPSV" xfId="12" xr:uid="{92FA4C89-7C49-45C8-B2B8-68D724F04F84}"/>
    <cellStyle name="procent 2" xfId="13" xr:uid="{EF1B25E0-F563-4F72-9FA3-A2CABBE9A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6153.0951999999997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6153.0951999999997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26241.486099999998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F-40E6-B7FA-03E2D63E685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4CF-40E6-B7FA-03E2D63E685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7185.5521000000044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F-40E6-B7FA-03E2D63E685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15111.140799999994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6153.0951999999997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9865.4680000000008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CF-40E6-B7FA-03E2D63E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37521.586600000002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4CF-40E6-B7FA-03E2D63E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A59-401F-8495-8C7EFA3504A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A59-401F-8495-8C7EFA3504A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A59-401F-8495-8C7EFA3504A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134.1061</c:v>
                </c:pt>
                <c:pt idx="1">
                  <c:v>14.4414</c:v>
                </c:pt>
                <c:pt idx="2">
                  <c:v>10.2873</c:v>
                </c:pt>
                <c:pt idx="3">
                  <c:v>10.654200000000031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59-401F-8495-8C7EFA35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34.548500000000004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34.548500000000004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150.9812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E-4D3F-A60B-1C931B4521E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0DE-4D3F-A60B-1C931B4521E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43.634399999999999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E-4D3F-A60B-1C931B4521E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88.645899999999983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34.548500000000004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65.69489999999999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DE-4D3F-A60B-1C931B45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222.5608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0DE-4D3F-A60B-1C931B45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393231-4752-445B-958D-A27FBF114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4B1C8C0-E76C-4470-B406-7F29334EB08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0A655D3-EAAA-4C43-AA17-880EB89A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DE7A98-81C2-413A-A156-71A49DCEB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A36E018-E71F-46F9-B3DF-3A98FC2CC5C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3C9DB69-815B-40B7-86ED-1E37F3E7C0E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E6DD0BA-F717-4EAB-898A-EA46066F1F42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47E59E2-7DD9-4DB0-BA2A-B426D7EA3611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7439826-35D1-4E54-9CF5-DC83DFDD6A86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8CF93C-8E96-46EF-9498-0A942FB2E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F9A7707-237D-45EB-80B3-E2D777C762C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8AEA8DD-832D-4E79-A025-54446FD4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37521.586600000002</v>
          </cell>
        </row>
        <row r="33">
          <cell r="B33">
            <v>6153.0951999999997</v>
          </cell>
          <cell r="C33">
            <v>26241.486099999998</v>
          </cell>
          <cell r="D33">
            <v>7185.5521000000044</v>
          </cell>
          <cell r="E33">
            <v>9865.4680000000008</v>
          </cell>
          <cell r="F33">
            <v>15111.140799999994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134.1061</v>
          </cell>
        </row>
        <row r="25">
          <cell r="H25" t="str">
            <v>Dovolená</v>
          </cell>
          <cell r="I25">
            <v>14.4414</v>
          </cell>
        </row>
        <row r="26">
          <cell r="H26" t="str">
            <v>Nemoc</v>
          </cell>
          <cell r="I26">
            <v>10.2873</v>
          </cell>
        </row>
        <row r="27">
          <cell r="H27" t="str">
            <v>Jiné</v>
          </cell>
          <cell r="I27">
            <v>10.654200000000031</v>
          </cell>
        </row>
      </sheetData>
      <sheetData sheetId="7"/>
      <sheetData sheetId="8">
        <row r="16">
          <cell r="D16">
            <v>222.5608</v>
          </cell>
        </row>
        <row r="22">
          <cell r="B22">
            <v>34.548500000000004</v>
          </cell>
          <cell r="C22">
            <v>150.9812</v>
          </cell>
          <cell r="D22">
            <v>43.634399999999999</v>
          </cell>
          <cell r="E22">
            <v>65.69489999999999</v>
          </cell>
          <cell r="F22">
            <v>88.645899999999983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C2D3-350A-4BA4-A23D-7AA03F88BE3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33427.038200000003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297</v>
      </c>
      <c r="C9" s="37"/>
      <c r="D9" s="33">
        <v>107.29251499999999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20088.390899999999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26241.486099999998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33427.038200000003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43292.506200000003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58403.646999999997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37521.586600000002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63.368000000000002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4.83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13.11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172.578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147.05090000000001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6153.0951999999997</v>
      </c>
      <c r="C33" s="78">
        <v>26241.486099999998</v>
      </c>
      <c r="D33" s="79">
        <v>7185.5521000000044</v>
      </c>
      <c r="E33" s="79">
        <v>9865.4680000000008</v>
      </c>
      <c r="F33" s="79">
        <v>15111.140799999994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7DED-788D-4C2E-B485-2F917BE26AB5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295</v>
      </c>
      <c r="B1" s="2"/>
      <c r="C1" s="2"/>
      <c r="D1" s="3"/>
      <c r="E1" s="2"/>
      <c r="F1" s="3" t="s">
        <v>28</v>
      </c>
      <c r="G1" s="1" t="s">
        <v>295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296</v>
      </c>
      <c r="F4" s="99"/>
      <c r="G4" s="100"/>
      <c r="H4" s="100"/>
      <c r="I4" s="101"/>
      <c r="J4" s="101"/>
      <c r="K4" s="101"/>
      <c r="L4" s="98"/>
      <c r="M4" s="19" t="s">
        <v>296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147.05090000000001</v>
      </c>
      <c r="E12" s="160">
        <v>33427.038200000003</v>
      </c>
      <c r="F12" s="161">
        <v>107.2925</v>
      </c>
      <c r="G12" s="162">
        <v>20088.390899999999</v>
      </c>
      <c r="H12" s="162">
        <v>26241.486099999998</v>
      </c>
      <c r="I12" s="162">
        <v>43292.506200000003</v>
      </c>
      <c r="J12" s="162">
        <v>58403.646999999997</v>
      </c>
      <c r="K12" s="163">
        <v>37521.586600000002</v>
      </c>
      <c r="L12" s="164">
        <v>16.5</v>
      </c>
      <c r="M12" s="164">
        <v>4.83</v>
      </c>
      <c r="N12" s="164">
        <v>13.11</v>
      </c>
      <c r="O12" s="164">
        <v>172.578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0.35859999999999997</v>
      </c>
      <c r="E13" s="167">
        <v>26511.224399999999</v>
      </c>
      <c r="F13" s="168">
        <v>103.9091</v>
      </c>
      <c r="G13" s="169">
        <v>20593.646700000001</v>
      </c>
      <c r="H13" s="169">
        <v>22673.944800000001</v>
      </c>
      <c r="I13" s="169">
        <v>32075.727699999999</v>
      </c>
      <c r="J13" s="169">
        <v>36801.766799999998</v>
      </c>
      <c r="K13" s="170">
        <v>27574.618699999999</v>
      </c>
      <c r="L13" s="171">
        <v>13.94</v>
      </c>
      <c r="M13" s="171">
        <v>6.16</v>
      </c>
      <c r="N13" s="171">
        <v>11.95</v>
      </c>
      <c r="O13" s="171">
        <v>170.6942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20.021699999999999</v>
      </c>
      <c r="E14" s="174">
        <v>30975.859499999999</v>
      </c>
      <c r="F14" s="175">
        <v>102.8467</v>
      </c>
      <c r="G14" s="176">
        <v>20710.75</v>
      </c>
      <c r="H14" s="176">
        <v>25477.704099999999</v>
      </c>
      <c r="I14" s="176">
        <v>39227.5913</v>
      </c>
      <c r="J14" s="176">
        <v>52984.319000000003</v>
      </c>
      <c r="K14" s="177">
        <v>33847.798900000002</v>
      </c>
      <c r="L14" s="178">
        <v>15.25</v>
      </c>
      <c r="M14" s="178">
        <v>5.93</v>
      </c>
      <c r="N14" s="178">
        <v>14.2</v>
      </c>
      <c r="O14" s="178">
        <v>172.05070000000001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30.639800000000001</v>
      </c>
      <c r="E15" s="174">
        <v>35780.235500000003</v>
      </c>
      <c r="F15" s="175">
        <v>105.8068</v>
      </c>
      <c r="G15" s="176">
        <v>21087.6149</v>
      </c>
      <c r="H15" s="176">
        <v>28115.2022</v>
      </c>
      <c r="I15" s="176">
        <v>48280.274400000002</v>
      </c>
      <c r="J15" s="176">
        <v>60561.761100000003</v>
      </c>
      <c r="K15" s="177">
        <v>39443.072800000002</v>
      </c>
      <c r="L15" s="178">
        <v>17.05</v>
      </c>
      <c r="M15" s="178">
        <v>4.9400000000000004</v>
      </c>
      <c r="N15" s="178">
        <v>13.69</v>
      </c>
      <c r="O15" s="178">
        <v>172.05459999999999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46.667000000000002</v>
      </c>
      <c r="E16" s="174">
        <v>34278.327400000002</v>
      </c>
      <c r="F16" s="175">
        <v>106.24679999999999</v>
      </c>
      <c r="G16" s="176">
        <v>20743.650399999999</v>
      </c>
      <c r="H16" s="176">
        <v>27022.884099999999</v>
      </c>
      <c r="I16" s="176">
        <v>44838.476300000002</v>
      </c>
      <c r="J16" s="176">
        <v>61116.587599999999</v>
      </c>
      <c r="K16" s="177">
        <v>39268.533000000003</v>
      </c>
      <c r="L16" s="178">
        <v>16.96</v>
      </c>
      <c r="M16" s="178">
        <v>4.62</v>
      </c>
      <c r="N16" s="178">
        <v>12.84</v>
      </c>
      <c r="O16" s="178">
        <v>172.63910000000001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37.744399999999999</v>
      </c>
      <c r="E17" s="174">
        <v>32439.0753</v>
      </c>
      <c r="F17" s="175">
        <v>109.21080000000001</v>
      </c>
      <c r="G17" s="176">
        <v>19379.174800000001</v>
      </c>
      <c r="H17" s="176">
        <v>25396.7235</v>
      </c>
      <c r="I17" s="176">
        <v>40722.888599999998</v>
      </c>
      <c r="J17" s="176">
        <v>56084.266199999998</v>
      </c>
      <c r="K17" s="177">
        <v>36321.546399999999</v>
      </c>
      <c r="L17" s="178">
        <v>16.170000000000002</v>
      </c>
      <c r="M17" s="178">
        <v>4.55</v>
      </c>
      <c r="N17" s="178">
        <v>12.75</v>
      </c>
      <c r="O17" s="178">
        <v>173.06370000000001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11.6191</v>
      </c>
      <c r="E18" s="174">
        <v>31095.026399999999</v>
      </c>
      <c r="F18" s="175">
        <v>107.6301</v>
      </c>
      <c r="G18" s="176">
        <v>19181.810000000001</v>
      </c>
      <c r="H18" s="176">
        <v>24143.450700000001</v>
      </c>
      <c r="I18" s="176">
        <v>39882.6685</v>
      </c>
      <c r="J18" s="176">
        <v>55039.690699999999</v>
      </c>
      <c r="K18" s="177">
        <v>35974.148399999998</v>
      </c>
      <c r="L18" s="178">
        <v>16.05</v>
      </c>
      <c r="M18" s="178">
        <v>4.4800000000000004</v>
      </c>
      <c r="N18" s="178">
        <v>12.06</v>
      </c>
      <c r="O18" s="178">
        <v>173.102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89.021900000000002</v>
      </c>
      <c r="E20" s="160">
        <v>35952.716899999999</v>
      </c>
      <c r="F20" s="161">
        <v>105.43859999999999</v>
      </c>
      <c r="G20" s="162">
        <v>21522.304</v>
      </c>
      <c r="H20" s="162">
        <v>28483.452300000001</v>
      </c>
      <c r="I20" s="162">
        <v>47745.819199999998</v>
      </c>
      <c r="J20" s="162">
        <v>61984.577899999997</v>
      </c>
      <c r="K20" s="163">
        <v>40777.834900000002</v>
      </c>
      <c r="L20" s="164">
        <v>17.39</v>
      </c>
      <c r="M20" s="164">
        <v>4.7699999999999996</v>
      </c>
      <c r="N20" s="164">
        <v>13.27</v>
      </c>
      <c r="O20" s="164">
        <v>172.96170000000001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0.24740000000000001</v>
      </c>
      <c r="E21" s="167">
        <v>28380.902600000001</v>
      </c>
      <c r="F21" s="168">
        <v>104.95440000000001</v>
      </c>
      <c r="G21" s="169">
        <v>21420.555100000001</v>
      </c>
      <c r="H21" s="169">
        <v>22858.152600000001</v>
      </c>
      <c r="I21" s="169">
        <v>33165.838900000002</v>
      </c>
      <c r="J21" s="169">
        <v>36883.156000000003</v>
      </c>
      <c r="K21" s="170">
        <v>28730.620800000001</v>
      </c>
      <c r="L21" s="171">
        <v>15.64</v>
      </c>
      <c r="M21" s="171">
        <v>5.17</v>
      </c>
      <c r="N21" s="171">
        <v>12.48</v>
      </c>
      <c r="O21" s="171">
        <v>171.62909999999999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13.038500000000001</v>
      </c>
      <c r="E22" s="174">
        <v>33198.924400000004</v>
      </c>
      <c r="F22" s="175">
        <v>103.7769</v>
      </c>
      <c r="G22" s="176">
        <v>20652.016199999998</v>
      </c>
      <c r="H22" s="176">
        <v>26837.6162</v>
      </c>
      <c r="I22" s="176">
        <v>41836.784299999999</v>
      </c>
      <c r="J22" s="176">
        <v>55709.802000000003</v>
      </c>
      <c r="K22" s="177">
        <v>35613.374300000003</v>
      </c>
      <c r="L22" s="178">
        <v>16.16</v>
      </c>
      <c r="M22" s="178">
        <v>6.21</v>
      </c>
      <c r="N22" s="178">
        <v>14.44</v>
      </c>
      <c r="O22" s="178">
        <v>171.98349999999999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21.1129</v>
      </c>
      <c r="E23" s="174">
        <v>37992.864500000003</v>
      </c>
      <c r="F23" s="175">
        <v>103.59180000000001</v>
      </c>
      <c r="G23" s="176">
        <v>23653.892599999999</v>
      </c>
      <c r="H23" s="176">
        <v>30205.417700000002</v>
      </c>
      <c r="I23" s="176">
        <v>51031.563800000004</v>
      </c>
      <c r="J23" s="176">
        <v>62904.840100000001</v>
      </c>
      <c r="K23" s="177">
        <v>42008.087200000002</v>
      </c>
      <c r="L23" s="178">
        <v>17.649999999999999</v>
      </c>
      <c r="M23" s="178">
        <v>4.9800000000000004</v>
      </c>
      <c r="N23" s="178">
        <v>13.84</v>
      </c>
      <c r="O23" s="178">
        <v>171.93950000000001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26.174399999999999</v>
      </c>
      <c r="E24" s="174">
        <v>37802.0245</v>
      </c>
      <c r="F24" s="175">
        <v>105.7127</v>
      </c>
      <c r="G24" s="176">
        <v>23618.774300000001</v>
      </c>
      <c r="H24" s="176">
        <v>30406.272300000001</v>
      </c>
      <c r="I24" s="176">
        <v>51079.005700000002</v>
      </c>
      <c r="J24" s="176">
        <v>67857.577499999999</v>
      </c>
      <c r="K24" s="177">
        <v>44034.632299999997</v>
      </c>
      <c r="L24" s="178">
        <v>18</v>
      </c>
      <c r="M24" s="178">
        <v>4.47</v>
      </c>
      <c r="N24" s="178">
        <v>12.95</v>
      </c>
      <c r="O24" s="178">
        <v>173.3021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21.029599999999999</v>
      </c>
      <c r="E25" s="174">
        <v>35010.677100000001</v>
      </c>
      <c r="F25" s="175">
        <v>107.8312</v>
      </c>
      <c r="G25" s="176">
        <v>20495.918699999998</v>
      </c>
      <c r="H25" s="176">
        <v>27685.149600000001</v>
      </c>
      <c r="I25" s="176">
        <v>45000.152999999998</v>
      </c>
      <c r="J25" s="176">
        <v>61190.073400000001</v>
      </c>
      <c r="K25" s="177">
        <v>39773.788699999997</v>
      </c>
      <c r="L25" s="178">
        <v>17.39</v>
      </c>
      <c r="M25" s="178">
        <v>4.34</v>
      </c>
      <c r="N25" s="178">
        <v>12.74</v>
      </c>
      <c r="O25" s="178">
        <v>173.8853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7.4188999999999998</v>
      </c>
      <c r="E26" s="174">
        <v>32607.662499999999</v>
      </c>
      <c r="F26" s="175">
        <v>108.1752</v>
      </c>
      <c r="G26" s="176">
        <v>19514.950400000002</v>
      </c>
      <c r="H26" s="176">
        <v>24868.117399999999</v>
      </c>
      <c r="I26" s="176">
        <v>42191.573900000003</v>
      </c>
      <c r="J26" s="176">
        <v>59479.562400000003</v>
      </c>
      <c r="K26" s="177">
        <v>38110.932200000003</v>
      </c>
      <c r="L26" s="178">
        <v>16.190000000000001</v>
      </c>
      <c r="M26" s="178">
        <v>4.2699999999999996</v>
      </c>
      <c r="N26" s="178">
        <v>12.48</v>
      </c>
      <c r="O26" s="178">
        <v>173.81530000000001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58.029000000000003</v>
      </c>
      <c r="E28" s="160">
        <v>29679.498800000001</v>
      </c>
      <c r="F28" s="161">
        <v>107.54730000000001</v>
      </c>
      <c r="G28" s="162">
        <v>19126.881399999998</v>
      </c>
      <c r="H28" s="162">
        <v>23818.891599999999</v>
      </c>
      <c r="I28" s="162">
        <v>37005.553899999999</v>
      </c>
      <c r="J28" s="162">
        <v>48565.524899999997</v>
      </c>
      <c r="K28" s="163">
        <v>32526.223399999999</v>
      </c>
      <c r="L28" s="164">
        <v>14.78</v>
      </c>
      <c r="M28" s="164">
        <v>4.92</v>
      </c>
      <c r="N28" s="164">
        <v>12.8</v>
      </c>
      <c r="O28" s="164">
        <v>171.98939999999999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0.11119999999999999</v>
      </c>
      <c r="E29" s="167">
        <v>23692.973600000001</v>
      </c>
      <c r="F29" s="168">
        <v>104.6602</v>
      </c>
      <c r="G29" s="169">
        <v>16701.157599999999</v>
      </c>
      <c r="H29" s="169">
        <v>20603.902900000001</v>
      </c>
      <c r="I29" s="169">
        <v>27922.386600000002</v>
      </c>
      <c r="J29" s="169">
        <v>34279.105900000002</v>
      </c>
      <c r="K29" s="170">
        <v>25003.384300000002</v>
      </c>
      <c r="L29" s="171">
        <v>9.58</v>
      </c>
      <c r="M29" s="171">
        <v>8.7100000000000009</v>
      </c>
      <c r="N29" s="171">
        <v>10.61</v>
      </c>
      <c r="O29" s="171">
        <v>168.61500000000001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6.9832000000000001</v>
      </c>
      <c r="E30" s="174">
        <v>28540.859</v>
      </c>
      <c r="F30" s="175">
        <v>106.13</v>
      </c>
      <c r="G30" s="176">
        <v>20920.871200000001</v>
      </c>
      <c r="H30" s="176">
        <v>23729.481</v>
      </c>
      <c r="I30" s="176">
        <v>34196.542999999998</v>
      </c>
      <c r="J30" s="176">
        <v>42624.730300000003</v>
      </c>
      <c r="K30" s="177">
        <v>30551.273700000002</v>
      </c>
      <c r="L30" s="178">
        <v>13.25</v>
      </c>
      <c r="M30" s="178">
        <v>5.32</v>
      </c>
      <c r="N30" s="178">
        <v>13.66</v>
      </c>
      <c r="O30" s="178">
        <v>172.17609999999999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9.5268999999999995</v>
      </c>
      <c r="E31" s="174">
        <v>30695.990699999998</v>
      </c>
      <c r="F31" s="175">
        <v>108.6203</v>
      </c>
      <c r="G31" s="176">
        <v>18441.744900000002</v>
      </c>
      <c r="H31" s="176">
        <v>24011.511900000001</v>
      </c>
      <c r="I31" s="176">
        <v>39776.758600000001</v>
      </c>
      <c r="J31" s="176">
        <v>53099.167099999999</v>
      </c>
      <c r="K31" s="177">
        <v>33758.714200000002</v>
      </c>
      <c r="L31" s="178">
        <v>15.43</v>
      </c>
      <c r="M31" s="178">
        <v>4.82</v>
      </c>
      <c r="N31" s="178">
        <v>13.27</v>
      </c>
      <c r="O31" s="178">
        <v>172.30950000000001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20.492599999999999</v>
      </c>
      <c r="E32" s="174">
        <v>30417.507399999999</v>
      </c>
      <c r="F32" s="175">
        <v>108.03279999999999</v>
      </c>
      <c r="G32" s="176">
        <v>18786.489699999998</v>
      </c>
      <c r="H32" s="176">
        <v>24151.8053</v>
      </c>
      <c r="I32" s="176">
        <v>37702.477899999998</v>
      </c>
      <c r="J32" s="176">
        <v>50348.942900000002</v>
      </c>
      <c r="K32" s="177">
        <v>33181.013299999999</v>
      </c>
      <c r="L32" s="178">
        <v>15.2</v>
      </c>
      <c r="M32" s="178">
        <v>4.88</v>
      </c>
      <c r="N32" s="178">
        <v>12.66</v>
      </c>
      <c r="O32" s="178">
        <v>171.79220000000001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16.7148</v>
      </c>
      <c r="E33" s="174">
        <v>29205.984</v>
      </c>
      <c r="F33" s="175">
        <v>108.164</v>
      </c>
      <c r="G33" s="176">
        <v>19079.247899999998</v>
      </c>
      <c r="H33" s="176">
        <v>23378.746999999999</v>
      </c>
      <c r="I33" s="176">
        <v>36315.386700000003</v>
      </c>
      <c r="J33" s="176">
        <v>47375.233699999997</v>
      </c>
      <c r="K33" s="177">
        <v>31978.159199999998</v>
      </c>
      <c r="L33" s="178">
        <v>14.25</v>
      </c>
      <c r="M33" s="178">
        <v>4.88</v>
      </c>
      <c r="N33" s="178">
        <v>12.78</v>
      </c>
      <c r="O33" s="178">
        <v>172.03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4.2000999999999999</v>
      </c>
      <c r="E34" s="174">
        <v>28750.8158</v>
      </c>
      <c r="F34" s="175">
        <v>108.3985</v>
      </c>
      <c r="G34" s="176">
        <v>19017.2664</v>
      </c>
      <c r="H34" s="176">
        <v>23598.025699999998</v>
      </c>
      <c r="I34" s="176">
        <v>36557.953800000003</v>
      </c>
      <c r="J34" s="176">
        <v>46130.934500000003</v>
      </c>
      <c r="K34" s="177">
        <v>32199.827799999999</v>
      </c>
      <c r="L34" s="178">
        <v>15.78</v>
      </c>
      <c r="M34" s="178">
        <v>4.9000000000000004</v>
      </c>
      <c r="N34" s="178">
        <v>11.17</v>
      </c>
      <c r="O34" s="178">
        <v>171.84209999999999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295</v>
      </c>
      <c r="B36" s="2"/>
      <c r="C36" s="2"/>
      <c r="D36" s="3"/>
      <c r="E36" s="2"/>
      <c r="F36" s="3" t="s">
        <v>51</v>
      </c>
      <c r="G36" s="1" t="s">
        <v>295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296</v>
      </c>
      <c r="F39" s="99"/>
      <c r="G39" s="100"/>
      <c r="H39" s="100"/>
      <c r="I39" s="101"/>
      <c r="J39" s="101"/>
      <c r="K39" s="101"/>
      <c r="L39" s="98"/>
      <c r="M39" s="19" t="s">
        <v>296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12.2645</v>
      </c>
      <c r="E47" s="174">
        <v>29162.302199999998</v>
      </c>
      <c r="F47" s="175">
        <v>106.19119999999999</v>
      </c>
      <c r="G47" s="176">
        <v>18550.669399999999</v>
      </c>
      <c r="H47" s="176">
        <v>23313.398300000001</v>
      </c>
      <c r="I47" s="176">
        <v>36205.621899999998</v>
      </c>
      <c r="J47" s="176">
        <v>46568.4902</v>
      </c>
      <c r="K47" s="177">
        <v>31284.557700000001</v>
      </c>
      <c r="L47" s="178">
        <v>14.75</v>
      </c>
      <c r="M47" s="178">
        <v>7.23</v>
      </c>
      <c r="N47" s="178">
        <v>14.36</v>
      </c>
      <c r="O47" s="178">
        <v>172.08779999999999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57.290199999999999</v>
      </c>
      <c r="E48" s="174">
        <v>31331.917000000001</v>
      </c>
      <c r="F48" s="175">
        <v>106.3883</v>
      </c>
      <c r="G48" s="176">
        <v>19166.5726</v>
      </c>
      <c r="H48" s="176">
        <v>24969.273300000001</v>
      </c>
      <c r="I48" s="176">
        <v>38142.195099999997</v>
      </c>
      <c r="J48" s="176">
        <v>50569.034399999997</v>
      </c>
      <c r="K48" s="177">
        <v>33115.104899999998</v>
      </c>
      <c r="L48" s="178">
        <v>16.23</v>
      </c>
      <c r="M48" s="178">
        <v>6.05</v>
      </c>
      <c r="N48" s="178">
        <v>14.69</v>
      </c>
      <c r="O48" s="178">
        <v>172.95410000000001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53.580500000000001</v>
      </c>
      <c r="E49" s="174">
        <v>34660.457699999999</v>
      </c>
      <c r="F49" s="175">
        <v>107.0872</v>
      </c>
      <c r="G49" s="176">
        <v>21603.280900000002</v>
      </c>
      <c r="H49" s="176">
        <v>27250.283800000001</v>
      </c>
      <c r="I49" s="176">
        <v>45007.869400000003</v>
      </c>
      <c r="J49" s="176">
        <v>58948.628599999996</v>
      </c>
      <c r="K49" s="177">
        <v>38322.525399999999</v>
      </c>
      <c r="L49" s="178">
        <v>16.27</v>
      </c>
      <c r="M49" s="178">
        <v>4.47</v>
      </c>
      <c r="N49" s="178">
        <v>12.58</v>
      </c>
      <c r="O49" s="178">
        <v>172.1277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6.4794</v>
      </c>
      <c r="E50" s="174">
        <v>38530.116699999999</v>
      </c>
      <c r="F50" s="175">
        <v>110.7925</v>
      </c>
      <c r="G50" s="176">
        <v>23554.488099999999</v>
      </c>
      <c r="H50" s="176">
        <v>30606.7844</v>
      </c>
      <c r="I50" s="176">
        <v>50003.019399999997</v>
      </c>
      <c r="J50" s="176">
        <v>66077.144</v>
      </c>
      <c r="K50" s="177">
        <v>42864.213900000002</v>
      </c>
      <c r="L50" s="178">
        <v>16.260000000000002</v>
      </c>
      <c r="M50" s="178">
        <v>3.83</v>
      </c>
      <c r="N50" s="178">
        <v>11.78</v>
      </c>
      <c r="O50" s="178">
        <v>172.6832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15.771100000000001</v>
      </c>
      <c r="E51" s="174">
        <v>45849.125500000002</v>
      </c>
      <c r="F51" s="175">
        <v>105.6782</v>
      </c>
      <c r="G51" s="176">
        <v>24431.109499999999</v>
      </c>
      <c r="H51" s="176">
        <v>33494.830900000001</v>
      </c>
      <c r="I51" s="176">
        <v>64311.688800000004</v>
      </c>
      <c r="J51" s="176">
        <v>90673.254400000005</v>
      </c>
      <c r="K51" s="177">
        <v>54630.1679</v>
      </c>
      <c r="L51" s="178">
        <v>18.93</v>
      </c>
      <c r="M51" s="178">
        <v>2.41</v>
      </c>
      <c r="N51" s="178">
        <v>10.96</v>
      </c>
      <c r="O51" s="178">
        <v>173.12549999999999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1.665</v>
      </c>
      <c r="E52" s="205">
        <v>22553.648300000001</v>
      </c>
      <c r="F52" s="206">
        <v>95.466899999999995</v>
      </c>
      <c r="G52" s="207">
        <v>15890.2858</v>
      </c>
      <c r="H52" s="207">
        <v>17076.0795</v>
      </c>
      <c r="I52" s="207">
        <v>31740.4084</v>
      </c>
      <c r="J52" s="207">
        <v>40535.4715</v>
      </c>
      <c r="K52" s="208">
        <v>26466.732100000001</v>
      </c>
      <c r="L52" s="209">
        <v>7.99</v>
      </c>
      <c r="M52" s="209">
        <v>1.44</v>
      </c>
      <c r="N52" s="209">
        <v>9.67</v>
      </c>
      <c r="O52" s="209">
        <v>172.1414</v>
      </c>
    </row>
    <row r="53" spans="1:15" ht="14.25" customHeight="1" thickTop="1" x14ac:dyDescent="0.2">
      <c r="A53" s="210" t="s">
        <v>42</v>
      </c>
      <c r="B53" s="210"/>
      <c r="C53" s="210"/>
      <c r="D53" s="211">
        <v>147.05090000000001</v>
      </c>
      <c r="E53" s="212">
        <v>33427.038200000003</v>
      </c>
      <c r="F53" s="213">
        <v>107.2925</v>
      </c>
      <c r="G53" s="214">
        <v>20088.390899999999</v>
      </c>
      <c r="H53" s="214">
        <v>26241.486099999998</v>
      </c>
      <c r="I53" s="214">
        <v>43292.506200000003</v>
      </c>
      <c r="J53" s="214">
        <v>58403.646999999997</v>
      </c>
      <c r="K53" s="215">
        <v>37521.586600000002</v>
      </c>
      <c r="L53" s="216">
        <v>16.5</v>
      </c>
      <c r="M53" s="216">
        <v>4.83</v>
      </c>
      <c r="N53" s="216">
        <v>13.11</v>
      </c>
      <c r="O53" s="216">
        <v>172.578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1153-FB6C-43D3-9136-B52F45B74D8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295</v>
      </c>
      <c r="B1" s="2"/>
      <c r="C1" s="2"/>
      <c r="D1" s="3" t="s">
        <v>65</v>
      </c>
      <c r="E1" s="1" t="s">
        <v>295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296</v>
      </c>
      <c r="D4" s="99"/>
      <c r="E4" s="100"/>
      <c r="F4" s="100"/>
      <c r="G4" s="101"/>
      <c r="H4" s="101"/>
      <c r="I4" s="101"/>
      <c r="J4" s="98"/>
      <c r="K4" s="19" t="s">
        <v>296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85.5779</v>
      </c>
      <c r="D12" s="248">
        <v>30921.7343</v>
      </c>
      <c r="E12" s="249">
        <v>18940.398499999999</v>
      </c>
      <c r="F12" s="249">
        <v>24521.922200000001</v>
      </c>
      <c r="G12" s="249">
        <v>37783.966699999997</v>
      </c>
      <c r="H12" s="249">
        <v>50245.056900000003</v>
      </c>
      <c r="I12" s="249">
        <v>32723.312300000001</v>
      </c>
      <c r="J12" s="250">
        <v>16.079999999999998</v>
      </c>
      <c r="K12" s="250">
        <v>6.53</v>
      </c>
      <c r="L12" s="250">
        <v>14.82</v>
      </c>
      <c r="M12" s="250">
        <v>172.65389999999999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61.472900000000003</v>
      </c>
      <c r="D13" s="248">
        <v>38348.261299999998</v>
      </c>
      <c r="E13" s="249">
        <v>22889.985100000002</v>
      </c>
      <c r="F13" s="249">
        <v>29426.815699999999</v>
      </c>
      <c r="G13" s="249">
        <v>51209.395600000003</v>
      </c>
      <c r="H13" s="249">
        <v>71017.616899999994</v>
      </c>
      <c r="I13" s="249">
        <v>44201.470099999999</v>
      </c>
      <c r="J13" s="250">
        <v>16.93</v>
      </c>
      <c r="K13" s="250">
        <v>3.07</v>
      </c>
      <c r="L13" s="250">
        <v>11.35</v>
      </c>
      <c r="M13" s="250">
        <v>172.47239999999999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5.1252000000000004</v>
      </c>
      <c r="D15" s="261">
        <v>60869.247499999998</v>
      </c>
      <c r="E15" s="262">
        <v>33900.641100000001</v>
      </c>
      <c r="F15" s="262">
        <v>43605.425499999998</v>
      </c>
      <c r="G15" s="262">
        <v>92500.184299999994</v>
      </c>
      <c r="H15" s="262">
        <v>134840.69080000001</v>
      </c>
      <c r="I15" s="262">
        <v>75972.717699999994</v>
      </c>
      <c r="J15" s="263">
        <v>21.78</v>
      </c>
      <c r="K15" s="263">
        <v>2.08</v>
      </c>
      <c r="L15" s="263">
        <v>10.9</v>
      </c>
      <c r="M15" s="263">
        <v>172.0951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0.37940000000000002</v>
      </c>
      <c r="D16" s="248">
        <v>71424.610100000005</v>
      </c>
      <c r="E16" s="249">
        <v>15539.4166</v>
      </c>
      <c r="F16" s="249">
        <v>21430.083299999998</v>
      </c>
      <c r="G16" s="249">
        <v>118454.5824</v>
      </c>
      <c r="H16" s="249">
        <v>208938.32500000001</v>
      </c>
      <c r="I16" s="249">
        <v>91366.561600000001</v>
      </c>
      <c r="J16" s="250">
        <v>26.15</v>
      </c>
      <c r="K16" s="250">
        <v>0.48</v>
      </c>
      <c r="L16" s="250">
        <v>11.4</v>
      </c>
      <c r="M16" s="250">
        <v>172.42769999999999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1.2875000000000001</v>
      </c>
      <c r="D17" s="248">
        <v>69932.9807</v>
      </c>
      <c r="E17" s="249">
        <v>34410.055099999998</v>
      </c>
      <c r="F17" s="249">
        <v>45959.160499999998</v>
      </c>
      <c r="G17" s="249">
        <v>98606.675700000007</v>
      </c>
      <c r="H17" s="249">
        <v>132351.29209999999</v>
      </c>
      <c r="I17" s="249">
        <v>81482.957299999995</v>
      </c>
      <c r="J17" s="250">
        <v>23.66</v>
      </c>
      <c r="K17" s="250">
        <v>1.1200000000000001</v>
      </c>
      <c r="L17" s="250">
        <v>10.6</v>
      </c>
      <c r="M17" s="250">
        <v>170.1301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2.8502000000000001</v>
      </c>
      <c r="D18" s="248">
        <v>63800.9329</v>
      </c>
      <c r="E18" s="249">
        <v>36319.388299999999</v>
      </c>
      <c r="F18" s="249">
        <v>46133.805999999997</v>
      </c>
      <c r="G18" s="249">
        <v>93126.202799999999</v>
      </c>
      <c r="H18" s="249">
        <v>136612.8664</v>
      </c>
      <c r="I18" s="249">
        <v>77234.614100000006</v>
      </c>
      <c r="J18" s="250">
        <v>21.18</v>
      </c>
      <c r="K18" s="250">
        <v>2.5499999999999998</v>
      </c>
      <c r="L18" s="250">
        <v>10.92</v>
      </c>
      <c r="M18" s="250">
        <v>172.20320000000001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0.6079</v>
      </c>
      <c r="D19" s="248">
        <v>41141.638200000001</v>
      </c>
      <c r="E19" s="249">
        <v>31091.506399999998</v>
      </c>
      <c r="F19" s="249">
        <v>34855.621700000003</v>
      </c>
      <c r="G19" s="249">
        <v>58672.499300000003</v>
      </c>
      <c r="H19" s="249">
        <v>68278.627200000003</v>
      </c>
      <c r="I19" s="249">
        <v>48781.382299999997</v>
      </c>
      <c r="J19" s="250">
        <v>14.46</v>
      </c>
      <c r="K19" s="250">
        <v>3.9</v>
      </c>
      <c r="L19" s="250">
        <v>11.27</v>
      </c>
      <c r="M19" s="250">
        <v>175.5421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11.904299999999999</v>
      </c>
      <c r="D20" s="261">
        <v>47587.342299999997</v>
      </c>
      <c r="E20" s="262">
        <v>28459.1152</v>
      </c>
      <c r="F20" s="262">
        <v>36628.115700000002</v>
      </c>
      <c r="G20" s="262">
        <v>63049.441599999998</v>
      </c>
      <c r="H20" s="262">
        <v>82505.328599999993</v>
      </c>
      <c r="I20" s="262">
        <v>52997.146000000001</v>
      </c>
      <c r="J20" s="263">
        <v>16.940000000000001</v>
      </c>
      <c r="K20" s="263">
        <v>3.13</v>
      </c>
      <c r="L20" s="263">
        <v>11.14</v>
      </c>
      <c r="M20" s="263">
        <v>172.96850000000001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4.6558000000000002</v>
      </c>
      <c r="D21" s="248">
        <v>48724.855300000003</v>
      </c>
      <c r="E21" s="249">
        <v>34101.8128</v>
      </c>
      <c r="F21" s="249">
        <v>41839.929900000003</v>
      </c>
      <c r="G21" s="249">
        <v>62169.932500000003</v>
      </c>
      <c r="H21" s="249">
        <v>76440.880799999999</v>
      </c>
      <c r="I21" s="249">
        <v>53239.727099999996</v>
      </c>
      <c r="J21" s="250">
        <v>14.5</v>
      </c>
      <c r="K21" s="250">
        <v>0.95</v>
      </c>
      <c r="L21" s="250">
        <v>11.52</v>
      </c>
      <c r="M21" s="250">
        <v>170.9554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1.7121999999999999</v>
      </c>
      <c r="D22" s="248">
        <v>53373.181100000002</v>
      </c>
      <c r="E22" s="249">
        <v>24014.5671</v>
      </c>
      <c r="F22" s="249">
        <v>26935.707200000001</v>
      </c>
      <c r="G22" s="249">
        <v>72888.803700000004</v>
      </c>
      <c r="H22" s="249">
        <v>98730.796100000007</v>
      </c>
      <c r="I22" s="249">
        <v>56884.793599999997</v>
      </c>
      <c r="J22" s="250">
        <v>14.43</v>
      </c>
      <c r="K22" s="250">
        <v>12.84</v>
      </c>
      <c r="L22" s="250">
        <v>8.35</v>
      </c>
      <c r="M22" s="250">
        <v>180.1216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1.2766999999999999</v>
      </c>
      <c r="D23" s="248">
        <v>41138.672700000003</v>
      </c>
      <c r="E23" s="249">
        <v>24986.987799999999</v>
      </c>
      <c r="F23" s="249">
        <v>30398.870200000001</v>
      </c>
      <c r="G23" s="249">
        <v>53743.349800000004</v>
      </c>
      <c r="H23" s="249">
        <v>81116.151100000003</v>
      </c>
      <c r="I23" s="249">
        <v>49165.265599999999</v>
      </c>
      <c r="J23" s="250">
        <v>27.47</v>
      </c>
      <c r="K23" s="250">
        <v>3.39</v>
      </c>
      <c r="L23" s="250">
        <v>15.05</v>
      </c>
      <c r="M23" s="250">
        <v>173.42099999999999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1.8826000000000001</v>
      </c>
      <c r="D24" s="248">
        <v>51132.465700000001</v>
      </c>
      <c r="E24" s="249">
        <v>33934.108699999997</v>
      </c>
      <c r="F24" s="249">
        <v>39733.880499999999</v>
      </c>
      <c r="G24" s="249">
        <v>67511.840899999996</v>
      </c>
      <c r="H24" s="249">
        <v>90424.273400000005</v>
      </c>
      <c r="I24" s="249">
        <v>57841.2402</v>
      </c>
      <c r="J24" s="250">
        <v>19.22</v>
      </c>
      <c r="K24" s="250">
        <v>0.64</v>
      </c>
      <c r="L24" s="250">
        <v>11.37</v>
      </c>
      <c r="M24" s="250">
        <v>171.45529999999999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1.3073999999999999</v>
      </c>
      <c r="D25" s="248">
        <v>52026.522100000002</v>
      </c>
      <c r="E25" s="249">
        <v>33033.763899999998</v>
      </c>
      <c r="F25" s="249">
        <v>40612.922899999998</v>
      </c>
      <c r="G25" s="249">
        <v>68758.402300000002</v>
      </c>
      <c r="H25" s="249">
        <v>87065.285399999993</v>
      </c>
      <c r="I25" s="249">
        <v>56766.388800000001</v>
      </c>
      <c r="J25" s="250">
        <v>17.899999999999999</v>
      </c>
      <c r="K25" s="250">
        <v>2.33</v>
      </c>
      <c r="L25" s="250">
        <v>9.93</v>
      </c>
      <c r="M25" s="250">
        <v>172.17089999999999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1.0693999999999999</v>
      </c>
      <c r="D26" s="248" t="s">
        <v>85</v>
      </c>
      <c r="E26" s="249" t="s">
        <v>85</v>
      </c>
      <c r="F26" s="249" t="s">
        <v>85</v>
      </c>
      <c r="G26" s="249" t="s">
        <v>85</v>
      </c>
      <c r="H26" s="249" t="s">
        <v>85</v>
      </c>
      <c r="I26" s="249" t="s">
        <v>85</v>
      </c>
      <c r="J26" s="250" t="s">
        <v>85</v>
      </c>
      <c r="K26" s="250" t="s">
        <v>85</v>
      </c>
      <c r="L26" s="250" t="s">
        <v>85</v>
      </c>
      <c r="M26" s="250" t="s">
        <v>85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29.237300000000001</v>
      </c>
      <c r="D27" s="261">
        <v>39045.743199999997</v>
      </c>
      <c r="E27" s="262">
        <v>25205.920699999999</v>
      </c>
      <c r="F27" s="262">
        <v>31349.424999999999</v>
      </c>
      <c r="G27" s="262">
        <v>49595.673799999997</v>
      </c>
      <c r="H27" s="262">
        <v>64691.198499999999</v>
      </c>
      <c r="I27" s="262">
        <v>42264.145400000001</v>
      </c>
      <c r="J27" s="263">
        <v>16.64</v>
      </c>
      <c r="K27" s="263">
        <v>3.52</v>
      </c>
      <c r="L27" s="263">
        <v>11.3</v>
      </c>
      <c r="M27" s="263">
        <v>171.96469999999999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12.498699999999999</v>
      </c>
      <c r="D28" s="248">
        <v>41656.021399999998</v>
      </c>
      <c r="E28" s="249">
        <v>28875.894899999999</v>
      </c>
      <c r="F28" s="249">
        <v>33447.419399999999</v>
      </c>
      <c r="G28" s="249">
        <v>51964.498500000002</v>
      </c>
      <c r="H28" s="249">
        <v>67952.072700000004</v>
      </c>
      <c r="I28" s="249">
        <v>44850.743699999999</v>
      </c>
      <c r="J28" s="250">
        <v>15.19</v>
      </c>
      <c r="K28" s="250">
        <v>2.83</v>
      </c>
      <c r="L28" s="250">
        <v>11.86</v>
      </c>
      <c r="M28" s="250">
        <v>170.6687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3.6575000000000002</v>
      </c>
      <c r="D29" s="248">
        <v>39823.8001</v>
      </c>
      <c r="E29" s="249">
        <v>19945.775799999999</v>
      </c>
      <c r="F29" s="249">
        <v>28237.002499999999</v>
      </c>
      <c r="G29" s="249">
        <v>52840.398000000001</v>
      </c>
      <c r="H29" s="249">
        <v>61772.128700000001</v>
      </c>
      <c r="I29" s="249">
        <v>40554.300000000003</v>
      </c>
      <c r="J29" s="250">
        <v>16.79</v>
      </c>
      <c r="K29" s="250">
        <v>12.5</v>
      </c>
      <c r="L29" s="250">
        <v>9.3800000000000008</v>
      </c>
      <c r="M29" s="250">
        <v>174.0599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10.7652</v>
      </c>
      <c r="D30" s="248">
        <v>36566.907899999998</v>
      </c>
      <c r="E30" s="249">
        <v>23369.698100000001</v>
      </c>
      <c r="F30" s="249">
        <v>30069.884699999999</v>
      </c>
      <c r="G30" s="249">
        <v>44988.400699999998</v>
      </c>
      <c r="H30" s="249">
        <v>60658.342400000001</v>
      </c>
      <c r="I30" s="249">
        <v>40104.117299999998</v>
      </c>
      <c r="J30" s="250">
        <v>18.7</v>
      </c>
      <c r="K30" s="250">
        <v>1.49</v>
      </c>
      <c r="L30" s="250">
        <v>11.19</v>
      </c>
      <c r="M30" s="250">
        <v>172.3038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0.9355</v>
      </c>
      <c r="D31" s="248">
        <v>34931.6705</v>
      </c>
      <c r="E31" s="249">
        <v>19780.6852</v>
      </c>
      <c r="F31" s="249">
        <v>26238.116699999999</v>
      </c>
      <c r="G31" s="249">
        <v>39679.971899999997</v>
      </c>
      <c r="H31" s="249">
        <v>49313.996299999999</v>
      </c>
      <c r="I31" s="249">
        <v>35589.415699999998</v>
      </c>
      <c r="J31" s="250">
        <v>12.79</v>
      </c>
      <c r="K31" s="250">
        <v>1.83</v>
      </c>
      <c r="L31" s="250">
        <v>12.28</v>
      </c>
      <c r="M31" s="250">
        <v>174.9949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1.3802000000000001</v>
      </c>
      <c r="D32" s="248">
        <v>41259.652099999999</v>
      </c>
      <c r="E32" s="249">
        <v>25205.920699999999</v>
      </c>
      <c r="F32" s="249">
        <v>33006.767899999999</v>
      </c>
      <c r="G32" s="249">
        <v>54540.129000000001</v>
      </c>
      <c r="H32" s="249">
        <v>67750.531700000007</v>
      </c>
      <c r="I32" s="249">
        <v>44743.881800000003</v>
      </c>
      <c r="J32" s="250">
        <v>17.059999999999999</v>
      </c>
      <c r="K32" s="250">
        <v>3.25</v>
      </c>
      <c r="L32" s="250">
        <v>10.94</v>
      </c>
      <c r="M32" s="250">
        <v>173.45070000000001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11.585699999999999</v>
      </c>
      <c r="D33" s="261">
        <v>29050.7608</v>
      </c>
      <c r="E33" s="262">
        <v>20653.622899999998</v>
      </c>
      <c r="F33" s="262">
        <v>24305.1993</v>
      </c>
      <c r="G33" s="262">
        <v>35953.880499999999</v>
      </c>
      <c r="H33" s="262">
        <v>43858.580999999998</v>
      </c>
      <c r="I33" s="262">
        <v>31041.151600000001</v>
      </c>
      <c r="J33" s="263">
        <v>14.65</v>
      </c>
      <c r="K33" s="263">
        <v>2.39</v>
      </c>
      <c r="L33" s="263">
        <v>11.81</v>
      </c>
      <c r="M33" s="263">
        <v>173.12909999999999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2.9432999999999998</v>
      </c>
      <c r="D34" s="248">
        <v>27285.920399999999</v>
      </c>
      <c r="E34" s="249">
        <v>15653.65</v>
      </c>
      <c r="F34" s="249">
        <v>21532.024099999999</v>
      </c>
      <c r="G34" s="249">
        <v>33261.232799999998</v>
      </c>
      <c r="H34" s="249">
        <v>39258.2356</v>
      </c>
      <c r="I34" s="249">
        <v>28258.208299999998</v>
      </c>
      <c r="J34" s="250">
        <v>15.5</v>
      </c>
      <c r="K34" s="250">
        <v>1.06</v>
      </c>
      <c r="L34" s="250">
        <v>11.38</v>
      </c>
      <c r="M34" s="250">
        <v>172.6335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1.8648</v>
      </c>
      <c r="D35" s="248">
        <v>27569.337</v>
      </c>
      <c r="E35" s="249">
        <v>21701.527699999999</v>
      </c>
      <c r="F35" s="249">
        <v>24085.6976</v>
      </c>
      <c r="G35" s="249">
        <v>31819.489799999999</v>
      </c>
      <c r="H35" s="249">
        <v>37881.3033</v>
      </c>
      <c r="I35" s="249">
        <v>29080.7189</v>
      </c>
      <c r="J35" s="250">
        <v>16.66</v>
      </c>
      <c r="K35" s="250">
        <v>1.97</v>
      </c>
      <c r="L35" s="250">
        <v>12.92</v>
      </c>
      <c r="M35" s="250">
        <v>174.2252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5.9546999999999999</v>
      </c>
      <c r="D36" s="248">
        <v>32001.6528</v>
      </c>
      <c r="E36" s="249">
        <v>21372.5</v>
      </c>
      <c r="F36" s="249">
        <v>26044.770100000002</v>
      </c>
      <c r="G36" s="249">
        <v>38867.6397</v>
      </c>
      <c r="H36" s="249">
        <v>46693.899899999997</v>
      </c>
      <c r="I36" s="249">
        <v>33336.787799999998</v>
      </c>
      <c r="J36" s="250">
        <v>13.99</v>
      </c>
      <c r="K36" s="250">
        <v>3.19</v>
      </c>
      <c r="L36" s="250">
        <v>11.79</v>
      </c>
      <c r="M36" s="250">
        <v>172.83920000000001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0.82279999999999998</v>
      </c>
      <c r="D37" s="248">
        <v>26201.5527</v>
      </c>
      <c r="E37" s="249">
        <v>23800.966799999998</v>
      </c>
      <c r="F37" s="249">
        <v>24613.868399999999</v>
      </c>
      <c r="G37" s="249">
        <v>30128.637699999999</v>
      </c>
      <c r="H37" s="249">
        <v>37773.817799999997</v>
      </c>
      <c r="I37" s="249">
        <v>28825.727599999998</v>
      </c>
      <c r="J37" s="250">
        <v>12.6</v>
      </c>
      <c r="K37" s="250">
        <v>1.38</v>
      </c>
      <c r="L37" s="250">
        <v>11.01</v>
      </c>
      <c r="M37" s="250">
        <v>174.5155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16.856999999999999</v>
      </c>
      <c r="D38" s="261">
        <v>24892.910599999999</v>
      </c>
      <c r="E38" s="262">
        <v>17820.778600000001</v>
      </c>
      <c r="F38" s="262">
        <v>19555.833299999998</v>
      </c>
      <c r="G38" s="262">
        <v>31934.758099999999</v>
      </c>
      <c r="H38" s="262">
        <v>37630.756600000001</v>
      </c>
      <c r="I38" s="262">
        <v>26837.851200000001</v>
      </c>
      <c r="J38" s="263">
        <v>10.98</v>
      </c>
      <c r="K38" s="263">
        <v>5.15</v>
      </c>
      <c r="L38" s="263">
        <v>14.31</v>
      </c>
      <c r="M38" s="263">
        <v>174.07839999999999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4.4077999999999999</v>
      </c>
      <c r="D39" s="248">
        <v>21349.075000000001</v>
      </c>
      <c r="E39" s="249">
        <v>16240.1178</v>
      </c>
      <c r="F39" s="249">
        <v>18220.9323</v>
      </c>
      <c r="G39" s="249">
        <v>29541.697899999999</v>
      </c>
      <c r="H39" s="249">
        <v>37135.304799999998</v>
      </c>
      <c r="I39" s="249">
        <v>24544.875400000001</v>
      </c>
      <c r="J39" s="250">
        <v>5.83</v>
      </c>
      <c r="K39" s="250">
        <v>3.72</v>
      </c>
      <c r="L39" s="250">
        <v>19.86</v>
      </c>
      <c r="M39" s="250">
        <v>175.77850000000001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8.6590000000000007</v>
      </c>
      <c r="D40" s="248">
        <v>24388.7179</v>
      </c>
      <c r="E40" s="249">
        <v>18145.3727</v>
      </c>
      <c r="F40" s="249">
        <v>20920.871200000001</v>
      </c>
      <c r="G40" s="249">
        <v>28814.810399999998</v>
      </c>
      <c r="H40" s="249">
        <v>35418.535400000001</v>
      </c>
      <c r="I40" s="249">
        <v>26233.133099999999</v>
      </c>
      <c r="J40" s="250">
        <v>10.9</v>
      </c>
      <c r="K40" s="250">
        <v>3.2</v>
      </c>
      <c r="L40" s="250">
        <v>13.68</v>
      </c>
      <c r="M40" s="250">
        <v>173.48259999999999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2.6413000000000002</v>
      </c>
      <c r="D41" s="248" t="s">
        <v>85</v>
      </c>
      <c r="E41" s="249" t="s">
        <v>85</v>
      </c>
      <c r="F41" s="249" t="s">
        <v>85</v>
      </c>
      <c r="G41" s="249" t="s">
        <v>85</v>
      </c>
      <c r="H41" s="249" t="s">
        <v>85</v>
      </c>
      <c r="I41" s="249" t="s">
        <v>85</v>
      </c>
      <c r="J41" s="250" t="s">
        <v>85</v>
      </c>
      <c r="K41" s="250" t="s">
        <v>85</v>
      </c>
      <c r="L41" s="250" t="s">
        <v>85</v>
      </c>
      <c r="M41" s="250" t="s">
        <v>85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1.1488</v>
      </c>
      <c r="D42" s="248" t="s">
        <v>85</v>
      </c>
      <c r="E42" s="249" t="s">
        <v>85</v>
      </c>
      <c r="F42" s="249" t="s">
        <v>85</v>
      </c>
      <c r="G42" s="249" t="s">
        <v>85</v>
      </c>
      <c r="H42" s="249" t="s">
        <v>85</v>
      </c>
      <c r="I42" s="249" t="s">
        <v>85</v>
      </c>
      <c r="J42" s="250" t="s">
        <v>85</v>
      </c>
      <c r="K42" s="250" t="s">
        <v>85</v>
      </c>
      <c r="L42" s="250" t="s">
        <v>85</v>
      </c>
      <c r="M42" s="250" t="s">
        <v>85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2.9323000000000001</v>
      </c>
      <c r="D43" s="261" t="s">
        <v>85</v>
      </c>
      <c r="E43" s="262" t="s">
        <v>85</v>
      </c>
      <c r="F43" s="262" t="s">
        <v>85</v>
      </c>
      <c r="G43" s="262" t="s">
        <v>85</v>
      </c>
      <c r="H43" s="262" t="s">
        <v>85</v>
      </c>
      <c r="I43" s="262" t="s">
        <v>85</v>
      </c>
      <c r="J43" s="263" t="s">
        <v>85</v>
      </c>
      <c r="K43" s="263" t="s">
        <v>85</v>
      </c>
      <c r="L43" s="263" t="s">
        <v>85</v>
      </c>
      <c r="M43" s="263" t="s">
        <v>85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2.3108</v>
      </c>
      <c r="D44" s="248" t="s">
        <v>85</v>
      </c>
      <c r="E44" s="249" t="s">
        <v>85</v>
      </c>
      <c r="F44" s="249" t="s">
        <v>85</v>
      </c>
      <c r="G44" s="249" t="s">
        <v>85</v>
      </c>
      <c r="H44" s="249" t="s">
        <v>85</v>
      </c>
      <c r="I44" s="249" t="s">
        <v>85</v>
      </c>
      <c r="J44" s="250" t="s">
        <v>85</v>
      </c>
      <c r="K44" s="250" t="s">
        <v>85</v>
      </c>
      <c r="L44" s="250" t="s">
        <v>85</v>
      </c>
      <c r="M44" s="250" t="s">
        <v>85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0.62139999999999995</v>
      </c>
      <c r="D45" s="248" t="s">
        <v>85</v>
      </c>
      <c r="E45" s="249" t="s">
        <v>85</v>
      </c>
      <c r="F45" s="249" t="s">
        <v>85</v>
      </c>
      <c r="G45" s="249" t="s">
        <v>85</v>
      </c>
      <c r="H45" s="249" t="s">
        <v>85</v>
      </c>
      <c r="I45" s="249" t="s">
        <v>85</v>
      </c>
      <c r="J45" s="250" t="s">
        <v>85</v>
      </c>
      <c r="K45" s="250" t="s">
        <v>85</v>
      </c>
      <c r="L45" s="250" t="s">
        <v>85</v>
      </c>
      <c r="M45" s="250" t="s">
        <v>85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26.795400000000001</v>
      </c>
      <c r="D46" s="261">
        <v>34245.423900000002</v>
      </c>
      <c r="E46" s="262">
        <v>22383.377</v>
      </c>
      <c r="F46" s="262">
        <v>27972.3446</v>
      </c>
      <c r="G46" s="262">
        <v>41917.890700000004</v>
      </c>
      <c r="H46" s="262">
        <v>58036.841899999999</v>
      </c>
      <c r="I46" s="262">
        <v>36509.917200000004</v>
      </c>
      <c r="J46" s="263">
        <v>18.41</v>
      </c>
      <c r="K46" s="263">
        <v>6.06</v>
      </c>
      <c r="L46" s="263">
        <v>14.71</v>
      </c>
      <c r="M46" s="263">
        <v>171.30950000000001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4.0982000000000003</v>
      </c>
      <c r="D47" s="248">
        <v>29632.422500000001</v>
      </c>
      <c r="E47" s="249">
        <v>19110.672399999999</v>
      </c>
      <c r="F47" s="249">
        <v>23618.774300000001</v>
      </c>
      <c r="G47" s="249">
        <v>38907.957300000002</v>
      </c>
      <c r="H47" s="249">
        <v>48550.522599999997</v>
      </c>
      <c r="I47" s="249">
        <v>32159.6931</v>
      </c>
      <c r="J47" s="250">
        <v>18.63</v>
      </c>
      <c r="K47" s="250">
        <v>2.67</v>
      </c>
      <c r="L47" s="250">
        <v>13.32</v>
      </c>
      <c r="M47" s="250">
        <v>175.6848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17.2455</v>
      </c>
      <c r="D48" s="248">
        <v>35076.417600000001</v>
      </c>
      <c r="E48" s="249">
        <v>24685.9395</v>
      </c>
      <c r="F48" s="249">
        <v>29343.018899999999</v>
      </c>
      <c r="G48" s="249">
        <v>43221.844700000001</v>
      </c>
      <c r="H48" s="249">
        <v>59553.526100000003</v>
      </c>
      <c r="I48" s="249">
        <v>37767.803</v>
      </c>
      <c r="J48" s="250">
        <v>18.739999999999998</v>
      </c>
      <c r="K48" s="250">
        <v>6.55</v>
      </c>
      <c r="L48" s="250">
        <v>15.52</v>
      </c>
      <c r="M48" s="250">
        <v>170.22839999999999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0.73870000000000002</v>
      </c>
      <c r="D49" s="248" t="s">
        <v>85</v>
      </c>
      <c r="E49" s="249" t="s">
        <v>85</v>
      </c>
      <c r="F49" s="249" t="s">
        <v>85</v>
      </c>
      <c r="G49" s="249" t="s">
        <v>85</v>
      </c>
      <c r="H49" s="249" t="s">
        <v>85</v>
      </c>
      <c r="I49" s="249" t="s">
        <v>85</v>
      </c>
      <c r="J49" s="250" t="s">
        <v>85</v>
      </c>
      <c r="K49" s="250" t="s">
        <v>85</v>
      </c>
      <c r="L49" s="250" t="s">
        <v>85</v>
      </c>
      <c r="M49" s="250" t="s">
        <v>85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2.2204000000000002</v>
      </c>
      <c r="D50" s="248">
        <v>38359.18</v>
      </c>
      <c r="E50" s="249">
        <v>28077.262599999998</v>
      </c>
      <c r="F50" s="249">
        <v>33558.106099999997</v>
      </c>
      <c r="G50" s="249">
        <v>45073.179799999998</v>
      </c>
      <c r="H50" s="249">
        <v>56491.775600000001</v>
      </c>
      <c r="I50" s="249">
        <v>40439.663</v>
      </c>
      <c r="J50" s="250">
        <v>16.690000000000001</v>
      </c>
      <c r="K50" s="250">
        <v>7.95</v>
      </c>
      <c r="L50" s="250">
        <v>11.95</v>
      </c>
      <c r="M50" s="250">
        <v>173.4392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2.4923000000000002</v>
      </c>
      <c r="D51" s="248">
        <v>29807.728599999999</v>
      </c>
      <c r="E51" s="249">
        <v>18548.384399999999</v>
      </c>
      <c r="F51" s="249">
        <v>23686.574799999999</v>
      </c>
      <c r="G51" s="249">
        <v>35266.8145</v>
      </c>
      <c r="H51" s="249">
        <v>42175.679600000003</v>
      </c>
      <c r="I51" s="249">
        <v>31018.9094</v>
      </c>
      <c r="J51" s="250">
        <v>15.78</v>
      </c>
      <c r="K51" s="250">
        <v>5.49</v>
      </c>
      <c r="L51" s="250">
        <v>14.52</v>
      </c>
      <c r="M51" s="250">
        <v>170.47409999999999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34.137300000000003</v>
      </c>
      <c r="D52" s="261">
        <v>32461.2569</v>
      </c>
      <c r="E52" s="262">
        <v>22377.353899999998</v>
      </c>
      <c r="F52" s="262">
        <v>27345.764299999999</v>
      </c>
      <c r="G52" s="262">
        <v>38853.772900000004</v>
      </c>
      <c r="H52" s="262">
        <v>54081.817999999999</v>
      </c>
      <c r="I52" s="262">
        <v>34537.180399999997</v>
      </c>
      <c r="J52" s="263">
        <v>16.059999999999999</v>
      </c>
      <c r="K52" s="263">
        <v>7.55</v>
      </c>
      <c r="L52" s="263">
        <v>15.4</v>
      </c>
      <c r="M52" s="263">
        <v>171.8526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10.517300000000001</v>
      </c>
      <c r="D53" s="248">
        <v>32273.708299999998</v>
      </c>
      <c r="E53" s="249">
        <v>23190.572199999999</v>
      </c>
      <c r="F53" s="249">
        <v>27108.6427</v>
      </c>
      <c r="G53" s="249">
        <v>37385.89</v>
      </c>
      <c r="H53" s="249">
        <v>44169.376499999998</v>
      </c>
      <c r="I53" s="249">
        <v>32931.519</v>
      </c>
      <c r="J53" s="250">
        <v>17.59</v>
      </c>
      <c r="K53" s="250">
        <v>7.9</v>
      </c>
      <c r="L53" s="250">
        <v>12.97</v>
      </c>
      <c r="M53" s="250">
        <v>170.79150000000001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10.3895</v>
      </c>
      <c r="D54" s="248">
        <v>32575.633600000001</v>
      </c>
      <c r="E54" s="249">
        <v>22864.052599999999</v>
      </c>
      <c r="F54" s="249">
        <v>27798.3318</v>
      </c>
      <c r="G54" s="249">
        <v>47016.702899999997</v>
      </c>
      <c r="H54" s="249">
        <v>57077.8001</v>
      </c>
      <c r="I54" s="249">
        <v>36603.2575</v>
      </c>
      <c r="J54" s="250">
        <v>14.67</v>
      </c>
      <c r="K54" s="250">
        <v>8.85</v>
      </c>
      <c r="L54" s="250">
        <v>19.170000000000002</v>
      </c>
      <c r="M54" s="250">
        <v>166.1354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13.230399999999999</v>
      </c>
      <c r="D55" s="248">
        <v>32660.278999999999</v>
      </c>
      <c r="E55" s="249">
        <v>21440.465199999999</v>
      </c>
      <c r="F55" s="249">
        <v>27231.478299999999</v>
      </c>
      <c r="G55" s="249">
        <v>38620.034500000002</v>
      </c>
      <c r="H55" s="249">
        <v>52959.344400000002</v>
      </c>
      <c r="I55" s="249">
        <v>34191.135300000002</v>
      </c>
      <c r="J55" s="250">
        <v>16.059999999999999</v>
      </c>
      <c r="K55" s="250">
        <v>6.19</v>
      </c>
      <c r="L55" s="250">
        <v>14.09</v>
      </c>
      <c r="M55" s="250">
        <v>177.1857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8.4758999999999993</v>
      </c>
      <c r="D56" s="261">
        <v>22902.6826</v>
      </c>
      <c r="E56" s="262">
        <v>16189.138199999999</v>
      </c>
      <c r="F56" s="262">
        <v>17898.190900000001</v>
      </c>
      <c r="G56" s="262">
        <v>29653.138999999999</v>
      </c>
      <c r="H56" s="262">
        <v>36727.039700000001</v>
      </c>
      <c r="I56" s="262">
        <v>24946.643199999999</v>
      </c>
      <c r="J56" s="263">
        <v>13</v>
      </c>
      <c r="K56" s="263">
        <v>4.18</v>
      </c>
      <c r="L56" s="263">
        <v>13.6</v>
      </c>
      <c r="M56" s="263">
        <v>174.30199999999999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1.4859</v>
      </c>
      <c r="D57" s="248">
        <v>20042.736799999999</v>
      </c>
      <c r="E57" s="249">
        <v>16139.317999999999</v>
      </c>
      <c r="F57" s="249">
        <v>17684.7441</v>
      </c>
      <c r="G57" s="249">
        <v>23548.8995</v>
      </c>
      <c r="H57" s="249">
        <v>27039.761999999999</v>
      </c>
      <c r="I57" s="249">
        <v>21110.088800000001</v>
      </c>
      <c r="J57" s="250">
        <v>10.39</v>
      </c>
      <c r="K57" s="250">
        <v>3.28</v>
      </c>
      <c r="L57" s="250">
        <v>14.61</v>
      </c>
      <c r="M57" s="250">
        <v>172.5986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0.10390000000000001</v>
      </c>
      <c r="D58" s="248" t="s">
        <v>85</v>
      </c>
      <c r="E58" s="249" t="s">
        <v>85</v>
      </c>
      <c r="F58" s="249" t="s">
        <v>85</v>
      </c>
      <c r="G58" s="249" t="s">
        <v>85</v>
      </c>
      <c r="H58" s="249" t="s">
        <v>85</v>
      </c>
      <c r="I58" s="249" t="s">
        <v>85</v>
      </c>
      <c r="J58" s="250" t="s">
        <v>85</v>
      </c>
      <c r="K58" s="250" t="s">
        <v>85</v>
      </c>
      <c r="L58" s="250" t="s">
        <v>85</v>
      </c>
      <c r="M58" s="250" t="s">
        <v>85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5.7328999999999999</v>
      </c>
      <c r="D59" s="248">
        <v>24117.493699999999</v>
      </c>
      <c r="E59" s="249">
        <v>16164.1556</v>
      </c>
      <c r="F59" s="249">
        <v>18409.751400000001</v>
      </c>
      <c r="G59" s="249">
        <v>31371.781500000001</v>
      </c>
      <c r="H59" s="249">
        <v>38714.660499999998</v>
      </c>
      <c r="I59" s="249">
        <v>26020.285199999998</v>
      </c>
      <c r="J59" s="250">
        <v>13.32</v>
      </c>
      <c r="K59" s="250">
        <v>4.2</v>
      </c>
      <c r="L59" s="250">
        <v>13.52</v>
      </c>
      <c r="M59" s="250">
        <v>173.75360000000001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0.37969999999999998</v>
      </c>
      <c r="D60" s="248" t="s">
        <v>85</v>
      </c>
      <c r="E60" s="249" t="s">
        <v>85</v>
      </c>
      <c r="F60" s="249" t="s">
        <v>85</v>
      </c>
      <c r="G60" s="249" t="s">
        <v>85</v>
      </c>
      <c r="H60" s="249" t="s">
        <v>85</v>
      </c>
      <c r="I60" s="249" t="s">
        <v>85</v>
      </c>
      <c r="J60" s="250" t="s">
        <v>85</v>
      </c>
      <c r="K60" s="250" t="s">
        <v>85</v>
      </c>
      <c r="L60" s="250" t="s">
        <v>85</v>
      </c>
      <c r="M60" s="250" t="s">
        <v>85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0.77339999999999998</v>
      </c>
      <c r="D61" s="248" t="s">
        <v>85</v>
      </c>
      <c r="E61" s="249" t="s">
        <v>85</v>
      </c>
      <c r="F61" s="249" t="s">
        <v>85</v>
      </c>
      <c r="G61" s="249" t="s">
        <v>85</v>
      </c>
      <c r="H61" s="249" t="s">
        <v>85</v>
      </c>
      <c r="I61" s="249" t="s">
        <v>85</v>
      </c>
      <c r="J61" s="250" t="s">
        <v>85</v>
      </c>
      <c r="K61" s="250" t="s">
        <v>85</v>
      </c>
      <c r="L61" s="250" t="s">
        <v>85</v>
      </c>
      <c r="M61" s="250" t="s">
        <v>85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147.05090000000001</v>
      </c>
      <c r="D64" s="273">
        <v>33427.038200000003</v>
      </c>
      <c r="E64" s="274">
        <v>20088.390899999999</v>
      </c>
      <c r="F64" s="274">
        <v>26241.486099999998</v>
      </c>
      <c r="G64" s="274">
        <v>43292.506200000003</v>
      </c>
      <c r="H64" s="274">
        <v>58403.646999999997</v>
      </c>
      <c r="I64" s="274">
        <v>37521.586600000002</v>
      </c>
      <c r="J64" s="275">
        <v>16.5</v>
      </c>
      <c r="K64" s="275">
        <v>4.83</v>
      </c>
      <c r="L64" s="275">
        <v>13.11</v>
      </c>
      <c r="M64" s="275">
        <v>172.578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ABA3-099A-42EC-882C-1B7EF2F1459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295</v>
      </c>
      <c r="B1" s="2"/>
      <c r="C1" s="3" t="s">
        <v>121</v>
      </c>
      <c r="D1" s="1" t="s">
        <v>295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296</v>
      </c>
      <c r="C4" s="99"/>
      <c r="D4" s="289"/>
      <c r="E4" s="289"/>
      <c r="F4" s="289"/>
      <c r="G4" s="289"/>
      <c r="H4" s="289"/>
      <c r="I4" s="18"/>
      <c r="J4" s="19" t="s">
        <v>296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0.32719999999999999</v>
      </c>
      <c r="C12" s="309">
        <v>77043.3747</v>
      </c>
      <c r="D12" s="310">
        <v>15539.4166</v>
      </c>
      <c r="E12" s="310">
        <v>25010.555700000001</v>
      </c>
      <c r="F12" s="310">
        <v>134840.69080000001</v>
      </c>
      <c r="G12" s="310">
        <v>208938.32500000001</v>
      </c>
      <c r="H12" s="310">
        <v>101867.75019999999</v>
      </c>
      <c r="I12" s="311">
        <v>26.64</v>
      </c>
      <c r="J12" s="311">
        <v>0.5</v>
      </c>
      <c r="K12" s="311">
        <v>10.65</v>
      </c>
      <c r="L12" s="311">
        <v>172.2124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0.26500000000000001</v>
      </c>
      <c r="C13" s="315">
        <v>84610.439499999993</v>
      </c>
      <c r="D13" s="316">
        <v>45959.160499999998</v>
      </c>
      <c r="E13" s="316">
        <v>62498.980199999998</v>
      </c>
      <c r="F13" s="316">
        <v>107463.39139999999</v>
      </c>
      <c r="G13" s="316">
        <v>166284.92660000001</v>
      </c>
      <c r="H13" s="316">
        <v>101920.1121</v>
      </c>
      <c r="I13" s="317">
        <v>24.64</v>
      </c>
      <c r="J13" s="317">
        <v>0.84</v>
      </c>
      <c r="K13" s="317">
        <v>9.82</v>
      </c>
      <c r="L13" s="317">
        <v>170.97620000000001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9.69E-2</v>
      </c>
      <c r="C14" s="309">
        <v>73580.750199999995</v>
      </c>
      <c r="D14" s="310">
        <v>38124.048799999997</v>
      </c>
      <c r="E14" s="310">
        <v>42746.8986</v>
      </c>
      <c r="F14" s="310">
        <v>117343.5036</v>
      </c>
      <c r="G14" s="310">
        <v>162971.34899999999</v>
      </c>
      <c r="H14" s="310">
        <v>94797.577000000005</v>
      </c>
      <c r="I14" s="311">
        <v>17.46</v>
      </c>
      <c r="J14" s="311">
        <v>1.47</v>
      </c>
      <c r="K14" s="311">
        <v>10.74</v>
      </c>
      <c r="L14" s="311">
        <v>170.69909999999999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0.19739999999999999</v>
      </c>
      <c r="C15" s="315">
        <v>70103.820999999996</v>
      </c>
      <c r="D15" s="316">
        <v>40352.518100000001</v>
      </c>
      <c r="E15" s="316">
        <v>48578.758800000003</v>
      </c>
      <c r="F15" s="316">
        <v>97897.203899999993</v>
      </c>
      <c r="G15" s="316">
        <v>134895.47159999999</v>
      </c>
      <c r="H15" s="316">
        <v>81305.565100000007</v>
      </c>
      <c r="I15" s="317">
        <v>17.43</v>
      </c>
      <c r="J15" s="317">
        <v>1.38</v>
      </c>
      <c r="K15" s="317">
        <v>10.68</v>
      </c>
      <c r="L15" s="317">
        <v>169.6139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0.49099999999999999</v>
      </c>
      <c r="C16" s="309">
        <v>61385.044300000001</v>
      </c>
      <c r="D16" s="310">
        <v>34083.3897</v>
      </c>
      <c r="E16" s="310">
        <v>48053.178</v>
      </c>
      <c r="F16" s="310">
        <v>91774.133700000006</v>
      </c>
      <c r="G16" s="310">
        <v>123632.1863</v>
      </c>
      <c r="H16" s="310">
        <v>74807.808499999999</v>
      </c>
      <c r="I16" s="311">
        <v>29.82</v>
      </c>
      <c r="J16" s="311">
        <v>1.01</v>
      </c>
      <c r="K16" s="311">
        <v>10.210000000000001</v>
      </c>
      <c r="L16" s="311">
        <v>170.4563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0.11849999999999999</v>
      </c>
      <c r="C17" s="315">
        <v>80631.020600000003</v>
      </c>
      <c r="D17" s="316">
        <v>43566.567900000002</v>
      </c>
      <c r="E17" s="316">
        <v>53736.518400000001</v>
      </c>
      <c r="F17" s="316">
        <v>99490.899600000004</v>
      </c>
      <c r="G17" s="316">
        <v>131171.03829999999</v>
      </c>
      <c r="H17" s="316">
        <v>87913.133499999996</v>
      </c>
      <c r="I17" s="317">
        <v>14.66</v>
      </c>
      <c r="J17" s="317">
        <v>1.81</v>
      </c>
      <c r="K17" s="317">
        <v>11.21</v>
      </c>
      <c r="L17" s="317">
        <v>167.97669999999999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1.0887</v>
      </c>
      <c r="C18" s="309">
        <v>79920.738700000002</v>
      </c>
      <c r="D18" s="310">
        <v>39481.147400000002</v>
      </c>
      <c r="E18" s="310">
        <v>47859.031999999999</v>
      </c>
      <c r="F18" s="310">
        <v>103253.9921</v>
      </c>
      <c r="G18" s="310">
        <v>148459.6422</v>
      </c>
      <c r="H18" s="310">
        <v>87607.868900000001</v>
      </c>
      <c r="I18" s="311">
        <v>21.01</v>
      </c>
      <c r="J18" s="311">
        <v>0.67</v>
      </c>
      <c r="K18" s="311">
        <v>11.27</v>
      </c>
      <c r="L18" s="311">
        <v>168.22839999999999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0.38729999999999998</v>
      </c>
      <c r="C19" s="315">
        <v>57135.7048</v>
      </c>
      <c r="D19" s="316">
        <v>38329.807699999998</v>
      </c>
      <c r="E19" s="316">
        <v>46158.2981</v>
      </c>
      <c r="F19" s="316">
        <v>74976.646399999998</v>
      </c>
      <c r="G19" s="316">
        <v>115050.526</v>
      </c>
      <c r="H19" s="316">
        <v>68725.6587</v>
      </c>
      <c r="I19" s="317">
        <v>20.059999999999999</v>
      </c>
      <c r="J19" s="317">
        <v>1.49</v>
      </c>
      <c r="K19" s="317">
        <v>11.95</v>
      </c>
      <c r="L19" s="317">
        <v>170.55199999999999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0.1971</v>
      </c>
      <c r="C20" s="309">
        <v>89649.282000000007</v>
      </c>
      <c r="D20" s="310">
        <v>53886.765099999997</v>
      </c>
      <c r="E20" s="310">
        <v>66321.289499999999</v>
      </c>
      <c r="F20" s="310">
        <v>125884.6954</v>
      </c>
      <c r="G20" s="310">
        <v>171688.9045</v>
      </c>
      <c r="H20" s="310">
        <v>102967.9197</v>
      </c>
      <c r="I20" s="311">
        <v>14.89</v>
      </c>
      <c r="J20" s="311">
        <v>13.98</v>
      </c>
      <c r="K20" s="311">
        <v>8.0399999999999991</v>
      </c>
      <c r="L20" s="311">
        <v>187.86760000000001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0.16070000000000001</v>
      </c>
      <c r="C21" s="315">
        <v>77387.872199999998</v>
      </c>
      <c r="D21" s="316">
        <v>53980.361299999997</v>
      </c>
      <c r="E21" s="316">
        <v>65126.718699999998</v>
      </c>
      <c r="F21" s="316">
        <v>103385.5187</v>
      </c>
      <c r="G21" s="316">
        <v>151277.65410000001</v>
      </c>
      <c r="H21" s="316">
        <v>92405.172699999996</v>
      </c>
      <c r="I21" s="317">
        <v>25.41</v>
      </c>
      <c r="J21" s="317">
        <v>2.73</v>
      </c>
      <c r="K21" s="317">
        <v>10.78</v>
      </c>
      <c r="L21" s="317">
        <v>173.1763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0.45029999999999998</v>
      </c>
      <c r="C22" s="309">
        <v>40357.139199999998</v>
      </c>
      <c r="D22" s="310">
        <v>31067.062900000001</v>
      </c>
      <c r="E22" s="310">
        <v>34513.939299999998</v>
      </c>
      <c r="F22" s="310">
        <v>51518.092600000004</v>
      </c>
      <c r="G22" s="310">
        <v>73681.340100000001</v>
      </c>
      <c r="H22" s="310">
        <v>48349.695200000002</v>
      </c>
      <c r="I22" s="311">
        <v>11.79</v>
      </c>
      <c r="J22" s="311">
        <v>3.54</v>
      </c>
      <c r="K22" s="311">
        <v>10.45</v>
      </c>
      <c r="L22" s="311">
        <v>175.96350000000001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4.6699999999999998E-2</v>
      </c>
      <c r="C23" s="315">
        <v>58413.717100000002</v>
      </c>
      <c r="D23" s="316">
        <v>42626.361700000001</v>
      </c>
      <c r="E23" s="316">
        <v>50858.5723</v>
      </c>
      <c r="F23" s="316">
        <v>70064.501900000003</v>
      </c>
      <c r="G23" s="316">
        <v>85080.270799999998</v>
      </c>
      <c r="H23" s="316">
        <v>61824.646999999997</v>
      </c>
      <c r="I23" s="317">
        <v>15.39</v>
      </c>
      <c r="J23" s="317">
        <v>4.9800000000000004</v>
      </c>
      <c r="K23" s="317">
        <v>10.63</v>
      </c>
      <c r="L23" s="317">
        <v>180.9913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1.4135</v>
      </c>
      <c r="C24" s="309">
        <v>46398.922299999998</v>
      </c>
      <c r="D24" s="310">
        <v>33323.631600000001</v>
      </c>
      <c r="E24" s="310">
        <v>41975.636899999998</v>
      </c>
      <c r="F24" s="310">
        <v>49579.955999999998</v>
      </c>
      <c r="G24" s="310">
        <v>53210.914100000002</v>
      </c>
      <c r="H24" s="310">
        <v>45506.053099999997</v>
      </c>
      <c r="I24" s="311">
        <v>10.119999999999999</v>
      </c>
      <c r="J24" s="311">
        <v>0.21</v>
      </c>
      <c r="K24" s="311">
        <v>10.57</v>
      </c>
      <c r="L24" s="311">
        <v>174.51419999999999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0.75380000000000003</v>
      </c>
      <c r="C25" s="315">
        <v>46254.611799999999</v>
      </c>
      <c r="D25" s="316">
        <v>21579.4509</v>
      </c>
      <c r="E25" s="316">
        <v>38543.8514</v>
      </c>
      <c r="F25" s="316">
        <v>57196.002800000002</v>
      </c>
      <c r="G25" s="316">
        <v>76384.493900000001</v>
      </c>
      <c r="H25" s="316">
        <v>50637.578099999999</v>
      </c>
      <c r="I25" s="317">
        <v>14.69</v>
      </c>
      <c r="J25" s="317">
        <v>1.28</v>
      </c>
      <c r="K25" s="317">
        <v>13.2</v>
      </c>
      <c r="L25" s="317">
        <v>168.4006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0.36990000000000001</v>
      </c>
      <c r="C26" s="309">
        <v>50160.845399999998</v>
      </c>
      <c r="D26" s="310">
        <v>40606.408499999998</v>
      </c>
      <c r="E26" s="310">
        <v>43851.694000000003</v>
      </c>
      <c r="F26" s="310">
        <v>63513.692799999997</v>
      </c>
      <c r="G26" s="310">
        <v>83344.230899999995</v>
      </c>
      <c r="H26" s="310">
        <v>55328.500800000002</v>
      </c>
      <c r="I26" s="311">
        <v>23.33</v>
      </c>
      <c r="J26" s="311">
        <v>1.52</v>
      </c>
      <c r="K26" s="311">
        <v>9.73</v>
      </c>
      <c r="L26" s="311">
        <v>174.64689999999999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0.83620000000000005</v>
      </c>
      <c r="C27" s="315">
        <v>69653.993600000002</v>
      </c>
      <c r="D27" s="316">
        <v>41598.960899999998</v>
      </c>
      <c r="E27" s="316">
        <v>56296.708400000003</v>
      </c>
      <c r="F27" s="316">
        <v>76493.135500000004</v>
      </c>
      <c r="G27" s="316">
        <v>86810.717600000004</v>
      </c>
      <c r="H27" s="316">
        <v>67399.080900000001</v>
      </c>
      <c r="I27" s="317">
        <v>12.13</v>
      </c>
      <c r="J27" s="317">
        <v>1.28</v>
      </c>
      <c r="K27" s="317">
        <v>12.51</v>
      </c>
      <c r="L27" s="317">
        <v>166.6591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0.2409</v>
      </c>
      <c r="C28" s="309">
        <v>52356.590400000001</v>
      </c>
      <c r="D28" s="310">
        <v>34974.2883</v>
      </c>
      <c r="E28" s="310">
        <v>39139.482100000001</v>
      </c>
      <c r="F28" s="310">
        <v>61343.2595</v>
      </c>
      <c r="G28" s="310">
        <v>72161.114499999996</v>
      </c>
      <c r="H28" s="310">
        <v>53010.621500000001</v>
      </c>
      <c r="I28" s="311">
        <v>20.04</v>
      </c>
      <c r="J28" s="311">
        <v>0.6</v>
      </c>
      <c r="K28" s="311">
        <v>12.72</v>
      </c>
      <c r="L28" s="311">
        <v>169.57239999999999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0.20849999999999999</v>
      </c>
      <c r="C29" s="315">
        <v>54395.597999999998</v>
      </c>
      <c r="D29" s="316">
        <v>38103.0196</v>
      </c>
      <c r="E29" s="316">
        <v>42876.847900000001</v>
      </c>
      <c r="F29" s="316">
        <v>66197.009000000005</v>
      </c>
      <c r="G29" s="316">
        <v>75016.728799999997</v>
      </c>
      <c r="H29" s="316">
        <v>56849.3681</v>
      </c>
      <c r="I29" s="317">
        <v>9.17</v>
      </c>
      <c r="J29" s="317">
        <v>1.37</v>
      </c>
      <c r="K29" s="317">
        <v>11.82</v>
      </c>
      <c r="L29" s="317">
        <v>168.7139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0.126</v>
      </c>
      <c r="C30" s="309">
        <v>61443.937700000002</v>
      </c>
      <c r="D30" s="310">
        <v>46717.467199999999</v>
      </c>
      <c r="E30" s="310">
        <v>53681.0694</v>
      </c>
      <c r="F30" s="310">
        <v>71017.616899999994</v>
      </c>
      <c r="G30" s="310">
        <v>85687.06</v>
      </c>
      <c r="H30" s="310">
        <v>64155.1852</v>
      </c>
      <c r="I30" s="311">
        <v>15</v>
      </c>
      <c r="J30" s="311">
        <v>0.82</v>
      </c>
      <c r="K30" s="311">
        <v>12.21</v>
      </c>
      <c r="L30" s="311">
        <v>169.98679999999999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0.63590000000000002</v>
      </c>
      <c r="C31" s="315">
        <v>78254.1446</v>
      </c>
      <c r="D31" s="316">
        <v>24197.625199999999</v>
      </c>
      <c r="E31" s="316">
        <v>36407.856500000002</v>
      </c>
      <c r="F31" s="316">
        <v>98706.202300000004</v>
      </c>
      <c r="G31" s="316">
        <v>125314.70600000001</v>
      </c>
      <c r="H31" s="316">
        <v>74822.987099999998</v>
      </c>
      <c r="I31" s="317">
        <v>10.92</v>
      </c>
      <c r="J31" s="317">
        <v>14.57</v>
      </c>
      <c r="K31" s="317">
        <v>7.49</v>
      </c>
      <c r="L31" s="317">
        <v>187.11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0.80320000000000003</v>
      </c>
      <c r="C32" s="309">
        <v>46577.400999999998</v>
      </c>
      <c r="D32" s="310">
        <v>33372.319799999997</v>
      </c>
      <c r="E32" s="310">
        <v>39182.835899999998</v>
      </c>
      <c r="F32" s="310">
        <v>63846.913699999997</v>
      </c>
      <c r="G32" s="310">
        <v>99662.984299999996</v>
      </c>
      <c r="H32" s="310">
        <v>58265.864999999998</v>
      </c>
      <c r="I32" s="311">
        <v>33.39</v>
      </c>
      <c r="J32" s="311">
        <v>3.82</v>
      </c>
      <c r="K32" s="311">
        <v>14.59</v>
      </c>
      <c r="L32" s="311">
        <v>174.05119999999999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0.34499999999999997</v>
      </c>
      <c r="C33" s="315">
        <v>48251.9496</v>
      </c>
      <c r="D33" s="316">
        <v>30449.276900000001</v>
      </c>
      <c r="E33" s="316">
        <v>42415.298499999997</v>
      </c>
      <c r="F33" s="316">
        <v>61213.303800000002</v>
      </c>
      <c r="G33" s="316">
        <v>80771.840700000001</v>
      </c>
      <c r="H33" s="316">
        <v>53622.708200000001</v>
      </c>
      <c r="I33" s="317">
        <v>17.63</v>
      </c>
      <c r="J33" s="317">
        <v>1.02</v>
      </c>
      <c r="K33" s="317">
        <v>11.91</v>
      </c>
      <c r="L33" s="317">
        <v>169.3801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0.2641</v>
      </c>
      <c r="C34" s="309">
        <v>49361.862200000003</v>
      </c>
      <c r="D34" s="310">
        <v>33215.97</v>
      </c>
      <c r="E34" s="310">
        <v>39331.654999999999</v>
      </c>
      <c r="F34" s="310">
        <v>60627.050199999998</v>
      </c>
      <c r="G34" s="310">
        <v>81813.916200000007</v>
      </c>
      <c r="H34" s="310">
        <v>54217.539799999999</v>
      </c>
      <c r="I34" s="311">
        <v>20.399999999999999</v>
      </c>
      <c r="J34" s="311">
        <v>0.43</v>
      </c>
      <c r="K34" s="311">
        <v>10.81</v>
      </c>
      <c r="L34" s="311">
        <v>172.08709999999999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0.14199999999999999</v>
      </c>
      <c r="C35" s="315">
        <v>52195.426500000001</v>
      </c>
      <c r="D35" s="316">
        <v>34770.7428</v>
      </c>
      <c r="E35" s="316">
        <v>42642.472800000003</v>
      </c>
      <c r="F35" s="316">
        <v>63476.161999999997</v>
      </c>
      <c r="G35" s="316">
        <v>92271.940900000001</v>
      </c>
      <c r="H35" s="316">
        <v>58446.413800000002</v>
      </c>
      <c r="I35" s="317">
        <v>20.11</v>
      </c>
      <c r="J35" s="317">
        <v>0.45</v>
      </c>
      <c r="K35" s="317">
        <v>11.31</v>
      </c>
      <c r="L35" s="317">
        <v>173.3897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0.21959999999999999</v>
      </c>
      <c r="C36" s="309">
        <v>56695.0645</v>
      </c>
      <c r="D36" s="310">
        <v>28459.1152</v>
      </c>
      <c r="E36" s="310">
        <v>39411.386299999998</v>
      </c>
      <c r="F36" s="310">
        <v>72931.034400000004</v>
      </c>
      <c r="G36" s="310">
        <v>87865.299899999998</v>
      </c>
      <c r="H36" s="310">
        <v>60027.178500000002</v>
      </c>
      <c r="I36" s="311">
        <v>16.43</v>
      </c>
      <c r="J36" s="311">
        <v>0.8</v>
      </c>
      <c r="K36" s="311">
        <v>11.41</v>
      </c>
      <c r="L36" s="311">
        <v>170.4093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7.3700000000000002E-2</v>
      </c>
      <c r="C37" s="315">
        <v>50733.888800000001</v>
      </c>
      <c r="D37" s="316">
        <v>35805.245799999997</v>
      </c>
      <c r="E37" s="316">
        <v>40719.208899999998</v>
      </c>
      <c r="F37" s="316">
        <v>63981.948199999999</v>
      </c>
      <c r="G37" s="316">
        <v>84936.266199999998</v>
      </c>
      <c r="H37" s="316">
        <v>56640.277099999999</v>
      </c>
      <c r="I37" s="317">
        <v>12.89</v>
      </c>
      <c r="J37" s="317">
        <v>1.59</v>
      </c>
      <c r="K37" s="317">
        <v>10.49</v>
      </c>
      <c r="L37" s="317">
        <v>170.59909999999999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3.3599999999999998E-2</v>
      </c>
      <c r="C38" s="309">
        <v>47141.398000000001</v>
      </c>
      <c r="D38" s="310">
        <v>34632.877099999998</v>
      </c>
      <c r="E38" s="310">
        <v>43170.2304</v>
      </c>
      <c r="F38" s="310">
        <v>51602.566800000001</v>
      </c>
      <c r="G38" s="310">
        <v>60154.189400000003</v>
      </c>
      <c r="H38" s="310">
        <v>48454.775600000001</v>
      </c>
      <c r="I38" s="311">
        <v>13.25</v>
      </c>
      <c r="J38" s="311">
        <v>0.4</v>
      </c>
      <c r="K38" s="311">
        <v>11.59</v>
      </c>
      <c r="L38" s="311">
        <v>171.9332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0.13489999999999999</v>
      </c>
      <c r="C39" s="315">
        <v>45594.216999999997</v>
      </c>
      <c r="D39" s="316">
        <v>31163.617300000002</v>
      </c>
      <c r="E39" s="316">
        <v>33934.108699999997</v>
      </c>
      <c r="F39" s="316">
        <v>70535.157800000001</v>
      </c>
      <c r="G39" s="316">
        <v>111155.04859999999</v>
      </c>
      <c r="H39" s="316">
        <v>63133.515200000002</v>
      </c>
      <c r="I39" s="317">
        <v>17.91</v>
      </c>
      <c r="J39" s="317">
        <v>0.36</v>
      </c>
      <c r="K39" s="317">
        <v>10.43</v>
      </c>
      <c r="L39" s="317">
        <v>172.4786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0.45700000000000002</v>
      </c>
      <c r="C40" s="309">
        <v>61135.981</v>
      </c>
      <c r="D40" s="310">
        <v>38653.794000000002</v>
      </c>
      <c r="E40" s="310">
        <v>43089.3992</v>
      </c>
      <c r="F40" s="310">
        <v>77486.979500000001</v>
      </c>
      <c r="G40" s="310">
        <v>90586.863400000002</v>
      </c>
      <c r="H40" s="310">
        <v>63838.238299999997</v>
      </c>
      <c r="I40" s="311">
        <v>21.81</v>
      </c>
      <c r="J40" s="311">
        <v>0.62</v>
      </c>
      <c r="K40" s="311">
        <v>11.04</v>
      </c>
      <c r="L40" s="311">
        <v>171.29589999999999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0.15160000000000001</v>
      </c>
      <c r="C41" s="315">
        <v>60350.145299999996</v>
      </c>
      <c r="D41" s="316">
        <v>34684.532700000003</v>
      </c>
      <c r="E41" s="316">
        <v>44438.206400000003</v>
      </c>
      <c r="F41" s="316">
        <v>77720.867800000007</v>
      </c>
      <c r="G41" s="316">
        <v>96548.120299999995</v>
      </c>
      <c r="H41" s="316">
        <v>64587.811099999999</v>
      </c>
      <c r="I41" s="317">
        <v>14</v>
      </c>
      <c r="J41" s="317">
        <v>3.43</v>
      </c>
      <c r="K41" s="317">
        <v>10.18</v>
      </c>
      <c r="L41" s="317">
        <v>171.52449999999999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0.19020000000000001</v>
      </c>
      <c r="C42" s="309">
        <v>42804.019500000002</v>
      </c>
      <c r="D42" s="310">
        <v>33033.763899999998</v>
      </c>
      <c r="E42" s="310">
        <v>33932.759599999998</v>
      </c>
      <c r="F42" s="310">
        <v>57901.6656</v>
      </c>
      <c r="G42" s="310">
        <v>72953.520600000003</v>
      </c>
      <c r="H42" s="310">
        <v>49087.502099999998</v>
      </c>
      <c r="I42" s="311">
        <v>19.91</v>
      </c>
      <c r="J42" s="311">
        <v>1.92</v>
      </c>
      <c r="K42" s="311">
        <v>11.42</v>
      </c>
      <c r="L42" s="311">
        <v>170.76609999999999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0.1009</v>
      </c>
      <c r="C43" s="315">
        <v>50154.907099999997</v>
      </c>
      <c r="D43" s="316">
        <v>24735.247500000001</v>
      </c>
      <c r="E43" s="316">
        <v>29240.279600000002</v>
      </c>
      <c r="F43" s="316">
        <v>62904.840100000001</v>
      </c>
      <c r="G43" s="316">
        <v>77620.135500000004</v>
      </c>
      <c r="H43" s="316">
        <v>49489.304600000003</v>
      </c>
      <c r="I43" s="317">
        <v>14.85</v>
      </c>
      <c r="J43" s="317">
        <v>0.95</v>
      </c>
      <c r="K43" s="317">
        <v>9.93</v>
      </c>
      <c r="L43" s="317">
        <v>173.26910000000001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0.28189999999999998</v>
      </c>
      <c r="C44" s="309">
        <v>55742.248099999997</v>
      </c>
      <c r="D44" s="310">
        <v>36390.877399999998</v>
      </c>
      <c r="E44" s="310">
        <v>45019.600200000001</v>
      </c>
      <c r="F44" s="310">
        <v>67913.660099999994</v>
      </c>
      <c r="G44" s="310">
        <v>82800.672999999995</v>
      </c>
      <c r="H44" s="310">
        <v>58153.397799999999</v>
      </c>
      <c r="I44" s="311">
        <v>15.54</v>
      </c>
      <c r="J44" s="311">
        <v>4.12</v>
      </c>
      <c r="K44" s="311">
        <v>10.26</v>
      </c>
      <c r="L44" s="311">
        <v>173.16909999999999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0.11070000000000001</v>
      </c>
      <c r="C45" s="315">
        <v>49444.754300000001</v>
      </c>
      <c r="D45" s="316">
        <v>16009.9784</v>
      </c>
      <c r="E45" s="316">
        <v>23851.978800000001</v>
      </c>
      <c r="F45" s="316">
        <v>62138.1086</v>
      </c>
      <c r="G45" s="316">
        <v>74308.663499999995</v>
      </c>
      <c r="H45" s="316">
        <v>47439.768600000003</v>
      </c>
      <c r="I45" s="317">
        <v>12.84</v>
      </c>
      <c r="J45" s="317">
        <v>0.76</v>
      </c>
      <c r="K45" s="317">
        <v>11.7</v>
      </c>
      <c r="L45" s="317">
        <v>171.94319999999999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7.2700000000000001E-2</v>
      </c>
      <c r="C46" s="309">
        <v>64352.684399999998</v>
      </c>
      <c r="D46" s="310">
        <v>43301.283799999997</v>
      </c>
      <c r="E46" s="310">
        <v>54837.101799999997</v>
      </c>
      <c r="F46" s="310">
        <v>86747.950599999996</v>
      </c>
      <c r="G46" s="310">
        <v>102693.92879999999</v>
      </c>
      <c r="H46" s="310">
        <v>69245.488200000007</v>
      </c>
      <c r="I46" s="311">
        <v>16.36</v>
      </c>
      <c r="J46" s="311">
        <v>0.4</v>
      </c>
      <c r="K46" s="311">
        <v>12.1</v>
      </c>
      <c r="L46" s="311">
        <v>168.0257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0.1061</v>
      </c>
      <c r="C47" s="315">
        <v>20741.25</v>
      </c>
      <c r="D47" s="316">
        <v>18118.4166</v>
      </c>
      <c r="E47" s="316">
        <v>19253.75</v>
      </c>
      <c r="F47" s="316">
        <v>29092.8328</v>
      </c>
      <c r="G47" s="316">
        <v>37393.305399999997</v>
      </c>
      <c r="H47" s="316">
        <v>24440.4234</v>
      </c>
      <c r="I47" s="317">
        <v>11.06</v>
      </c>
      <c r="J47" s="317">
        <v>2.5</v>
      </c>
      <c r="K47" s="317">
        <v>9.11</v>
      </c>
      <c r="L47" s="317">
        <v>173.99780000000001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4.99E-2</v>
      </c>
      <c r="C48" s="309">
        <v>32923.269899999999</v>
      </c>
      <c r="D48" s="310">
        <v>25304.177899999999</v>
      </c>
      <c r="E48" s="310">
        <v>27851.216700000001</v>
      </c>
      <c r="F48" s="310">
        <v>39484.813699999999</v>
      </c>
      <c r="G48" s="310">
        <v>50314.289100000002</v>
      </c>
      <c r="H48" s="310">
        <v>35168.350100000003</v>
      </c>
      <c r="I48" s="311">
        <v>10.19</v>
      </c>
      <c r="J48" s="311">
        <v>2.59</v>
      </c>
      <c r="K48" s="311">
        <v>9.76</v>
      </c>
      <c r="L48" s="311">
        <v>173.4348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7.6799999999999993E-2</v>
      </c>
      <c r="C49" s="315">
        <v>39309.413200000003</v>
      </c>
      <c r="D49" s="316">
        <v>31927.6793</v>
      </c>
      <c r="E49" s="316">
        <v>35538.950700000001</v>
      </c>
      <c r="F49" s="316">
        <v>46269.960500000001</v>
      </c>
      <c r="G49" s="316">
        <v>52404.3727</v>
      </c>
      <c r="H49" s="316">
        <v>41193.379300000001</v>
      </c>
      <c r="I49" s="317">
        <v>16.52</v>
      </c>
      <c r="J49" s="317">
        <v>1.1399999999999999</v>
      </c>
      <c r="K49" s="317">
        <v>12.26</v>
      </c>
      <c r="L49" s="317">
        <v>169.65129999999999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1.2191000000000001</v>
      </c>
      <c r="C50" s="309">
        <v>33562.188699999999</v>
      </c>
      <c r="D50" s="310">
        <v>29775.477800000001</v>
      </c>
      <c r="E50" s="310">
        <v>29967.173500000001</v>
      </c>
      <c r="F50" s="310">
        <v>43140.273999999998</v>
      </c>
      <c r="G50" s="310">
        <v>66643.630099999995</v>
      </c>
      <c r="H50" s="310">
        <v>40499.7235</v>
      </c>
      <c r="I50" s="311">
        <v>24.43</v>
      </c>
      <c r="J50" s="311">
        <v>0.35</v>
      </c>
      <c r="K50" s="311">
        <v>9.09</v>
      </c>
      <c r="L50" s="311">
        <v>173.8092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1.0994999999999999</v>
      </c>
      <c r="C51" s="315">
        <v>40199.895600000003</v>
      </c>
      <c r="D51" s="316">
        <v>30454.056400000001</v>
      </c>
      <c r="E51" s="316">
        <v>35155.861499999999</v>
      </c>
      <c r="F51" s="316">
        <v>54396.796600000001</v>
      </c>
      <c r="G51" s="316">
        <v>71149.959600000002</v>
      </c>
      <c r="H51" s="316">
        <v>45897.633699999998</v>
      </c>
      <c r="I51" s="317">
        <v>15.77</v>
      </c>
      <c r="J51" s="317">
        <v>3.09</v>
      </c>
      <c r="K51" s="317">
        <v>11.64</v>
      </c>
      <c r="L51" s="317">
        <v>169.97059999999999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0.72989999999999999</v>
      </c>
      <c r="C52" s="309">
        <v>47308.1754</v>
      </c>
      <c r="D52" s="310">
        <v>33078.938999999998</v>
      </c>
      <c r="E52" s="310">
        <v>38750.733800000002</v>
      </c>
      <c r="F52" s="310">
        <v>61193.570699999997</v>
      </c>
      <c r="G52" s="310">
        <v>82512.293300000005</v>
      </c>
      <c r="H52" s="310">
        <v>52627.004999999997</v>
      </c>
      <c r="I52" s="311">
        <v>10.33</v>
      </c>
      <c r="J52" s="311">
        <v>2.57</v>
      </c>
      <c r="K52" s="311">
        <v>12.47</v>
      </c>
      <c r="L52" s="311">
        <v>170.7107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2.8323999999999998</v>
      </c>
      <c r="C53" s="315">
        <v>45178.549599999998</v>
      </c>
      <c r="D53" s="316">
        <v>30306.7539</v>
      </c>
      <c r="E53" s="316">
        <v>35832.451999999997</v>
      </c>
      <c r="F53" s="316">
        <v>60898.433299999997</v>
      </c>
      <c r="G53" s="316">
        <v>70418.312600000005</v>
      </c>
      <c r="H53" s="316">
        <v>48732.737699999998</v>
      </c>
      <c r="I53" s="317">
        <v>13.26</v>
      </c>
      <c r="J53" s="317">
        <v>3.3</v>
      </c>
      <c r="K53" s="317">
        <v>13.28</v>
      </c>
      <c r="L53" s="317">
        <v>167.84049999999999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0.5333</v>
      </c>
      <c r="C54" s="309">
        <v>37805.654699999999</v>
      </c>
      <c r="D54" s="310">
        <v>27690.889899999998</v>
      </c>
      <c r="E54" s="310">
        <v>31458.043600000001</v>
      </c>
      <c r="F54" s="310">
        <v>44409.016799999998</v>
      </c>
      <c r="G54" s="310">
        <v>58456.628700000001</v>
      </c>
      <c r="H54" s="310">
        <v>41421.237999999998</v>
      </c>
      <c r="I54" s="311">
        <v>23.58</v>
      </c>
      <c r="J54" s="311">
        <v>1.87</v>
      </c>
      <c r="K54" s="311">
        <v>11.91</v>
      </c>
      <c r="L54" s="311">
        <v>169.8664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0.19370000000000001</v>
      </c>
      <c r="C55" s="315">
        <v>42779.749199999998</v>
      </c>
      <c r="D55" s="316">
        <v>36959.136299999998</v>
      </c>
      <c r="E55" s="316">
        <v>39930.3226</v>
      </c>
      <c r="F55" s="316">
        <v>46909.0196</v>
      </c>
      <c r="G55" s="316">
        <v>55525.395199999999</v>
      </c>
      <c r="H55" s="316">
        <v>45649.849499999997</v>
      </c>
      <c r="I55" s="317">
        <v>8.17</v>
      </c>
      <c r="J55" s="317">
        <v>0.51</v>
      </c>
      <c r="K55" s="317">
        <v>11.14</v>
      </c>
      <c r="L55" s="317">
        <v>173.82740000000001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0.73599999999999999</v>
      </c>
      <c r="C56" s="309">
        <v>38530.116699999999</v>
      </c>
      <c r="D56" s="310">
        <v>20519.829699999998</v>
      </c>
      <c r="E56" s="310">
        <v>30832.502799999998</v>
      </c>
      <c r="F56" s="310">
        <v>47438.909699999997</v>
      </c>
      <c r="G56" s="310">
        <v>56049.519399999997</v>
      </c>
      <c r="H56" s="310">
        <v>40723.802900000002</v>
      </c>
      <c r="I56" s="311">
        <v>13.63</v>
      </c>
      <c r="J56" s="311">
        <v>1.0900000000000001</v>
      </c>
      <c r="K56" s="311">
        <v>11.2</v>
      </c>
      <c r="L56" s="311">
        <v>170.30699999999999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2.7530000000000001</v>
      </c>
      <c r="C57" s="315">
        <v>44129.368000000002</v>
      </c>
      <c r="D57" s="316">
        <v>28784.418799999999</v>
      </c>
      <c r="E57" s="316">
        <v>37320.126400000001</v>
      </c>
      <c r="F57" s="316">
        <v>53252.5697</v>
      </c>
      <c r="G57" s="316">
        <v>70201.430099999998</v>
      </c>
      <c r="H57" s="316">
        <v>46712.082799999996</v>
      </c>
      <c r="I57" s="317">
        <v>15.56</v>
      </c>
      <c r="J57" s="317">
        <v>5.0999999999999996</v>
      </c>
      <c r="K57" s="317">
        <v>12.59</v>
      </c>
      <c r="L57" s="317">
        <v>171.76910000000001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0.60940000000000005</v>
      </c>
      <c r="C58" s="309">
        <v>39582.400199999996</v>
      </c>
      <c r="D58" s="310">
        <v>18176.6315</v>
      </c>
      <c r="E58" s="310">
        <v>30050.252199999999</v>
      </c>
      <c r="F58" s="310">
        <v>44745.2333</v>
      </c>
      <c r="G58" s="310">
        <v>48138.6201</v>
      </c>
      <c r="H58" s="310">
        <v>37264.720800000003</v>
      </c>
      <c r="I58" s="311">
        <v>14.3</v>
      </c>
      <c r="J58" s="311">
        <v>2.75</v>
      </c>
      <c r="K58" s="311">
        <v>11</v>
      </c>
      <c r="L58" s="311">
        <v>177.2259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0.21809999999999999</v>
      </c>
      <c r="C59" s="315">
        <v>34945.6011</v>
      </c>
      <c r="D59" s="316">
        <v>27654.768400000001</v>
      </c>
      <c r="E59" s="316">
        <v>31348.9869</v>
      </c>
      <c r="F59" s="316">
        <v>43195.049299999999</v>
      </c>
      <c r="G59" s="316">
        <v>49205.209600000002</v>
      </c>
      <c r="H59" s="316">
        <v>37173.3436</v>
      </c>
      <c r="I59" s="317">
        <v>9.73</v>
      </c>
      <c r="J59" s="317">
        <v>0.19</v>
      </c>
      <c r="K59" s="317">
        <v>10.15</v>
      </c>
      <c r="L59" s="317">
        <v>174.45140000000001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5.9499999999999997E-2</v>
      </c>
      <c r="C60" s="309">
        <v>52637.561099999999</v>
      </c>
      <c r="D60" s="310">
        <v>42072.144500000002</v>
      </c>
      <c r="E60" s="310">
        <v>44860.933100000002</v>
      </c>
      <c r="F60" s="310">
        <v>60701.233999999997</v>
      </c>
      <c r="G60" s="310">
        <v>65296.357300000003</v>
      </c>
      <c r="H60" s="310">
        <v>53052.629399999998</v>
      </c>
      <c r="I60" s="311">
        <v>15.81</v>
      </c>
      <c r="J60" s="311">
        <v>14.77</v>
      </c>
      <c r="K60" s="311">
        <v>9.2799999999999994</v>
      </c>
      <c r="L60" s="311">
        <v>187.72280000000001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0.245</v>
      </c>
      <c r="C61" s="315">
        <v>43706.822999999997</v>
      </c>
      <c r="D61" s="316">
        <v>29156.303199999998</v>
      </c>
      <c r="E61" s="316">
        <v>35677.838000000003</v>
      </c>
      <c r="F61" s="316">
        <v>51950.416400000002</v>
      </c>
      <c r="G61" s="316">
        <v>61570.335899999998</v>
      </c>
      <c r="H61" s="316">
        <v>44557.436199999996</v>
      </c>
      <c r="I61" s="317">
        <v>18.11</v>
      </c>
      <c r="J61" s="317">
        <v>10.94</v>
      </c>
      <c r="K61" s="317">
        <v>9.52</v>
      </c>
      <c r="L61" s="317">
        <v>183.90899999999999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0.16830000000000001</v>
      </c>
      <c r="C62" s="309">
        <v>32983.895600000003</v>
      </c>
      <c r="D62" s="310">
        <v>15249.8477</v>
      </c>
      <c r="E62" s="310">
        <v>15249.8477</v>
      </c>
      <c r="F62" s="310">
        <v>43187.149799999999</v>
      </c>
      <c r="G62" s="310">
        <v>49640.322099999998</v>
      </c>
      <c r="H62" s="310">
        <v>31922.365699999998</v>
      </c>
      <c r="I62" s="311">
        <v>17.440000000000001</v>
      </c>
      <c r="J62" s="311">
        <v>2.42</v>
      </c>
      <c r="K62" s="311">
        <v>10.17</v>
      </c>
      <c r="L62" s="311">
        <v>175.8048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2.4165000000000001</v>
      </c>
      <c r="C63" s="315">
        <v>39193.573100000001</v>
      </c>
      <c r="D63" s="316">
        <v>19945.775799999999</v>
      </c>
      <c r="E63" s="316">
        <v>28750.8158</v>
      </c>
      <c r="F63" s="316">
        <v>54177.097699999998</v>
      </c>
      <c r="G63" s="316">
        <v>63908.430500000002</v>
      </c>
      <c r="H63" s="316">
        <v>41191.6296</v>
      </c>
      <c r="I63" s="317">
        <v>16.29</v>
      </c>
      <c r="J63" s="317">
        <v>13.11</v>
      </c>
      <c r="K63" s="317">
        <v>9</v>
      </c>
      <c r="L63" s="317">
        <v>172.81610000000001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5.7299999999999997E-2</v>
      </c>
      <c r="C64" s="309">
        <v>55304.9274</v>
      </c>
      <c r="D64" s="310">
        <v>46735.727899999998</v>
      </c>
      <c r="E64" s="310">
        <v>53423.990100000003</v>
      </c>
      <c r="F64" s="310">
        <v>57681.363599999997</v>
      </c>
      <c r="G64" s="310">
        <v>59677.792999999998</v>
      </c>
      <c r="H64" s="310">
        <v>54626.4136</v>
      </c>
      <c r="I64" s="311">
        <v>15.03</v>
      </c>
      <c r="J64" s="311">
        <v>20.85</v>
      </c>
      <c r="K64" s="311">
        <v>8.69</v>
      </c>
      <c r="L64" s="311">
        <v>167.036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0.13420000000000001</v>
      </c>
      <c r="C65" s="315">
        <v>42637.430699999997</v>
      </c>
      <c r="D65" s="316">
        <v>30711.2899</v>
      </c>
      <c r="E65" s="316">
        <v>38637.573700000001</v>
      </c>
      <c r="F65" s="316">
        <v>45288.3433</v>
      </c>
      <c r="G65" s="316">
        <v>48865.496200000001</v>
      </c>
      <c r="H65" s="316">
        <v>41724.917000000001</v>
      </c>
      <c r="I65" s="317">
        <v>14.51</v>
      </c>
      <c r="J65" s="317">
        <v>8.98</v>
      </c>
      <c r="K65" s="317">
        <v>13.81</v>
      </c>
      <c r="L65" s="317">
        <v>175.0044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0.18240000000000001</v>
      </c>
      <c r="C66" s="309">
        <v>49496.7978</v>
      </c>
      <c r="D66" s="310">
        <v>34322.489800000003</v>
      </c>
      <c r="E66" s="310">
        <v>40941.683599999997</v>
      </c>
      <c r="F66" s="310">
        <v>56102.986400000002</v>
      </c>
      <c r="G66" s="310">
        <v>60578.538500000002</v>
      </c>
      <c r="H66" s="310">
        <v>48314.845999999998</v>
      </c>
      <c r="I66" s="311">
        <v>16.39</v>
      </c>
      <c r="J66" s="311">
        <v>21.41</v>
      </c>
      <c r="K66" s="311">
        <v>8.61</v>
      </c>
      <c r="L66" s="311">
        <v>171.6645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0.1133</v>
      </c>
      <c r="C67" s="315">
        <v>30996.8531</v>
      </c>
      <c r="D67" s="316">
        <v>25940.712899999999</v>
      </c>
      <c r="E67" s="316">
        <v>28299.064699999999</v>
      </c>
      <c r="F67" s="316">
        <v>46550.505499999999</v>
      </c>
      <c r="G67" s="316">
        <v>69158.9568</v>
      </c>
      <c r="H67" s="316">
        <v>42509.194000000003</v>
      </c>
      <c r="I67" s="317">
        <v>20.97</v>
      </c>
      <c r="J67" s="317">
        <v>0.54</v>
      </c>
      <c r="K67" s="317">
        <v>12.65</v>
      </c>
      <c r="L67" s="317">
        <v>173.03659999999999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0.81279999999999997</v>
      </c>
      <c r="C68" s="309">
        <v>39135.889300000003</v>
      </c>
      <c r="D68" s="310">
        <v>27716.3145</v>
      </c>
      <c r="E68" s="310">
        <v>33249.847800000003</v>
      </c>
      <c r="F68" s="310">
        <v>48243.398099999999</v>
      </c>
      <c r="G68" s="310">
        <v>60687.203200000004</v>
      </c>
      <c r="H68" s="310">
        <v>42615.117200000001</v>
      </c>
      <c r="I68" s="311">
        <v>21.93</v>
      </c>
      <c r="J68" s="311">
        <v>1.84</v>
      </c>
      <c r="K68" s="311">
        <v>12.02</v>
      </c>
      <c r="L68" s="311">
        <v>173.6918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2.4857</v>
      </c>
      <c r="C69" s="315">
        <v>36294.583500000001</v>
      </c>
      <c r="D69" s="316">
        <v>28652.438300000002</v>
      </c>
      <c r="E69" s="316">
        <v>32037.803599999999</v>
      </c>
      <c r="F69" s="316">
        <v>42116.621700000003</v>
      </c>
      <c r="G69" s="316">
        <v>52624.574000000001</v>
      </c>
      <c r="H69" s="316">
        <v>39194.088199999998</v>
      </c>
      <c r="I69" s="317">
        <v>16.98</v>
      </c>
      <c r="J69" s="317">
        <v>1.1299999999999999</v>
      </c>
      <c r="K69" s="317">
        <v>11.18</v>
      </c>
      <c r="L69" s="317">
        <v>171.7842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4.0099999999999997E-2</v>
      </c>
      <c r="C70" s="309">
        <v>43864.663999999997</v>
      </c>
      <c r="D70" s="310">
        <v>26036.882399999999</v>
      </c>
      <c r="E70" s="310">
        <v>40609.147799999999</v>
      </c>
      <c r="F70" s="310">
        <v>46953.3223</v>
      </c>
      <c r="G70" s="310">
        <v>61753.193099999997</v>
      </c>
      <c r="H70" s="310">
        <v>44397.430099999998</v>
      </c>
      <c r="I70" s="311">
        <v>18.829999999999998</v>
      </c>
      <c r="J70" s="311">
        <v>0.33</v>
      </c>
      <c r="K70" s="311">
        <v>9.44</v>
      </c>
      <c r="L70" s="311">
        <v>174.01660000000001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0.24299999999999999</v>
      </c>
      <c r="C71" s="315">
        <v>42963.904799999997</v>
      </c>
      <c r="D71" s="316">
        <v>28791.941299999999</v>
      </c>
      <c r="E71" s="316">
        <v>36899.623399999997</v>
      </c>
      <c r="F71" s="316">
        <v>54543.049200000001</v>
      </c>
      <c r="G71" s="316">
        <v>71510.2163</v>
      </c>
      <c r="H71" s="316">
        <v>48801.916599999997</v>
      </c>
      <c r="I71" s="317">
        <v>19.55</v>
      </c>
      <c r="J71" s="317">
        <v>0.45</v>
      </c>
      <c r="K71" s="317">
        <v>10.43</v>
      </c>
      <c r="L71" s="317">
        <v>170.9418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2.2953999999999999</v>
      </c>
      <c r="C72" s="309">
        <v>36566.907899999998</v>
      </c>
      <c r="D72" s="310">
        <v>19793.870200000001</v>
      </c>
      <c r="E72" s="310">
        <v>24629.967100000002</v>
      </c>
      <c r="F72" s="310">
        <v>49579.115299999998</v>
      </c>
      <c r="G72" s="310">
        <v>72563.378100000002</v>
      </c>
      <c r="H72" s="310">
        <v>41552.488400000002</v>
      </c>
      <c r="I72" s="311">
        <v>24.4</v>
      </c>
      <c r="J72" s="311">
        <v>1.43</v>
      </c>
      <c r="K72" s="311">
        <v>10.42</v>
      </c>
      <c r="L72" s="311">
        <v>173.9932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0.58679999999999999</v>
      </c>
      <c r="C73" s="315">
        <v>38471.701500000003</v>
      </c>
      <c r="D73" s="316">
        <v>26172.4175</v>
      </c>
      <c r="E73" s="316">
        <v>33357.360800000002</v>
      </c>
      <c r="F73" s="316">
        <v>43982.849699999999</v>
      </c>
      <c r="G73" s="316">
        <v>54312.157899999998</v>
      </c>
      <c r="H73" s="316">
        <v>40163.646800000002</v>
      </c>
      <c r="I73" s="317">
        <v>12.32</v>
      </c>
      <c r="J73" s="317">
        <v>1.91</v>
      </c>
      <c r="K73" s="317">
        <v>12.13</v>
      </c>
      <c r="L73" s="317">
        <v>169.32040000000001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0.29749999999999999</v>
      </c>
      <c r="C74" s="309">
        <v>38473.7215</v>
      </c>
      <c r="D74" s="310">
        <v>30603.629199999999</v>
      </c>
      <c r="E74" s="310">
        <v>32535.052199999998</v>
      </c>
      <c r="F74" s="310">
        <v>45866.604800000001</v>
      </c>
      <c r="G74" s="310">
        <v>56084.266199999998</v>
      </c>
      <c r="H74" s="310">
        <v>41103.476799999997</v>
      </c>
      <c r="I74" s="311">
        <v>15.87</v>
      </c>
      <c r="J74" s="311">
        <v>0.61</v>
      </c>
      <c r="K74" s="311">
        <v>11.25</v>
      </c>
      <c r="L74" s="311">
        <v>170.78440000000001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1.4541999999999999</v>
      </c>
      <c r="C75" s="315">
        <v>33410.114200000004</v>
      </c>
      <c r="D75" s="316">
        <v>16590.661700000001</v>
      </c>
      <c r="E75" s="316">
        <v>26530.235700000001</v>
      </c>
      <c r="F75" s="316">
        <v>40001.243799999997</v>
      </c>
      <c r="G75" s="316">
        <v>55519.891600000003</v>
      </c>
      <c r="H75" s="316">
        <v>35639.277199999997</v>
      </c>
      <c r="I75" s="317">
        <v>18.260000000000002</v>
      </c>
      <c r="J75" s="317">
        <v>1.19</v>
      </c>
      <c r="K75" s="317">
        <v>11.81</v>
      </c>
      <c r="L75" s="317">
        <v>171.3844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0.60519999999999996</v>
      </c>
      <c r="C76" s="309">
        <v>42954.762900000002</v>
      </c>
      <c r="D76" s="310">
        <v>31966.534800000001</v>
      </c>
      <c r="E76" s="310">
        <v>36301.535400000001</v>
      </c>
      <c r="F76" s="310">
        <v>57581.565399999999</v>
      </c>
      <c r="G76" s="310">
        <v>71968.874200000006</v>
      </c>
      <c r="H76" s="310">
        <v>48597.546900000001</v>
      </c>
      <c r="I76" s="311">
        <v>14.98</v>
      </c>
      <c r="J76" s="311">
        <v>2.77</v>
      </c>
      <c r="K76" s="311">
        <v>11.87</v>
      </c>
      <c r="L76" s="311">
        <v>173.5515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1.3385</v>
      </c>
      <c r="C77" s="315">
        <v>38276.6319</v>
      </c>
      <c r="D77" s="316">
        <v>24784.723000000002</v>
      </c>
      <c r="E77" s="316">
        <v>30350.591199999999</v>
      </c>
      <c r="F77" s="316">
        <v>45826.9228</v>
      </c>
      <c r="G77" s="316">
        <v>61070.402399999999</v>
      </c>
      <c r="H77" s="316">
        <v>40735.219700000001</v>
      </c>
      <c r="I77" s="317">
        <v>16.95</v>
      </c>
      <c r="J77" s="317">
        <v>2.25</v>
      </c>
      <c r="K77" s="317">
        <v>11.29</v>
      </c>
      <c r="L77" s="317">
        <v>171.49770000000001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5.0299999999999997E-2</v>
      </c>
      <c r="C78" s="309">
        <v>28426.073400000001</v>
      </c>
      <c r="D78" s="310">
        <v>26188.344499999999</v>
      </c>
      <c r="E78" s="310">
        <v>26753.48</v>
      </c>
      <c r="F78" s="310">
        <v>31833.062300000001</v>
      </c>
      <c r="G78" s="310">
        <v>35239.996400000004</v>
      </c>
      <c r="H78" s="310">
        <v>29941.436900000001</v>
      </c>
      <c r="I78" s="311">
        <v>14.2</v>
      </c>
      <c r="J78" s="311">
        <v>4.3499999999999996</v>
      </c>
      <c r="K78" s="311">
        <v>9.77</v>
      </c>
      <c r="L78" s="311">
        <v>175.48609999999999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0.70720000000000005</v>
      </c>
      <c r="C79" s="315">
        <v>39703.727899999998</v>
      </c>
      <c r="D79" s="316">
        <v>17333.744200000001</v>
      </c>
      <c r="E79" s="316">
        <v>33254.536800000002</v>
      </c>
      <c r="F79" s="316">
        <v>50431.022100000002</v>
      </c>
      <c r="G79" s="316">
        <v>65079.784200000002</v>
      </c>
      <c r="H79" s="316">
        <v>42190.319300000003</v>
      </c>
      <c r="I79" s="317">
        <v>21</v>
      </c>
      <c r="J79" s="317">
        <v>2.75</v>
      </c>
      <c r="K79" s="317">
        <v>10.199999999999999</v>
      </c>
      <c r="L79" s="317">
        <v>174.15969999999999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0.18099999999999999</v>
      </c>
      <c r="C80" s="309">
        <v>54935.556199999999</v>
      </c>
      <c r="D80" s="310">
        <v>29358.165700000001</v>
      </c>
      <c r="E80" s="310">
        <v>45684.24</v>
      </c>
      <c r="F80" s="310">
        <v>70944.779699999999</v>
      </c>
      <c r="G80" s="310">
        <v>90315.415900000007</v>
      </c>
      <c r="H80" s="310">
        <v>58787.099300000002</v>
      </c>
      <c r="I80" s="311">
        <v>15.56</v>
      </c>
      <c r="J80" s="311">
        <v>3.55</v>
      </c>
      <c r="K80" s="311">
        <v>10.41</v>
      </c>
      <c r="L80" s="311">
        <v>172.85069999999999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0.30180000000000001</v>
      </c>
      <c r="C81" s="315">
        <v>44945.949200000003</v>
      </c>
      <c r="D81" s="316">
        <v>29056.742200000001</v>
      </c>
      <c r="E81" s="316">
        <v>35595.380899999996</v>
      </c>
      <c r="F81" s="316">
        <v>59258.5288</v>
      </c>
      <c r="G81" s="316">
        <v>67750.531700000007</v>
      </c>
      <c r="H81" s="316">
        <v>49105.482199999999</v>
      </c>
      <c r="I81" s="317">
        <v>15.23</v>
      </c>
      <c r="J81" s="317">
        <v>4.3600000000000003</v>
      </c>
      <c r="K81" s="317">
        <v>13.79</v>
      </c>
      <c r="L81" s="317">
        <v>172.43360000000001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2.3894000000000002</v>
      </c>
      <c r="C82" s="309">
        <v>25861.090800000002</v>
      </c>
      <c r="D82" s="310">
        <v>15653.65</v>
      </c>
      <c r="E82" s="310">
        <v>20710.75</v>
      </c>
      <c r="F82" s="310">
        <v>31831.815500000001</v>
      </c>
      <c r="G82" s="310">
        <v>38606.075299999997</v>
      </c>
      <c r="H82" s="310">
        <v>27367.624899999999</v>
      </c>
      <c r="I82" s="311">
        <v>13.73</v>
      </c>
      <c r="J82" s="311">
        <v>0.94</v>
      </c>
      <c r="K82" s="311">
        <v>11.18</v>
      </c>
      <c r="L82" s="311">
        <v>172.7037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0.52</v>
      </c>
      <c r="C83" s="315">
        <v>31479.445599999999</v>
      </c>
      <c r="D83" s="316">
        <v>20934.104299999999</v>
      </c>
      <c r="E83" s="316">
        <v>27254.894499999999</v>
      </c>
      <c r="F83" s="316">
        <v>34056.722199999997</v>
      </c>
      <c r="G83" s="316">
        <v>42125.635799999996</v>
      </c>
      <c r="H83" s="316">
        <v>31153.5723</v>
      </c>
      <c r="I83" s="317">
        <v>23.02</v>
      </c>
      <c r="J83" s="317">
        <v>1.52</v>
      </c>
      <c r="K83" s="317">
        <v>12.38</v>
      </c>
      <c r="L83" s="317">
        <v>172.34819999999999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0.40389999999999998</v>
      </c>
      <c r="C84" s="309">
        <v>28088.995500000001</v>
      </c>
      <c r="D84" s="310">
        <v>24829.468499999999</v>
      </c>
      <c r="E84" s="310">
        <v>26580.6129</v>
      </c>
      <c r="F84" s="310">
        <v>29941.4231</v>
      </c>
      <c r="G84" s="310">
        <v>33674.689200000001</v>
      </c>
      <c r="H84" s="310">
        <v>29040.924599999998</v>
      </c>
      <c r="I84" s="311">
        <v>14.4</v>
      </c>
      <c r="J84" s="311">
        <v>1.22</v>
      </c>
      <c r="K84" s="311">
        <v>11.75</v>
      </c>
      <c r="L84" s="311">
        <v>169.93700000000001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6.8000000000000005E-2</v>
      </c>
      <c r="C85" s="315">
        <v>23257.625</v>
      </c>
      <c r="D85" s="316">
        <v>20246.735100000002</v>
      </c>
      <c r="E85" s="316">
        <v>21059.833299999998</v>
      </c>
      <c r="F85" s="316">
        <v>25619.832600000002</v>
      </c>
      <c r="G85" s="316">
        <v>33088.877899999999</v>
      </c>
      <c r="H85" s="316">
        <v>25192.179899999999</v>
      </c>
      <c r="I85" s="317">
        <v>16.25</v>
      </c>
      <c r="J85" s="317">
        <v>3.67</v>
      </c>
      <c r="K85" s="317">
        <v>33.81</v>
      </c>
      <c r="L85" s="317">
        <v>170.89330000000001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0.81340000000000001</v>
      </c>
      <c r="C86" s="309">
        <v>28796.962200000002</v>
      </c>
      <c r="D86" s="310">
        <v>21952.535500000002</v>
      </c>
      <c r="E86" s="310">
        <v>24949.846000000001</v>
      </c>
      <c r="F86" s="310">
        <v>34382.039100000002</v>
      </c>
      <c r="G86" s="310">
        <v>39315.3776</v>
      </c>
      <c r="H86" s="310">
        <v>30664.4997</v>
      </c>
      <c r="I86" s="311">
        <v>20.13</v>
      </c>
      <c r="J86" s="311">
        <v>0.92</v>
      </c>
      <c r="K86" s="311">
        <v>10.9</v>
      </c>
      <c r="L86" s="311">
        <v>174.84569999999999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4.0399999999999998E-2</v>
      </c>
      <c r="C87" s="315">
        <v>26329.197100000001</v>
      </c>
      <c r="D87" s="316">
        <v>23201.403699999999</v>
      </c>
      <c r="E87" s="316">
        <v>24834.783800000001</v>
      </c>
      <c r="F87" s="316">
        <v>29677.560300000001</v>
      </c>
      <c r="G87" s="316">
        <v>34457.645400000001</v>
      </c>
      <c r="H87" s="316">
        <v>27521.361000000001</v>
      </c>
      <c r="I87" s="317">
        <v>8.7200000000000006</v>
      </c>
      <c r="J87" s="317">
        <v>5.08</v>
      </c>
      <c r="K87" s="317">
        <v>23.34</v>
      </c>
      <c r="L87" s="317">
        <v>173.76310000000001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0.25409999999999999</v>
      </c>
      <c r="C88" s="309">
        <v>25401.958600000002</v>
      </c>
      <c r="D88" s="310">
        <v>20083.75</v>
      </c>
      <c r="E88" s="310">
        <v>21701.527699999999</v>
      </c>
      <c r="F88" s="310">
        <v>27407.635399999999</v>
      </c>
      <c r="G88" s="310">
        <v>30861.331999999999</v>
      </c>
      <c r="H88" s="310">
        <v>25014.3462</v>
      </c>
      <c r="I88" s="311">
        <v>12.46</v>
      </c>
      <c r="J88" s="311">
        <v>3.15</v>
      </c>
      <c r="K88" s="311">
        <v>13.72</v>
      </c>
      <c r="L88" s="311">
        <v>173.27959999999999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2.2488999999999999</v>
      </c>
      <c r="C89" s="315">
        <v>29050.7608</v>
      </c>
      <c r="D89" s="316">
        <v>21188.736499999999</v>
      </c>
      <c r="E89" s="316">
        <v>24354.173200000001</v>
      </c>
      <c r="F89" s="316">
        <v>34801.905200000001</v>
      </c>
      <c r="G89" s="316">
        <v>40200.428999999996</v>
      </c>
      <c r="H89" s="316">
        <v>29953.8884</v>
      </c>
      <c r="I89" s="317">
        <v>14.35</v>
      </c>
      <c r="J89" s="317">
        <v>0.35</v>
      </c>
      <c r="K89" s="317">
        <v>10.97</v>
      </c>
      <c r="L89" s="317">
        <v>173.6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0.26219999999999999</v>
      </c>
      <c r="C90" s="309">
        <v>28512.8495</v>
      </c>
      <c r="D90" s="310">
        <v>25628.3325</v>
      </c>
      <c r="E90" s="310">
        <v>26895.474200000001</v>
      </c>
      <c r="F90" s="310">
        <v>31911.100699999999</v>
      </c>
      <c r="G90" s="310">
        <v>38341.2376</v>
      </c>
      <c r="H90" s="310">
        <v>30299.495200000001</v>
      </c>
      <c r="I90" s="311">
        <v>16.670000000000002</v>
      </c>
      <c r="J90" s="311">
        <v>1.62</v>
      </c>
      <c r="K90" s="311">
        <v>12.24</v>
      </c>
      <c r="L90" s="311">
        <v>173.7715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1.4795</v>
      </c>
      <c r="C91" s="315">
        <v>33140.099300000002</v>
      </c>
      <c r="D91" s="316">
        <v>20058.645199999999</v>
      </c>
      <c r="E91" s="316">
        <v>25513.291799999999</v>
      </c>
      <c r="F91" s="316">
        <v>36942.213100000001</v>
      </c>
      <c r="G91" s="316">
        <v>45912.6083</v>
      </c>
      <c r="H91" s="316">
        <v>33276.883999999998</v>
      </c>
      <c r="I91" s="317">
        <v>15.46</v>
      </c>
      <c r="J91" s="317">
        <v>3.64</v>
      </c>
      <c r="K91" s="317">
        <v>13.21</v>
      </c>
      <c r="L91" s="317">
        <v>173.04310000000001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0.70699999999999996</v>
      </c>
      <c r="C92" s="309">
        <v>37452.653299999998</v>
      </c>
      <c r="D92" s="310">
        <v>24322.648300000001</v>
      </c>
      <c r="E92" s="310">
        <v>29824.3783</v>
      </c>
      <c r="F92" s="310">
        <v>44994.907200000001</v>
      </c>
      <c r="G92" s="310">
        <v>52151.114300000001</v>
      </c>
      <c r="H92" s="310">
        <v>38366.660199999998</v>
      </c>
      <c r="I92" s="311">
        <v>9.24</v>
      </c>
      <c r="J92" s="311">
        <v>3.07</v>
      </c>
      <c r="K92" s="311">
        <v>12.29</v>
      </c>
      <c r="L92" s="311">
        <v>169.47130000000001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0.85450000000000004</v>
      </c>
      <c r="C93" s="315">
        <v>41883.184999999998</v>
      </c>
      <c r="D93" s="316">
        <v>27203.143100000001</v>
      </c>
      <c r="E93" s="316">
        <v>33297.680800000002</v>
      </c>
      <c r="F93" s="316">
        <v>47415.6895</v>
      </c>
      <c r="G93" s="316">
        <v>51316.925799999997</v>
      </c>
      <c r="H93" s="316">
        <v>40400.196100000001</v>
      </c>
      <c r="I93" s="317">
        <v>12.47</v>
      </c>
      <c r="J93" s="317">
        <v>9.43</v>
      </c>
      <c r="K93" s="317">
        <v>11.16</v>
      </c>
      <c r="L93" s="317">
        <v>172.6729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0.55820000000000003</v>
      </c>
      <c r="C94" s="309">
        <v>25123.3609</v>
      </c>
      <c r="D94" s="310">
        <v>23719.791000000001</v>
      </c>
      <c r="E94" s="310">
        <v>24337.084900000002</v>
      </c>
      <c r="F94" s="310">
        <v>26813.261699999999</v>
      </c>
      <c r="G94" s="310">
        <v>29251.5147</v>
      </c>
      <c r="H94" s="310">
        <v>25903.595499999999</v>
      </c>
      <c r="I94" s="311">
        <v>11.88</v>
      </c>
      <c r="J94" s="311">
        <v>1.37</v>
      </c>
      <c r="K94" s="311">
        <v>11.22</v>
      </c>
      <c r="L94" s="311">
        <v>175.6061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0.15529999999999999</v>
      </c>
      <c r="C95" s="315">
        <v>35340.345200000003</v>
      </c>
      <c r="D95" s="316">
        <v>26950.417099999999</v>
      </c>
      <c r="E95" s="316">
        <v>31902.17</v>
      </c>
      <c r="F95" s="316">
        <v>43286.732100000001</v>
      </c>
      <c r="G95" s="316">
        <v>45962.899400000002</v>
      </c>
      <c r="H95" s="316">
        <v>37408.972999999998</v>
      </c>
      <c r="I95" s="317">
        <v>12.04</v>
      </c>
      <c r="J95" s="317">
        <v>1.96</v>
      </c>
      <c r="K95" s="317">
        <v>11.72</v>
      </c>
      <c r="L95" s="317">
        <v>170.54140000000001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0.96630000000000005</v>
      </c>
      <c r="C96" s="309">
        <v>30529.174500000001</v>
      </c>
      <c r="D96" s="310">
        <v>22231.938999999998</v>
      </c>
      <c r="E96" s="310">
        <v>25777.984799999998</v>
      </c>
      <c r="F96" s="310">
        <v>40224.254999999997</v>
      </c>
      <c r="G96" s="310">
        <v>52674.455399999999</v>
      </c>
      <c r="H96" s="310">
        <v>34464.681600000004</v>
      </c>
      <c r="I96" s="311">
        <v>17.55</v>
      </c>
      <c r="J96" s="311">
        <v>2.89</v>
      </c>
      <c r="K96" s="311">
        <v>13.89</v>
      </c>
      <c r="L96" s="311">
        <v>174.249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5.8887999999999998</v>
      </c>
      <c r="C97" s="315">
        <v>24277.769199999999</v>
      </c>
      <c r="D97" s="316">
        <v>18504.9172</v>
      </c>
      <c r="E97" s="316">
        <v>20766.925999999999</v>
      </c>
      <c r="F97" s="316">
        <v>27349.471699999998</v>
      </c>
      <c r="G97" s="316">
        <v>32966.920700000002</v>
      </c>
      <c r="H97" s="316">
        <v>24813.023300000001</v>
      </c>
      <c r="I97" s="317">
        <v>9.15</v>
      </c>
      <c r="J97" s="317">
        <v>2.48</v>
      </c>
      <c r="K97" s="317">
        <v>14.3</v>
      </c>
      <c r="L97" s="317">
        <v>173.88800000000001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0.50149999999999995</v>
      </c>
      <c r="C98" s="309">
        <v>29657.7039</v>
      </c>
      <c r="D98" s="310">
        <v>22538.3704</v>
      </c>
      <c r="E98" s="310">
        <v>24658.859899999999</v>
      </c>
      <c r="F98" s="310">
        <v>33468.456899999997</v>
      </c>
      <c r="G98" s="310">
        <v>36195.491600000001</v>
      </c>
      <c r="H98" s="310">
        <v>29287.208500000001</v>
      </c>
      <c r="I98" s="311">
        <v>7.5</v>
      </c>
      <c r="J98" s="311">
        <v>9.09</v>
      </c>
      <c r="K98" s="311">
        <v>15.99</v>
      </c>
      <c r="L98" s="311">
        <v>171.81950000000001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0.61980000000000002</v>
      </c>
      <c r="C99" s="315">
        <v>32866.7713</v>
      </c>
      <c r="D99" s="316">
        <v>23341.2677</v>
      </c>
      <c r="E99" s="316">
        <v>26902.4388</v>
      </c>
      <c r="F99" s="316">
        <v>39708.880400000002</v>
      </c>
      <c r="G99" s="316">
        <v>43604.289700000001</v>
      </c>
      <c r="H99" s="316">
        <v>33274.759100000003</v>
      </c>
      <c r="I99" s="317">
        <v>18.649999999999999</v>
      </c>
      <c r="J99" s="317">
        <v>15.94</v>
      </c>
      <c r="K99" s="317">
        <v>9</v>
      </c>
      <c r="L99" s="317">
        <v>173.35210000000001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6.13E-2</v>
      </c>
      <c r="C100" s="309">
        <v>41455.783499999998</v>
      </c>
      <c r="D100" s="310">
        <v>27400.453399999999</v>
      </c>
      <c r="E100" s="310">
        <v>33053.364800000003</v>
      </c>
      <c r="F100" s="310">
        <v>65911.300399999993</v>
      </c>
      <c r="G100" s="310">
        <v>71151.836899999995</v>
      </c>
      <c r="H100" s="310">
        <v>48777.042999999998</v>
      </c>
      <c r="I100" s="311">
        <v>12.36</v>
      </c>
      <c r="J100" s="311">
        <v>17.7</v>
      </c>
      <c r="K100" s="311">
        <v>11.34</v>
      </c>
      <c r="L100" s="311">
        <v>174.50749999999999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1.0315000000000001</v>
      </c>
      <c r="C101" s="315">
        <v>20652.016199999998</v>
      </c>
      <c r="D101" s="316">
        <v>18404.657200000001</v>
      </c>
      <c r="E101" s="316">
        <v>18737.887999999999</v>
      </c>
      <c r="F101" s="316">
        <v>31657.4764</v>
      </c>
      <c r="G101" s="316">
        <v>41619.695099999997</v>
      </c>
      <c r="H101" s="316">
        <v>25678.580699999999</v>
      </c>
      <c r="I101" s="317">
        <v>10.199999999999999</v>
      </c>
      <c r="J101" s="317">
        <v>3.58</v>
      </c>
      <c r="K101" s="317">
        <v>11.94</v>
      </c>
      <c r="L101" s="317">
        <v>179.1962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1.0327</v>
      </c>
      <c r="C102" s="309">
        <v>31809.102999999999</v>
      </c>
      <c r="D102" s="310">
        <v>25788.916300000001</v>
      </c>
      <c r="E102" s="310">
        <v>27999.164000000001</v>
      </c>
      <c r="F102" s="310">
        <v>45859.583899999998</v>
      </c>
      <c r="G102" s="310">
        <v>60119.8393</v>
      </c>
      <c r="H102" s="310">
        <v>38254.769800000002</v>
      </c>
      <c r="I102" s="311">
        <v>12.87</v>
      </c>
      <c r="J102" s="311">
        <v>8.74</v>
      </c>
      <c r="K102" s="311">
        <v>17.03</v>
      </c>
      <c r="L102" s="311">
        <v>172.27799999999999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0.9839</v>
      </c>
      <c r="C103" s="315">
        <v>59384.455600000001</v>
      </c>
      <c r="D103" s="316">
        <v>32121.841499999999</v>
      </c>
      <c r="E103" s="316">
        <v>44740.539299999997</v>
      </c>
      <c r="F103" s="316">
        <v>61125.089099999997</v>
      </c>
      <c r="G103" s="316">
        <v>64125.879699999998</v>
      </c>
      <c r="H103" s="316">
        <v>53746.573100000001</v>
      </c>
      <c r="I103" s="317">
        <v>15.29</v>
      </c>
      <c r="J103" s="317">
        <v>10.38</v>
      </c>
      <c r="K103" s="317">
        <v>24.72</v>
      </c>
      <c r="L103" s="317">
        <v>162.6849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3.7732000000000001</v>
      </c>
      <c r="C104" s="309">
        <v>33551.0363</v>
      </c>
      <c r="D104" s="310">
        <v>24925.296300000002</v>
      </c>
      <c r="E104" s="310">
        <v>28159.269400000001</v>
      </c>
      <c r="F104" s="310">
        <v>39235.471100000002</v>
      </c>
      <c r="G104" s="310">
        <v>45613.981200000002</v>
      </c>
      <c r="H104" s="310">
        <v>34599.886299999998</v>
      </c>
      <c r="I104" s="311">
        <v>15.77</v>
      </c>
      <c r="J104" s="311">
        <v>5.99</v>
      </c>
      <c r="K104" s="311">
        <v>12.93</v>
      </c>
      <c r="L104" s="311">
        <v>172.4847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4.5267999999999997</v>
      </c>
      <c r="C105" s="315">
        <v>36356.863599999997</v>
      </c>
      <c r="D105" s="316">
        <v>26664.6168</v>
      </c>
      <c r="E105" s="316">
        <v>31334.968700000001</v>
      </c>
      <c r="F105" s="316">
        <v>46389.611700000001</v>
      </c>
      <c r="G105" s="316">
        <v>60907.783900000002</v>
      </c>
      <c r="H105" s="316">
        <v>39837.475400000003</v>
      </c>
      <c r="I105" s="317">
        <v>18.059999999999999</v>
      </c>
      <c r="J105" s="317">
        <v>7.16</v>
      </c>
      <c r="K105" s="317">
        <v>17.38</v>
      </c>
      <c r="L105" s="317">
        <v>167.68780000000001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2.1328</v>
      </c>
      <c r="C106" s="309">
        <v>29799.727999999999</v>
      </c>
      <c r="D106" s="310">
        <v>16202.788399999999</v>
      </c>
      <c r="E106" s="310">
        <v>17698.744999999999</v>
      </c>
      <c r="F106" s="310">
        <v>50991.588600000003</v>
      </c>
      <c r="G106" s="310">
        <v>63076.820299999999</v>
      </c>
      <c r="H106" s="310">
        <v>34020.522599999997</v>
      </c>
      <c r="I106" s="311">
        <v>16.78</v>
      </c>
      <c r="J106" s="311">
        <v>6.1</v>
      </c>
      <c r="K106" s="311">
        <v>15.12</v>
      </c>
      <c r="L106" s="311">
        <v>170.464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2.6791999999999998</v>
      </c>
      <c r="C107" s="315">
        <v>35785.540500000003</v>
      </c>
      <c r="D107" s="316">
        <v>27836.868200000001</v>
      </c>
      <c r="E107" s="316">
        <v>31401.041300000001</v>
      </c>
      <c r="F107" s="316">
        <v>40305.267099999997</v>
      </c>
      <c r="G107" s="316">
        <v>46268.815199999997</v>
      </c>
      <c r="H107" s="316">
        <v>36425.810799999999</v>
      </c>
      <c r="I107" s="317">
        <v>17.350000000000001</v>
      </c>
      <c r="J107" s="317">
        <v>7.07</v>
      </c>
      <c r="K107" s="317">
        <v>12.42</v>
      </c>
      <c r="L107" s="317">
        <v>170.8537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0.69469999999999998</v>
      </c>
      <c r="C108" s="309">
        <v>35457.423699999999</v>
      </c>
      <c r="D108" s="310">
        <v>28904.9895</v>
      </c>
      <c r="E108" s="310">
        <v>32100.6577</v>
      </c>
      <c r="F108" s="310">
        <v>43755.221599999997</v>
      </c>
      <c r="G108" s="310">
        <v>51440.791100000002</v>
      </c>
      <c r="H108" s="310">
        <v>38410.828000000001</v>
      </c>
      <c r="I108" s="311">
        <v>16.88</v>
      </c>
      <c r="J108" s="311">
        <v>7.83</v>
      </c>
      <c r="K108" s="311">
        <v>11.97</v>
      </c>
      <c r="L108" s="311">
        <v>177.2604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0.68259999999999998</v>
      </c>
      <c r="C109" s="315">
        <v>41173.527000000002</v>
      </c>
      <c r="D109" s="316">
        <v>34213.726699999999</v>
      </c>
      <c r="E109" s="316">
        <v>37611.857400000001</v>
      </c>
      <c r="F109" s="316">
        <v>46907.774599999997</v>
      </c>
      <c r="G109" s="316">
        <v>64891.906799999997</v>
      </c>
      <c r="H109" s="316">
        <v>44388.796399999999</v>
      </c>
      <c r="I109" s="317">
        <v>8.41</v>
      </c>
      <c r="J109" s="317">
        <v>11.49</v>
      </c>
      <c r="K109" s="317">
        <v>13.34</v>
      </c>
      <c r="L109" s="317">
        <v>168.2022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0.18540000000000001</v>
      </c>
      <c r="C110" s="309">
        <v>26631.674200000001</v>
      </c>
      <c r="D110" s="310">
        <v>21797.094300000001</v>
      </c>
      <c r="E110" s="310">
        <v>23955.672999999999</v>
      </c>
      <c r="F110" s="310">
        <v>29283.585800000001</v>
      </c>
      <c r="G110" s="310">
        <v>33326.987399999998</v>
      </c>
      <c r="H110" s="310">
        <v>27189.996899999998</v>
      </c>
      <c r="I110" s="311">
        <v>14.14</v>
      </c>
      <c r="J110" s="311">
        <v>10.19</v>
      </c>
      <c r="K110" s="311">
        <v>10.06</v>
      </c>
      <c r="L110" s="311">
        <v>181.2191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0.52849999999999997</v>
      </c>
      <c r="C111" s="315">
        <v>21191.531200000001</v>
      </c>
      <c r="D111" s="316">
        <v>16777.487099999998</v>
      </c>
      <c r="E111" s="316">
        <v>17737.263800000001</v>
      </c>
      <c r="F111" s="316">
        <v>24916.333699999999</v>
      </c>
      <c r="G111" s="316">
        <v>32039.698199999999</v>
      </c>
      <c r="H111" s="316">
        <v>22454.958600000002</v>
      </c>
      <c r="I111" s="317">
        <v>13.03</v>
      </c>
      <c r="J111" s="317">
        <v>1.97</v>
      </c>
      <c r="K111" s="317">
        <v>14.5</v>
      </c>
      <c r="L111" s="317">
        <v>171.29689999999999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1.1912</v>
      </c>
      <c r="C112" s="309">
        <v>33241.614300000001</v>
      </c>
      <c r="D112" s="310">
        <v>23526.173500000001</v>
      </c>
      <c r="E112" s="310">
        <v>27852.584900000002</v>
      </c>
      <c r="F112" s="310">
        <v>39549.033300000003</v>
      </c>
      <c r="G112" s="310">
        <v>58883.040200000003</v>
      </c>
      <c r="H112" s="310">
        <v>35862.6803</v>
      </c>
      <c r="I112" s="311">
        <v>14.43</v>
      </c>
      <c r="J112" s="311">
        <v>7.7</v>
      </c>
      <c r="K112" s="311">
        <v>15.74</v>
      </c>
      <c r="L112" s="311">
        <v>167.72110000000001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4.2799999999999998E-2</v>
      </c>
      <c r="C113" s="315">
        <v>36548.178599999999</v>
      </c>
      <c r="D113" s="316">
        <v>30514.834800000001</v>
      </c>
      <c r="E113" s="316">
        <v>32510.318599999999</v>
      </c>
      <c r="F113" s="316">
        <v>45571.582000000002</v>
      </c>
      <c r="G113" s="316">
        <v>57606.280899999998</v>
      </c>
      <c r="H113" s="316">
        <v>40330.1751</v>
      </c>
      <c r="I113" s="317">
        <v>10.56</v>
      </c>
      <c r="J113" s="317">
        <v>5.07</v>
      </c>
      <c r="K113" s="317">
        <v>16.329999999999998</v>
      </c>
      <c r="L113" s="317">
        <v>169.40629999999999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9.6199999999999994E-2</v>
      </c>
      <c r="C114" s="309">
        <v>39552.798000000003</v>
      </c>
      <c r="D114" s="310">
        <v>34167.689100000003</v>
      </c>
      <c r="E114" s="310">
        <v>36287.784099999997</v>
      </c>
      <c r="F114" s="310">
        <v>50242.652199999997</v>
      </c>
      <c r="G114" s="310">
        <v>56224.502999999997</v>
      </c>
      <c r="H114" s="310">
        <v>42240.257700000002</v>
      </c>
      <c r="I114" s="311">
        <v>23.56</v>
      </c>
      <c r="J114" s="311">
        <v>9.69</v>
      </c>
      <c r="K114" s="311">
        <v>9.9</v>
      </c>
      <c r="L114" s="311">
        <v>180.24420000000001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2.5455999999999999</v>
      </c>
      <c r="C115" s="315">
        <v>31388.099600000001</v>
      </c>
      <c r="D115" s="316">
        <v>25068.720600000001</v>
      </c>
      <c r="E115" s="316">
        <v>27588.245900000002</v>
      </c>
      <c r="F115" s="316">
        <v>35939.303800000002</v>
      </c>
      <c r="G115" s="316">
        <v>40347.4928</v>
      </c>
      <c r="H115" s="316">
        <v>32095.678899999999</v>
      </c>
      <c r="I115" s="317">
        <v>16.18</v>
      </c>
      <c r="J115" s="317">
        <v>9.34</v>
      </c>
      <c r="K115" s="317">
        <v>14.78</v>
      </c>
      <c r="L115" s="317">
        <v>169.91159999999999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8.6499999999999994E-2</v>
      </c>
      <c r="C116" s="309">
        <v>26500.37</v>
      </c>
      <c r="D116" s="310">
        <v>22030.7762</v>
      </c>
      <c r="E116" s="310">
        <v>23000.762200000001</v>
      </c>
      <c r="F116" s="310">
        <v>28454.518199999999</v>
      </c>
      <c r="G116" s="310">
        <v>31293.069500000001</v>
      </c>
      <c r="H116" s="310">
        <v>26634.061399999999</v>
      </c>
      <c r="I116" s="311">
        <v>16.79</v>
      </c>
      <c r="J116" s="311">
        <v>8.6999999999999993</v>
      </c>
      <c r="K116" s="311">
        <v>14.46</v>
      </c>
      <c r="L116" s="311">
        <v>168.15199999999999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0.45619999999999999</v>
      </c>
      <c r="C117" s="315">
        <v>34012.569100000001</v>
      </c>
      <c r="D117" s="316">
        <v>25616.844099999998</v>
      </c>
      <c r="E117" s="316">
        <v>28578.979500000001</v>
      </c>
      <c r="F117" s="316">
        <v>40889.874100000001</v>
      </c>
      <c r="G117" s="316">
        <v>44655.723400000003</v>
      </c>
      <c r="H117" s="316">
        <v>34641.527399999999</v>
      </c>
      <c r="I117" s="317">
        <v>16.97</v>
      </c>
      <c r="J117" s="317">
        <v>12.71</v>
      </c>
      <c r="K117" s="317">
        <v>13.63</v>
      </c>
      <c r="L117" s="317">
        <v>171.71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5.0799999999999998E-2</v>
      </c>
      <c r="C118" s="309">
        <v>29038.502700000001</v>
      </c>
      <c r="D118" s="310">
        <v>18536.900300000001</v>
      </c>
      <c r="E118" s="310">
        <v>23201.079900000001</v>
      </c>
      <c r="F118" s="310">
        <v>31586.531900000002</v>
      </c>
      <c r="G118" s="310">
        <v>34013.053200000002</v>
      </c>
      <c r="H118" s="310">
        <v>27714.482800000002</v>
      </c>
      <c r="I118" s="311">
        <v>28.57</v>
      </c>
      <c r="J118" s="311">
        <v>5.59</v>
      </c>
      <c r="K118" s="311">
        <v>13.61</v>
      </c>
      <c r="L118" s="311">
        <v>163.95480000000001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0.37069999999999997</v>
      </c>
      <c r="C119" s="315">
        <v>26711.186399999999</v>
      </c>
      <c r="D119" s="316">
        <v>22969.9774</v>
      </c>
      <c r="E119" s="316">
        <v>24621.219499999999</v>
      </c>
      <c r="F119" s="316">
        <v>29651.793300000001</v>
      </c>
      <c r="G119" s="316">
        <v>32588.503499999999</v>
      </c>
      <c r="H119" s="316">
        <v>27328.768100000001</v>
      </c>
      <c r="I119" s="317">
        <v>13.59</v>
      </c>
      <c r="J119" s="317">
        <v>8.99</v>
      </c>
      <c r="K119" s="317">
        <v>13.05</v>
      </c>
      <c r="L119" s="317">
        <v>167.72139999999999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6.1400000000000003E-2</v>
      </c>
      <c r="C120" s="309">
        <v>45640.8747</v>
      </c>
      <c r="D120" s="310">
        <v>26758.780200000001</v>
      </c>
      <c r="E120" s="310">
        <v>38869.056700000001</v>
      </c>
      <c r="F120" s="310">
        <v>51090.867700000003</v>
      </c>
      <c r="G120" s="310">
        <v>58668.401700000002</v>
      </c>
      <c r="H120" s="310">
        <v>43687.712699999996</v>
      </c>
      <c r="I120" s="311">
        <v>18.52</v>
      </c>
      <c r="J120" s="311">
        <v>14.07</v>
      </c>
      <c r="K120" s="311">
        <v>11.35</v>
      </c>
      <c r="L120" s="311">
        <v>173.70519999999999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0.74780000000000002</v>
      </c>
      <c r="C121" s="315">
        <v>36631.884599999998</v>
      </c>
      <c r="D121" s="316">
        <v>23772.25</v>
      </c>
      <c r="E121" s="316">
        <v>31640.449400000001</v>
      </c>
      <c r="F121" s="316">
        <v>41733.472600000001</v>
      </c>
      <c r="G121" s="316">
        <v>48498.500699999997</v>
      </c>
      <c r="H121" s="316">
        <v>36829.038500000002</v>
      </c>
      <c r="I121" s="317">
        <v>9.01</v>
      </c>
      <c r="J121" s="317">
        <v>12.19</v>
      </c>
      <c r="K121" s="317">
        <v>11.63</v>
      </c>
      <c r="L121" s="317">
        <v>167.5634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1.6863999999999999</v>
      </c>
      <c r="C122" s="309">
        <v>32540.520400000001</v>
      </c>
      <c r="D122" s="310">
        <v>27828.349600000001</v>
      </c>
      <c r="E122" s="310">
        <v>29548.895700000001</v>
      </c>
      <c r="F122" s="310">
        <v>37507.996299999999</v>
      </c>
      <c r="G122" s="310">
        <v>48959.0213</v>
      </c>
      <c r="H122" s="310">
        <v>34773.265200000002</v>
      </c>
      <c r="I122" s="311">
        <v>9.7799999999999994</v>
      </c>
      <c r="J122" s="311">
        <v>8.7100000000000009</v>
      </c>
      <c r="K122" s="311">
        <v>18.28</v>
      </c>
      <c r="L122" s="311">
        <v>166.26939999999999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4.9363000000000001</v>
      </c>
      <c r="C123" s="315">
        <v>40531.678</v>
      </c>
      <c r="D123" s="316">
        <v>18744.512900000002</v>
      </c>
      <c r="E123" s="316">
        <v>26850.2785</v>
      </c>
      <c r="F123" s="316">
        <v>56573.141199999998</v>
      </c>
      <c r="G123" s="316">
        <v>59459.869599999998</v>
      </c>
      <c r="H123" s="316">
        <v>41367.268199999999</v>
      </c>
      <c r="I123" s="317">
        <v>15.77</v>
      </c>
      <c r="J123" s="317">
        <v>9.26</v>
      </c>
      <c r="K123" s="317">
        <v>22.22</v>
      </c>
      <c r="L123" s="317">
        <v>163.29499999999999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0.38250000000000001</v>
      </c>
      <c r="C124" s="309">
        <v>48836.086300000003</v>
      </c>
      <c r="D124" s="310">
        <v>31950.253000000001</v>
      </c>
      <c r="E124" s="310">
        <v>41047.439599999998</v>
      </c>
      <c r="F124" s="310">
        <v>52296.536899999999</v>
      </c>
      <c r="G124" s="310">
        <v>56114.450400000002</v>
      </c>
      <c r="H124" s="310">
        <v>46302.8874</v>
      </c>
      <c r="I124" s="311">
        <v>8.91</v>
      </c>
      <c r="J124" s="311">
        <v>17.04</v>
      </c>
      <c r="K124" s="311">
        <v>15.32</v>
      </c>
      <c r="L124" s="311">
        <v>171.46530000000001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0.31240000000000001</v>
      </c>
      <c r="C125" s="315">
        <v>36855.735200000003</v>
      </c>
      <c r="D125" s="316">
        <v>31149.928100000001</v>
      </c>
      <c r="E125" s="316">
        <v>34260.585400000004</v>
      </c>
      <c r="F125" s="316">
        <v>39487.698199999999</v>
      </c>
      <c r="G125" s="316">
        <v>42354.311699999998</v>
      </c>
      <c r="H125" s="316">
        <v>36907.939400000003</v>
      </c>
      <c r="I125" s="317">
        <v>11.81</v>
      </c>
      <c r="J125" s="317">
        <v>17.53</v>
      </c>
      <c r="K125" s="317">
        <v>11.03</v>
      </c>
      <c r="L125" s="317">
        <v>171.14320000000001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0.44190000000000002</v>
      </c>
      <c r="C126" s="309">
        <v>27477.281599999998</v>
      </c>
      <c r="D126" s="310">
        <v>19704.569800000001</v>
      </c>
      <c r="E126" s="310">
        <v>23343.537899999999</v>
      </c>
      <c r="F126" s="310">
        <v>31709.9997</v>
      </c>
      <c r="G126" s="310">
        <v>36000.830699999999</v>
      </c>
      <c r="H126" s="310">
        <v>28165.862000000001</v>
      </c>
      <c r="I126" s="311">
        <v>15.98</v>
      </c>
      <c r="J126" s="311">
        <v>6.27</v>
      </c>
      <c r="K126" s="311">
        <v>11.62</v>
      </c>
      <c r="L126" s="311">
        <v>178.15629999999999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0.26090000000000002</v>
      </c>
      <c r="C127" s="315">
        <v>37367.137199999997</v>
      </c>
      <c r="D127" s="316">
        <v>29228.891199999998</v>
      </c>
      <c r="E127" s="316">
        <v>34602.006500000003</v>
      </c>
      <c r="F127" s="316">
        <v>39507.2886</v>
      </c>
      <c r="G127" s="316">
        <v>41066.800600000002</v>
      </c>
      <c r="H127" s="316">
        <v>36337.347500000003</v>
      </c>
      <c r="I127" s="317">
        <v>7.68</v>
      </c>
      <c r="J127" s="317">
        <v>15.35</v>
      </c>
      <c r="K127" s="317">
        <v>10.28</v>
      </c>
      <c r="L127" s="317">
        <v>188.06569999999999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4.1254999999999997</v>
      </c>
      <c r="C128" s="309">
        <v>30608.848399999999</v>
      </c>
      <c r="D128" s="310">
        <v>19863.775900000001</v>
      </c>
      <c r="E128" s="310">
        <v>22555.400099999999</v>
      </c>
      <c r="F128" s="310">
        <v>36390.088000000003</v>
      </c>
      <c r="G128" s="310">
        <v>39963.409200000002</v>
      </c>
      <c r="H128" s="310">
        <v>30312.727500000001</v>
      </c>
      <c r="I128" s="311">
        <v>17.07</v>
      </c>
      <c r="J128" s="311">
        <v>4.71</v>
      </c>
      <c r="K128" s="311">
        <v>10.28</v>
      </c>
      <c r="L128" s="311">
        <v>181.7826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5.0933999999999999</v>
      </c>
      <c r="C129" s="315">
        <v>31828.778300000002</v>
      </c>
      <c r="D129" s="316">
        <v>22756.716899999999</v>
      </c>
      <c r="E129" s="316">
        <v>27648.947199999999</v>
      </c>
      <c r="F129" s="316">
        <v>43931.927199999998</v>
      </c>
      <c r="G129" s="316">
        <v>55258.291299999997</v>
      </c>
      <c r="H129" s="316">
        <v>35955.444499999998</v>
      </c>
      <c r="I129" s="317">
        <v>15.72</v>
      </c>
      <c r="J129" s="317">
        <v>6.44</v>
      </c>
      <c r="K129" s="317">
        <v>17.73</v>
      </c>
      <c r="L129" s="317">
        <v>169.291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1.4533</v>
      </c>
      <c r="C130" s="309">
        <v>20042.736799999999</v>
      </c>
      <c r="D130" s="310">
        <v>16122</v>
      </c>
      <c r="E130" s="310">
        <v>17684.7441</v>
      </c>
      <c r="F130" s="310">
        <v>23399.479599999999</v>
      </c>
      <c r="G130" s="310">
        <v>26874.257000000001</v>
      </c>
      <c r="H130" s="310">
        <v>21063.950099999998</v>
      </c>
      <c r="I130" s="311">
        <v>10.15</v>
      </c>
      <c r="J130" s="311">
        <v>3.27</v>
      </c>
      <c r="K130" s="311">
        <v>14.62</v>
      </c>
      <c r="L130" s="311">
        <v>172.56729999999999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2.7883</v>
      </c>
      <c r="C131" s="315">
        <v>26550.801100000001</v>
      </c>
      <c r="D131" s="316">
        <v>16636.975399999999</v>
      </c>
      <c r="E131" s="316">
        <v>20932.313900000001</v>
      </c>
      <c r="F131" s="316">
        <v>33288.890700000004</v>
      </c>
      <c r="G131" s="316">
        <v>41392.6947</v>
      </c>
      <c r="H131" s="316">
        <v>28154.3007</v>
      </c>
      <c r="I131" s="317">
        <v>15.68</v>
      </c>
      <c r="J131" s="317">
        <v>5.94</v>
      </c>
      <c r="K131" s="317">
        <v>14.26</v>
      </c>
      <c r="L131" s="317">
        <v>173.0112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0.73340000000000005</v>
      </c>
      <c r="C132" s="309">
        <v>26166.8318</v>
      </c>
      <c r="D132" s="310">
        <v>18850.448100000001</v>
      </c>
      <c r="E132" s="310">
        <v>21252.778900000001</v>
      </c>
      <c r="F132" s="310">
        <v>30682.1813</v>
      </c>
      <c r="G132" s="310">
        <v>34811.720600000001</v>
      </c>
      <c r="H132" s="310">
        <v>26529.495500000001</v>
      </c>
      <c r="I132" s="311">
        <v>12.97</v>
      </c>
      <c r="J132" s="311">
        <v>2.9</v>
      </c>
      <c r="K132" s="311">
        <v>11.97</v>
      </c>
      <c r="L132" s="311">
        <v>174.29599999999999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550A-5542-4070-AB4E-0812E46EEF5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295</v>
      </c>
      <c r="B1" s="2"/>
      <c r="C1" s="2"/>
      <c r="D1" s="3"/>
      <c r="E1" s="3"/>
      <c r="F1" s="3" t="s">
        <v>245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247</v>
      </c>
      <c r="C7" s="27"/>
      <c r="D7" s="68">
        <v>137.28620000000001</v>
      </c>
      <c r="E7" s="29" t="s">
        <v>25</v>
      </c>
      <c r="G7" s="334"/>
    </row>
    <row r="8" spans="1:19" s="22" customFormat="1" ht="20.45" customHeight="1" x14ac:dyDescent="0.25">
      <c r="B8" s="32" t="s">
        <v>248</v>
      </c>
      <c r="C8" s="32"/>
      <c r="D8" s="33">
        <v>3.1800999999999999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249</v>
      </c>
      <c r="D11" s="61">
        <v>101.47920000000001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250</v>
      </c>
      <c r="D12" s="61">
        <v>127.5484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251</v>
      </c>
      <c r="D13" s="61">
        <v>143.66669999999999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252</v>
      </c>
      <c r="D14" s="61">
        <v>153.33330000000001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253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254</v>
      </c>
      <c r="C17" s="27"/>
      <c r="D17" s="68">
        <v>35.382899999999999</v>
      </c>
      <c r="E17" s="29" t="s">
        <v>25</v>
      </c>
    </row>
    <row r="18" spans="2:10" s="31" customFormat="1" ht="20.45" customHeight="1" x14ac:dyDescent="0.2">
      <c r="B18" s="54" t="s">
        <v>255</v>
      </c>
      <c r="C18" s="42"/>
      <c r="D18" s="340">
        <v>14.4414</v>
      </c>
      <c r="E18" s="44" t="s">
        <v>25</v>
      </c>
    </row>
    <row r="19" spans="2:10" s="31" customFormat="1" ht="20.45" customHeight="1" x14ac:dyDescent="0.2">
      <c r="B19" s="54" t="s">
        <v>256</v>
      </c>
      <c r="C19" s="42"/>
      <c r="D19" s="340">
        <v>10.2873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257</v>
      </c>
      <c r="I23" s="334">
        <v>134.1061</v>
      </c>
      <c r="J23" s="347" t="s">
        <v>301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258</v>
      </c>
      <c r="I24" s="46">
        <v>35.382899999999999</v>
      </c>
      <c r="J24" s="347" t="s">
        <v>302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259</v>
      </c>
      <c r="I25" s="46">
        <v>14.4414</v>
      </c>
      <c r="J25" s="347" t="s">
        <v>303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260</v>
      </c>
      <c r="I26" s="46">
        <v>10.2873</v>
      </c>
      <c r="J26" s="347" t="s">
        <v>304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261</v>
      </c>
      <c r="I27" s="46">
        <v>10.654200000000031</v>
      </c>
      <c r="J27" s="347" t="s">
        <v>305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1661-4A76-4E55-BBFD-DB81B9A5FBB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295</v>
      </c>
      <c r="B1" s="2"/>
      <c r="C1" s="3"/>
      <c r="D1" s="1"/>
      <c r="E1" s="2"/>
      <c r="F1" s="3"/>
      <c r="G1" s="3" t="s">
        <v>262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263</v>
      </c>
    </row>
    <row r="3" spans="1:17" ht="14.25" customHeight="1" x14ac:dyDescent="0.2">
      <c r="A3" s="95" t="s">
        <v>264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266</v>
      </c>
      <c r="B8" s="295" t="s">
        <v>267</v>
      </c>
      <c r="C8" s="228" t="s">
        <v>268</v>
      </c>
      <c r="D8" s="228"/>
      <c r="E8" s="228" t="s">
        <v>269</v>
      </c>
      <c r="F8" s="228"/>
      <c r="G8" s="228"/>
    </row>
    <row r="9" spans="1:17" ht="17.25" customHeight="1" x14ac:dyDescent="0.2">
      <c r="A9" s="355"/>
      <c r="B9" s="356"/>
      <c r="C9" s="237" t="s">
        <v>270</v>
      </c>
      <c r="D9" s="237"/>
      <c r="E9" s="237" t="s">
        <v>270</v>
      </c>
      <c r="F9" s="237"/>
      <c r="G9" s="237"/>
    </row>
    <row r="10" spans="1:17" ht="17.25" customHeight="1" x14ac:dyDescent="0.2">
      <c r="A10" s="355"/>
      <c r="B10" s="356"/>
      <c r="C10" s="292" t="s">
        <v>271</v>
      </c>
      <c r="D10" s="292" t="s">
        <v>272</v>
      </c>
      <c r="E10" s="292" t="s">
        <v>271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273</v>
      </c>
      <c r="E11" s="228"/>
      <c r="F11" s="292" t="s">
        <v>274</v>
      </c>
      <c r="G11" s="292" t="s">
        <v>275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0.33110000000000001</v>
      </c>
      <c r="C14" s="362">
        <v>144.03120000000001</v>
      </c>
      <c r="D14" s="363">
        <v>0.22919999999999999</v>
      </c>
      <c r="E14" s="363">
        <v>28.192799999999998</v>
      </c>
      <c r="F14" s="363">
        <v>17.1251</v>
      </c>
      <c r="G14" s="363">
        <v>1.9134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0.26800000000000002</v>
      </c>
      <c r="C15" s="366">
        <v>148.81739999999999</v>
      </c>
      <c r="D15" s="367">
        <v>0.28599999999999998</v>
      </c>
      <c r="E15" s="367">
        <v>22.2425</v>
      </c>
      <c r="F15" s="367">
        <v>14.9</v>
      </c>
      <c r="G15" s="367">
        <v>1.742</v>
      </c>
    </row>
    <row r="16" spans="1:17" ht="13.15" customHeight="1" x14ac:dyDescent="0.2">
      <c r="A16" s="360" t="s">
        <v>126</v>
      </c>
      <c r="B16" s="361">
        <v>9.8599999999999993E-2</v>
      </c>
      <c r="C16" s="362">
        <v>146.22810000000001</v>
      </c>
      <c r="D16" s="363">
        <v>0.98309999999999997</v>
      </c>
      <c r="E16" s="363">
        <v>24.6402</v>
      </c>
      <c r="F16" s="363">
        <v>15.414300000000001</v>
      </c>
      <c r="G16" s="363">
        <v>2.8479999999999999</v>
      </c>
    </row>
    <row r="17" spans="1:7" ht="13.15" customHeight="1" x14ac:dyDescent="0.2">
      <c r="A17" s="368" t="s">
        <v>127</v>
      </c>
      <c r="B17" s="365">
        <v>0.2016</v>
      </c>
      <c r="C17" s="366">
        <v>144.5608</v>
      </c>
      <c r="D17" s="367">
        <v>1.4517</v>
      </c>
      <c r="E17" s="367">
        <v>25.226500000000001</v>
      </c>
      <c r="F17" s="367">
        <v>15.1859</v>
      </c>
      <c r="G17" s="367">
        <v>3.2898000000000001</v>
      </c>
    </row>
    <row r="18" spans="1:7" ht="13.15" customHeight="1" x14ac:dyDescent="0.25">
      <c r="A18" s="369" t="s">
        <v>128</v>
      </c>
      <c r="B18" s="361">
        <v>0.49530000000000002</v>
      </c>
      <c r="C18" s="362">
        <v>148.2902</v>
      </c>
      <c r="D18" s="363">
        <v>0.2235</v>
      </c>
      <c r="E18" s="363">
        <v>22.272200000000002</v>
      </c>
      <c r="F18" s="363">
        <v>14.916399999999999</v>
      </c>
      <c r="G18" s="363">
        <v>1.3897999999999999</v>
      </c>
    </row>
    <row r="19" spans="1:7" ht="13.15" customHeight="1" x14ac:dyDescent="0.25">
      <c r="A19" s="364" t="s">
        <v>129</v>
      </c>
      <c r="B19" s="365">
        <v>0.12</v>
      </c>
      <c r="C19" s="366">
        <v>145.06200000000001</v>
      </c>
      <c r="D19" s="367">
        <v>0.38550000000000001</v>
      </c>
      <c r="E19" s="367">
        <v>22.956800000000001</v>
      </c>
      <c r="F19" s="367">
        <v>15.686400000000001</v>
      </c>
      <c r="G19" s="367">
        <v>1.6838</v>
      </c>
    </row>
    <row r="20" spans="1:7" ht="13.15" customHeight="1" x14ac:dyDescent="0.25">
      <c r="A20" s="369" t="s">
        <v>130</v>
      </c>
      <c r="B20" s="361">
        <v>1.1074999999999999</v>
      </c>
      <c r="C20" s="362">
        <v>144.23920000000001</v>
      </c>
      <c r="D20" s="363">
        <v>0.57879999999999998</v>
      </c>
      <c r="E20" s="363">
        <v>23.9678</v>
      </c>
      <c r="F20" s="363">
        <v>15.4915</v>
      </c>
      <c r="G20" s="363">
        <v>2.7063000000000001</v>
      </c>
    </row>
    <row r="21" spans="1:7" ht="13.15" customHeight="1" x14ac:dyDescent="0.2">
      <c r="A21" s="368" t="s">
        <v>131</v>
      </c>
      <c r="B21" s="365">
        <v>0.3931</v>
      </c>
      <c r="C21" s="366">
        <v>145.75190000000001</v>
      </c>
      <c r="D21" s="367">
        <v>1.4655</v>
      </c>
      <c r="E21" s="367">
        <v>24.7592</v>
      </c>
      <c r="F21" s="367">
        <v>16.3887</v>
      </c>
      <c r="G21" s="367">
        <v>2.2027999999999999</v>
      </c>
    </row>
    <row r="22" spans="1:7" ht="13.15" customHeight="1" x14ac:dyDescent="0.2">
      <c r="A22" s="360" t="s">
        <v>132</v>
      </c>
      <c r="B22" s="361">
        <v>0.20130000000000001</v>
      </c>
      <c r="C22" s="362">
        <v>160.98939999999999</v>
      </c>
      <c r="D22" s="363">
        <v>14.308299999999999</v>
      </c>
      <c r="E22" s="363">
        <v>27.6616</v>
      </c>
      <c r="F22" s="363">
        <v>15.7966</v>
      </c>
      <c r="G22" s="363">
        <v>4.5202</v>
      </c>
    </row>
    <row r="23" spans="1:7" ht="13.15" customHeight="1" x14ac:dyDescent="0.25">
      <c r="A23" s="364" t="s">
        <v>133</v>
      </c>
      <c r="B23" s="365">
        <v>0.16400000000000001</v>
      </c>
      <c r="C23" s="366">
        <v>147.78829999999999</v>
      </c>
      <c r="D23" s="367">
        <v>0.32469999999999999</v>
      </c>
      <c r="E23" s="367">
        <v>25.321000000000002</v>
      </c>
      <c r="F23" s="367">
        <v>14.099500000000001</v>
      </c>
      <c r="G23" s="367">
        <v>2.0548000000000002</v>
      </c>
    </row>
    <row r="24" spans="1:7" ht="13.15" customHeight="1" x14ac:dyDescent="0.25">
      <c r="A24" s="369" t="s">
        <v>134</v>
      </c>
      <c r="B24" s="361">
        <v>0.47360000000000002</v>
      </c>
      <c r="C24" s="362">
        <v>143.28280000000001</v>
      </c>
      <c r="D24" s="363">
        <v>2.6219000000000001</v>
      </c>
      <c r="E24" s="363">
        <v>33.9833</v>
      </c>
      <c r="F24" s="363">
        <v>14.415900000000001</v>
      </c>
      <c r="G24" s="363">
        <v>8.4251000000000005</v>
      </c>
    </row>
    <row r="25" spans="1:7" ht="13.15" customHeight="1" x14ac:dyDescent="0.25">
      <c r="A25" s="364" t="s">
        <v>136</v>
      </c>
      <c r="B25" s="365">
        <v>1.4568000000000001</v>
      </c>
      <c r="C25" s="366">
        <v>145.5188</v>
      </c>
      <c r="D25" s="367">
        <v>0.58320000000000005</v>
      </c>
      <c r="E25" s="367">
        <v>29.001000000000001</v>
      </c>
      <c r="F25" s="367">
        <v>16.988099999999999</v>
      </c>
      <c r="G25" s="367">
        <v>4.7793999999999999</v>
      </c>
    </row>
    <row r="26" spans="1:7" ht="13.15" customHeight="1" x14ac:dyDescent="0.25">
      <c r="A26" s="369" t="s">
        <v>137</v>
      </c>
      <c r="B26" s="361">
        <v>0.77700000000000002</v>
      </c>
      <c r="C26" s="362">
        <v>140.69759999999999</v>
      </c>
      <c r="D26" s="363">
        <v>0.71309999999999996</v>
      </c>
      <c r="E26" s="363">
        <v>27.767299999999999</v>
      </c>
      <c r="F26" s="363">
        <v>16.137799999999999</v>
      </c>
      <c r="G26" s="363">
        <v>3.8580000000000001</v>
      </c>
    </row>
    <row r="27" spans="1:7" ht="13.15" customHeight="1" x14ac:dyDescent="0.25">
      <c r="A27" s="364" t="s">
        <v>138</v>
      </c>
      <c r="B27" s="365">
        <v>0.3775</v>
      </c>
      <c r="C27" s="366">
        <v>151.51310000000001</v>
      </c>
      <c r="D27" s="367">
        <v>2.0488</v>
      </c>
      <c r="E27" s="367">
        <v>23.0779</v>
      </c>
      <c r="F27" s="367">
        <v>15.3993</v>
      </c>
      <c r="G27" s="367">
        <v>2.6364999999999998</v>
      </c>
    </row>
    <row r="28" spans="1:7" ht="13.15" customHeight="1" x14ac:dyDescent="0.2">
      <c r="A28" s="360" t="s">
        <v>139</v>
      </c>
      <c r="B28" s="361">
        <v>0.86660000000000004</v>
      </c>
      <c r="C28" s="362">
        <v>138.8297</v>
      </c>
      <c r="D28" s="363">
        <v>2.0074000000000001</v>
      </c>
      <c r="E28" s="363">
        <v>27.91</v>
      </c>
      <c r="F28" s="363">
        <v>15.7584</v>
      </c>
      <c r="G28" s="363">
        <v>5.5541</v>
      </c>
    </row>
    <row r="29" spans="1:7" ht="13.15" customHeight="1" x14ac:dyDescent="0.25">
      <c r="A29" s="364" t="s">
        <v>140</v>
      </c>
      <c r="B29" s="365">
        <v>0.24829999999999999</v>
      </c>
      <c r="C29" s="366">
        <v>139.43109999999999</v>
      </c>
      <c r="D29" s="367">
        <v>0.75439999999999996</v>
      </c>
      <c r="E29" s="367">
        <v>30.159800000000001</v>
      </c>
      <c r="F29" s="367">
        <v>15.767200000000001</v>
      </c>
      <c r="G29" s="367">
        <v>4.7477</v>
      </c>
    </row>
    <row r="30" spans="1:7" ht="13.15" customHeight="1" x14ac:dyDescent="0.25">
      <c r="A30" s="369" t="s">
        <v>141</v>
      </c>
      <c r="B30" s="361">
        <v>0.2167</v>
      </c>
      <c r="C30" s="362">
        <v>140.19659999999999</v>
      </c>
      <c r="D30" s="363">
        <v>0.77080000000000004</v>
      </c>
      <c r="E30" s="363">
        <v>28.767700000000001</v>
      </c>
      <c r="F30" s="363">
        <v>15.2277</v>
      </c>
      <c r="G30" s="363">
        <v>6.1314000000000002</v>
      </c>
    </row>
    <row r="31" spans="1:7" ht="13.15" customHeight="1" x14ac:dyDescent="0.2">
      <c r="A31" s="368" t="s">
        <v>142</v>
      </c>
      <c r="B31" s="365">
        <v>0.12939999999999999</v>
      </c>
      <c r="C31" s="366">
        <v>143.1481</v>
      </c>
      <c r="D31" s="367">
        <v>1.5068999999999999</v>
      </c>
      <c r="E31" s="367">
        <v>26.820499999999999</v>
      </c>
      <c r="F31" s="367">
        <v>15.484299999999999</v>
      </c>
      <c r="G31" s="367">
        <v>4.1146000000000003</v>
      </c>
    </row>
    <row r="32" spans="1:7" ht="13.15" customHeight="1" x14ac:dyDescent="0.25">
      <c r="A32" s="369" t="s">
        <v>143</v>
      </c>
      <c r="B32" s="361">
        <v>0.62429999999999997</v>
      </c>
      <c r="C32" s="362">
        <v>171.97659999999999</v>
      </c>
      <c r="D32" s="363">
        <v>12.7362</v>
      </c>
      <c r="E32" s="363">
        <v>22.1465</v>
      </c>
      <c r="F32" s="363">
        <v>12.06</v>
      </c>
      <c r="G32" s="363">
        <v>3.1093999999999999</v>
      </c>
    </row>
    <row r="33" spans="1:7" ht="13.15" customHeight="1" x14ac:dyDescent="0.25">
      <c r="A33" s="364" t="s">
        <v>144</v>
      </c>
      <c r="B33" s="365">
        <v>0.81230000000000002</v>
      </c>
      <c r="C33" s="366">
        <v>140.83080000000001</v>
      </c>
      <c r="D33" s="367">
        <v>8.9999999999999998E-4</v>
      </c>
      <c r="E33" s="367">
        <v>33.206200000000003</v>
      </c>
      <c r="F33" s="367">
        <v>24.968800000000002</v>
      </c>
      <c r="G33" s="367">
        <v>1.7070000000000001</v>
      </c>
    </row>
    <row r="34" spans="1:7" ht="13.15" customHeight="1" x14ac:dyDescent="0.2">
      <c r="A34" s="360" t="s">
        <v>145</v>
      </c>
      <c r="B34" s="361">
        <v>0.3523</v>
      </c>
      <c r="C34" s="362">
        <v>144.55410000000001</v>
      </c>
      <c r="D34" s="363">
        <v>1.7459</v>
      </c>
      <c r="E34" s="363">
        <v>24.707699999999999</v>
      </c>
      <c r="F34" s="363">
        <v>15.138299999999999</v>
      </c>
      <c r="G34" s="363">
        <v>2.3500999999999999</v>
      </c>
    </row>
    <row r="35" spans="1:7" ht="13.15" customHeight="1" x14ac:dyDescent="0.25">
      <c r="A35" s="364" t="s">
        <v>146</v>
      </c>
      <c r="B35" s="365">
        <v>0.27900000000000003</v>
      </c>
      <c r="C35" s="366">
        <v>148.99940000000001</v>
      </c>
      <c r="D35" s="367">
        <v>0.59799999999999998</v>
      </c>
      <c r="E35" s="367">
        <v>23.046700000000001</v>
      </c>
      <c r="F35" s="367">
        <v>6.9569999999999999</v>
      </c>
      <c r="G35" s="367">
        <v>7.8353000000000002</v>
      </c>
    </row>
    <row r="36" spans="1:7" ht="13.15" customHeight="1" x14ac:dyDescent="0.2">
      <c r="A36" s="360" t="s">
        <v>147</v>
      </c>
      <c r="B36" s="361">
        <v>0.1452</v>
      </c>
      <c r="C36" s="362">
        <v>147.87950000000001</v>
      </c>
      <c r="D36" s="363">
        <v>0.51170000000000004</v>
      </c>
      <c r="E36" s="363">
        <v>25.486499999999999</v>
      </c>
      <c r="F36" s="363">
        <v>15.2446</v>
      </c>
      <c r="G36" s="363">
        <v>1.9003000000000001</v>
      </c>
    </row>
    <row r="37" spans="1:7" ht="13.15" customHeight="1" x14ac:dyDescent="0.25">
      <c r="A37" s="364" t="s">
        <v>148</v>
      </c>
      <c r="B37" s="365">
        <v>0.2253</v>
      </c>
      <c r="C37" s="366">
        <v>144.6772</v>
      </c>
      <c r="D37" s="367">
        <v>0.91569999999999996</v>
      </c>
      <c r="E37" s="367">
        <v>26.0687</v>
      </c>
      <c r="F37" s="367">
        <v>16.161000000000001</v>
      </c>
      <c r="G37" s="367">
        <v>4.1596000000000002</v>
      </c>
    </row>
    <row r="38" spans="1:7" x14ac:dyDescent="0.2">
      <c r="A38" s="360" t="s">
        <v>149</v>
      </c>
      <c r="B38" s="361">
        <v>7.6300000000000007E-2</v>
      </c>
      <c r="C38" s="362">
        <v>143.79490000000001</v>
      </c>
      <c r="D38" s="363">
        <v>0.58460000000000001</v>
      </c>
      <c r="E38" s="363">
        <v>27.273900000000001</v>
      </c>
      <c r="F38" s="363">
        <v>15.1221</v>
      </c>
      <c r="G38" s="363">
        <v>4.9138999999999999</v>
      </c>
    </row>
    <row r="39" spans="1:7" ht="13.5" x14ac:dyDescent="0.25">
      <c r="A39" s="364" t="s">
        <v>151</v>
      </c>
      <c r="B39" s="365">
        <v>0.14099999999999999</v>
      </c>
      <c r="C39" s="366">
        <v>146.9932</v>
      </c>
      <c r="D39" s="367">
        <v>1.1866000000000001</v>
      </c>
      <c r="E39" s="367">
        <v>25.572900000000001</v>
      </c>
      <c r="F39" s="367">
        <v>11.7957</v>
      </c>
      <c r="G39" s="367">
        <v>6.1116999999999999</v>
      </c>
    </row>
    <row r="40" spans="1:7" x14ac:dyDescent="0.2">
      <c r="A40" s="360" t="s">
        <v>152</v>
      </c>
      <c r="B40" s="361">
        <v>0.4667</v>
      </c>
      <c r="C40" s="362">
        <v>144.9659</v>
      </c>
      <c r="D40" s="363">
        <v>0.3543</v>
      </c>
      <c r="E40" s="363">
        <v>26.342300000000002</v>
      </c>
      <c r="F40" s="363">
        <v>16.092600000000001</v>
      </c>
      <c r="G40" s="363">
        <v>3.3</v>
      </c>
    </row>
    <row r="41" spans="1:7" ht="13.5" x14ac:dyDescent="0.25">
      <c r="A41" s="364" t="s">
        <v>153</v>
      </c>
      <c r="B41" s="365">
        <v>0.15479999999999999</v>
      </c>
      <c r="C41" s="366">
        <v>147.19710000000001</v>
      </c>
      <c r="D41" s="367">
        <v>2.9982000000000002</v>
      </c>
      <c r="E41" s="367">
        <v>24.254799999999999</v>
      </c>
      <c r="F41" s="367">
        <v>16.2287</v>
      </c>
      <c r="G41" s="367">
        <v>2.7982</v>
      </c>
    </row>
    <row r="42" spans="1:7" x14ac:dyDescent="0.2">
      <c r="A42" s="360" t="s">
        <v>154</v>
      </c>
      <c r="B42" s="361">
        <v>0.19409999999999999</v>
      </c>
      <c r="C42" s="362">
        <v>145.57409999999999</v>
      </c>
      <c r="D42" s="363">
        <v>0.86070000000000002</v>
      </c>
      <c r="E42" s="363">
        <v>25.145800000000001</v>
      </c>
      <c r="F42" s="363">
        <v>16.1389</v>
      </c>
      <c r="G42" s="363">
        <v>3.1385000000000001</v>
      </c>
    </row>
    <row r="43" spans="1:7" ht="13.5" x14ac:dyDescent="0.25">
      <c r="A43" s="364" t="s">
        <v>155</v>
      </c>
      <c r="B43" s="365">
        <v>0.1028</v>
      </c>
      <c r="C43" s="366">
        <v>146.88939999999999</v>
      </c>
      <c r="D43" s="367">
        <v>6.7299999999999999E-2</v>
      </c>
      <c r="E43" s="367">
        <v>26.457799999999999</v>
      </c>
      <c r="F43" s="367">
        <v>15.505000000000001</v>
      </c>
      <c r="G43" s="367">
        <v>2.1518999999999999</v>
      </c>
    </row>
    <row r="44" spans="1:7" x14ac:dyDescent="0.2">
      <c r="A44" s="360" t="s">
        <v>156</v>
      </c>
      <c r="B44" s="361">
        <v>0.28520000000000001</v>
      </c>
      <c r="C44" s="362">
        <v>148.30430000000001</v>
      </c>
      <c r="D44" s="363">
        <v>1.8788</v>
      </c>
      <c r="E44" s="363">
        <v>24.923300000000001</v>
      </c>
      <c r="F44" s="363">
        <v>16.6721</v>
      </c>
      <c r="G44" s="363">
        <v>1.5748</v>
      </c>
    </row>
    <row r="45" spans="1:7" ht="13.5" x14ac:dyDescent="0.25">
      <c r="A45" s="364" t="s">
        <v>157</v>
      </c>
      <c r="B45" s="365">
        <v>0.1399</v>
      </c>
      <c r="C45" s="366">
        <v>119.9592</v>
      </c>
      <c r="D45" s="367">
        <v>3.3E-3</v>
      </c>
      <c r="E45" s="367">
        <v>52.5242</v>
      </c>
      <c r="F45" s="367">
        <v>10.197699999999999</v>
      </c>
      <c r="G45" s="367">
        <v>35.727699999999999</v>
      </c>
    </row>
    <row r="46" spans="1:7" x14ac:dyDescent="0.2">
      <c r="A46" s="360" t="s">
        <v>158</v>
      </c>
      <c r="B46" s="361">
        <v>7.3200000000000001E-2</v>
      </c>
      <c r="C46" s="362">
        <v>143.79910000000001</v>
      </c>
      <c r="D46" s="363">
        <v>0.53459999999999996</v>
      </c>
      <c r="E46" s="363">
        <v>24.263400000000001</v>
      </c>
      <c r="F46" s="363">
        <v>16.702300000000001</v>
      </c>
      <c r="G46" s="363">
        <v>1.1629</v>
      </c>
    </row>
    <row r="47" spans="1:7" ht="13.5" x14ac:dyDescent="0.25">
      <c r="A47" s="364" t="s">
        <v>159</v>
      </c>
      <c r="B47" s="365">
        <v>0.1089</v>
      </c>
      <c r="C47" s="366">
        <v>149.38929999999999</v>
      </c>
      <c r="D47" s="367">
        <v>0</v>
      </c>
      <c r="E47" s="367">
        <v>24.610499999999998</v>
      </c>
      <c r="F47" s="367">
        <v>14.5435</v>
      </c>
      <c r="G47" s="367">
        <v>3.7706</v>
      </c>
    </row>
    <row r="48" spans="1:7" x14ac:dyDescent="0.2">
      <c r="A48" s="360" t="s">
        <v>161</v>
      </c>
      <c r="B48" s="361">
        <v>7.9200000000000007E-2</v>
      </c>
      <c r="C48" s="362">
        <v>141.10480000000001</v>
      </c>
      <c r="D48" s="363">
        <v>3.2035</v>
      </c>
      <c r="E48" s="363">
        <v>28.498699999999999</v>
      </c>
      <c r="F48" s="363">
        <v>15.2155</v>
      </c>
      <c r="G48" s="363">
        <v>4.7679</v>
      </c>
    </row>
    <row r="49" spans="1:7" ht="13.5" x14ac:dyDescent="0.25">
      <c r="A49" s="364" t="s">
        <v>162</v>
      </c>
      <c r="B49" s="365">
        <v>1.2407999999999999</v>
      </c>
      <c r="C49" s="366">
        <v>152.24209999999999</v>
      </c>
      <c r="D49" s="367">
        <v>0.41010000000000002</v>
      </c>
      <c r="E49" s="367">
        <v>21.5519</v>
      </c>
      <c r="F49" s="367">
        <v>14.6349</v>
      </c>
      <c r="G49" s="367">
        <v>2.2684000000000002</v>
      </c>
    </row>
    <row r="50" spans="1:7" x14ac:dyDescent="0.2">
      <c r="A50" s="360" t="s">
        <v>163</v>
      </c>
      <c r="B50" s="361">
        <v>1.1394</v>
      </c>
      <c r="C50" s="362">
        <v>140.91890000000001</v>
      </c>
      <c r="D50" s="363">
        <v>1.6094999999999999</v>
      </c>
      <c r="E50" s="363">
        <v>29.0121</v>
      </c>
      <c r="F50" s="363">
        <v>14.7676</v>
      </c>
      <c r="G50" s="363">
        <v>4.6677999999999997</v>
      </c>
    </row>
    <row r="51" spans="1:7" ht="13.5" x14ac:dyDescent="0.25">
      <c r="A51" s="364" t="s">
        <v>164</v>
      </c>
      <c r="B51" s="365">
        <v>0.75449999999999995</v>
      </c>
      <c r="C51" s="366">
        <v>141.18719999999999</v>
      </c>
      <c r="D51" s="367">
        <v>1.7331000000000001</v>
      </c>
      <c r="E51" s="367">
        <v>29.468299999999999</v>
      </c>
      <c r="F51" s="367">
        <v>16.1158</v>
      </c>
      <c r="G51" s="367">
        <v>5.1130000000000004</v>
      </c>
    </row>
    <row r="52" spans="1:7" x14ac:dyDescent="0.2">
      <c r="A52" s="360" t="s">
        <v>165</v>
      </c>
      <c r="B52" s="361">
        <v>2.9462000000000002</v>
      </c>
      <c r="C52" s="362">
        <v>138.16640000000001</v>
      </c>
      <c r="D52" s="363">
        <v>2.1640999999999999</v>
      </c>
      <c r="E52" s="363">
        <v>29.580100000000002</v>
      </c>
      <c r="F52" s="363">
        <v>15.480700000000001</v>
      </c>
      <c r="G52" s="363">
        <v>5.4520999999999997</v>
      </c>
    </row>
    <row r="53" spans="1:7" ht="13.5" x14ac:dyDescent="0.25">
      <c r="A53" s="364" t="s">
        <v>166</v>
      </c>
      <c r="B53" s="365">
        <v>0.57010000000000005</v>
      </c>
      <c r="C53" s="366">
        <v>137.2062</v>
      </c>
      <c r="D53" s="367">
        <v>1.6372</v>
      </c>
      <c r="E53" s="367">
        <v>32.668799999999997</v>
      </c>
      <c r="F53" s="367">
        <v>14.573399999999999</v>
      </c>
      <c r="G53" s="367">
        <v>7.6562999999999999</v>
      </c>
    </row>
    <row r="54" spans="1:7" x14ac:dyDescent="0.2">
      <c r="A54" s="360" t="s">
        <v>167</v>
      </c>
      <c r="B54" s="361">
        <v>0.20280000000000001</v>
      </c>
      <c r="C54" s="362">
        <v>141.30770000000001</v>
      </c>
      <c r="D54" s="363">
        <v>3.5000000000000001E-3</v>
      </c>
      <c r="E54" s="363">
        <v>32.513599999999997</v>
      </c>
      <c r="F54" s="363">
        <v>17.171600000000002</v>
      </c>
      <c r="G54" s="363">
        <v>6.6456999999999997</v>
      </c>
    </row>
    <row r="55" spans="1:7" ht="13.5" x14ac:dyDescent="0.25">
      <c r="A55" s="364" t="s">
        <v>168</v>
      </c>
      <c r="B55" s="365">
        <v>0.76259999999999994</v>
      </c>
      <c r="C55" s="366">
        <v>142.20660000000001</v>
      </c>
      <c r="D55" s="367">
        <v>0.86729999999999996</v>
      </c>
      <c r="E55" s="367">
        <v>28.073</v>
      </c>
      <c r="F55" s="367">
        <v>15.200200000000001</v>
      </c>
      <c r="G55" s="367">
        <v>4.5552999999999999</v>
      </c>
    </row>
    <row r="56" spans="1:7" x14ac:dyDescent="0.2">
      <c r="A56" s="360" t="s">
        <v>169</v>
      </c>
      <c r="B56" s="361">
        <v>2.8715000000000002</v>
      </c>
      <c r="C56" s="362">
        <v>141.9804</v>
      </c>
      <c r="D56" s="363">
        <v>4.8642000000000003</v>
      </c>
      <c r="E56" s="363">
        <v>29.5181</v>
      </c>
      <c r="F56" s="363">
        <v>15.2179</v>
      </c>
      <c r="G56" s="363">
        <v>6.0789</v>
      </c>
    </row>
    <row r="57" spans="1:7" ht="13.5" x14ac:dyDescent="0.25">
      <c r="A57" s="364" t="s">
        <v>170</v>
      </c>
      <c r="B57" s="365">
        <v>0.64319999999999999</v>
      </c>
      <c r="C57" s="366">
        <v>147.25149999999999</v>
      </c>
      <c r="D57" s="367">
        <v>4.4337999999999997</v>
      </c>
      <c r="E57" s="367">
        <v>29.649899999999999</v>
      </c>
      <c r="F57" s="367">
        <v>16.8812</v>
      </c>
      <c r="G57" s="367">
        <v>8.0693000000000001</v>
      </c>
    </row>
    <row r="58" spans="1:7" x14ac:dyDescent="0.2">
      <c r="A58" s="360" t="s">
        <v>171</v>
      </c>
      <c r="B58" s="361">
        <v>0.22439999999999999</v>
      </c>
      <c r="C58" s="362">
        <v>146.77770000000001</v>
      </c>
      <c r="D58" s="363">
        <v>0.51300000000000001</v>
      </c>
      <c r="E58" s="363">
        <v>27.774699999999999</v>
      </c>
      <c r="F58" s="363">
        <v>16.032900000000001</v>
      </c>
      <c r="G58" s="363">
        <v>4.7419000000000002</v>
      </c>
    </row>
    <row r="59" spans="1:7" ht="13.5" x14ac:dyDescent="0.25">
      <c r="A59" s="364" t="s">
        <v>172</v>
      </c>
      <c r="B59" s="365">
        <v>6.2E-2</v>
      </c>
      <c r="C59" s="366">
        <v>155.05119999999999</v>
      </c>
      <c r="D59" s="367">
        <v>14.732699999999999</v>
      </c>
      <c r="E59" s="367">
        <v>34.327399999999997</v>
      </c>
      <c r="F59" s="367">
        <v>17.630600000000001</v>
      </c>
      <c r="G59" s="367">
        <v>8.3734000000000002</v>
      </c>
    </row>
    <row r="60" spans="1:7" x14ac:dyDescent="0.2">
      <c r="A60" s="360" t="s">
        <v>173</v>
      </c>
      <c r="B60" s="361">
        <v>0.25690000000000002</v>
      </c>
      <c r="C60" s="362">
        <v>148.76130000000001</v>
      </c>
      <c r="D60" s="363">
        <v>9.2540999999999993</v>
      </c>
      <c r="E60" s="363">
        <v>36.575600000000001</v>
      </c>
      <c r="F60" s="363">
        <v>16.635999999999999</v>
      </c>
      <c r="G60" s="363">
        <v>8.4175000000000004</v>
      </c>
    </row>
    <row r="61" spans="1:7" ht="13.5" x14ac:dyDescent="0.25">
      <c r="A61" s="364" t="s">
        <v>174</v>
      </c>
      <c r="B61" s="365">
        <v>0.17680000000000001</v>
      </c>
      <c r="C61" s="366">
        <v>141.8998</v>
      </c>
      <c r="D61" s="367">
        <v>1.6606000000000001</v>
      </c>
      <c r="E61" s="367">
        <v>34.205800000000004</v>
      </c>
      <c r="F61" s="367">
        <v>18.9877</v>
      </c>
      <c r="G61" s="367">
        <v>7.5065999999999997</v>
      </c>
    </row>
    <row r="62" spans="1:7" x14ac:dyDescent="0.2">
      <c r="A62" s="360" t="s">
        <v>175</v>
      </c>
      <c r="B62" s="361">
        <v>2.4973999999999998</v>
      </c>
      <c r="C62" s="362">
        <v>147.24549999999999</v>
      </c>
      <c r="D62" s="363">
        <v>4.0631000000000004</v>
      </c>
      <c r="E62" s="363">
        <v>27.709</v>
      </c>
      <c r="F62" s="363">
        <v>14.3691</v>
      </c>
      <c r="G62" s="363">
        <v>6.9385000000000003</v>
      </c>
    </row>
    <row r="63" spans="1:7" ht="13.5" x14ac:dyDescent="0.25">
      <c r="A63" s="364" t="s">
        <v>176</v>
      </c>
      <c r="B63" s="365">
        <v>5.79E-2</v>
      </c>
      <c r="C63" s="366">
        <v>141.58510000000001</v>
      </c>
      <c r="D63" s="367">
        <v>1.0986</v>
      </c>
      <c r="E63" s="367">
        <v>35.999400000000001</v>
      </c>
      <c r="F63" s="367">
        <v>15.4719</v>
      </c>
      <c r="G63" s="367">
        <v>10.9145</v>
      </c>
    </row>
    <row r="64" spans="1:7" x14ac:dyDescent="0.2">
      <c r="A64" s="360" t="s">
        <v>177</v>
      </c>
      <c r="B64" s="361">
        <v>0.14729999999999999</v>
      </c>
      <c r="C64" s="362">
        <v>128.71619999999999</v>
      </c>
      <c r="D64" s="363">
        <v>0.78969999999999996</v>
      </c>
      <c r="E64" s="363">
        <v>47.252499999999998</v>
      </c>
      <c r="F64" s="363">
        <v>16.214500000000001</v>
      </c>
      <c r="G64" s="363">
        <v>10.3241</v>
      </c>
    </row>
    <row r="65" spans="1:7" ht="13.5" x14ac:dyDescent="0.25">
      <c r="A65" s="364" t="s">
        <v>178</v>
      </c>
      <c r="B65" s="365">
        <v>0.189</v>
      </c>
      <c r="C65" s="366">
        <v>144.0993</v>
      </c>
      <c r="D65" s="367">
        <v>6.0887000000000002</v>
      </c>
      <c r="E65" s="367">
        <v>33.099299999999999</v>
      </c>
      <c r="F65" s="367">
        <v>14.4621</v>
      </c>
      <c r="G65" s="367">
        <v>10.598100000000001</v>
      </c>
    </row>
    <row r="66" spans="1:7" x14ac:dyDescent="0.2">
      <c r="A66" s="360" t="s">
        <v>179</v>
      </c>
      <c r="B66" s="361">
        <v>0.1201</v>
      </c>
      <c r="C66" s="362">
        <v>140.1593</v>
      </c>
      <c r="D66" s="363">
        <v>7.3999999999999996E-2</v>
      </c>
      <c r="E66" s="363">
        <v>32.9495</v>
      </c>
      <c r="F66" s="363">
        <v>16.242799999999999</v>
      </c>
      <c r="G66" s="363">
        <v>6.5271999999999997</v>
      </c>
    </row>
    <row r="67" spans="1:7" ht="13.5" x14ac:dyDescent="0.25">
      <c r="A67" s="364" t="s">
        <v>180</v>
      </c>
      <c r="B67" s="365">
        <v>0.86460000000000004</v>
      </c>
      <c r="C67" s="366">
        <v>138.18010000000001</v>
      </c>
      <c r="D67" s="367">
        <v>0.33069999999999999</v>
      </c>
      <c r="E67" s="367">
        <v>35.471600000000002</v>
      </c>
      <c r="F67" s="367">
        <v>15.9962</v>
      </c>
      <c r="G67" s="367">
        <v>7.6018999999999997</v>
      </c>
    </row>
    <row r="68" spans="1:7" x14ac:dyDescent="0.2">
      <c r="A68" s="360" t="s">
        <v>181</v>
      </c>
      <c r="B68" s="361">
        <v>2.5661999999999998</v>
      </c>
      <c r="C68" s="362">
        <v>144.69200000000001</v>
      </c>
      <c r="D68" s="363">
        <v>0.85429999999999995</v>
      </c>
      <c r="E68" s="363">
        <v>27.161999999999999</v>
      </c>
      <c r="F68" s="363">
        <v>15.1052</v>
      </c>
      <c r="G68" s="363">
        <v>3.9506999999999999</v>
      </c>
    </row>
    <row r="69" spans="1:7" ht="13.5" x14ac:dyDescent="0.25">
      <c r="A69" s="364" t="s">
        <v>183</v>
      </c>
      <c r="B69" s="365">
        <v>0.25559999999999999</v>
      </c>
      <c r="C69" s="366">
        <v>140.7664</v>
      </c>
      <c r="D69" s="367">
        <v>3.7499999999999999E-2</v>
      </c>
      <c r="E69" s="367">
        <v>30.145499999999998</v>
      </c>
      <c r="F69" s="367">
        <v>15.3558</v>
      </c>
      <c r="G69" s="367">
        <v>7.4508999999999999</v>
      </c>
    </row>
    <row r="70" spans="1:7" x14ac:dyDescent="0.2">
      <c r="A70" s="360" t="s">
        <v>184</v>
      </c>
      <c r="B70" s="361">
        <v>2.4074</v>
      </c>
      <c r="C70" s="362">
        <v>145.6808</v>
      </c>
      <c r="D70" s="363">
        <v>0.30830000000000002</v>
      </c>
      <c r="E70" s="363">
        <v>28.688400000000001</v>
      </c>
      <c r="F70" s="363">
        <v>13.976699999999999</v>
      </c>
      <c r="G70" s="363">
        <v>5.1363000000000003</v>
      </c>
    </row>
    <row r="71" spans="1:7" ht="13.5" x14ac:dyDescent="0.25">
      <c r="A71" s="364" t="s">
        <v>185</v>
      </c>
      <c r="B71" s="365">
        <v>0.60899999999999999</v>
      </c>
      <c r="C71" s="366">
        <v>140.54050000000001</v>
      </c>
      <c r="D71" s="367">
        <v>1.4026000000000001</v>
      </c>
      <c r="E71" s="367">
        <v>28.837299999999999</v>
      </c>
      <c r="F71" s="367">
        <v>15.2685</v>
      </c>
      <c r="G71" s="367">
        <v>5.1005000000000003</v>
      </c>
    </row>
    <row r="72" spans="1:7" x14ac:dyDescent="0.2">
      <c r="A72" s="360" t="s">
        <v>186</v>
      </c>
      <c r="B72" s="361">
        <v>0.30559999999999998</v>
      </c>
      <c r="C72" s="362">
        <v>143.9092</v>
      </c>
      <c r="D72" s="363">
        <v>1.5472999999999999</v>
      </c>
      <c r="E72" s="363">
        <v>26.954599999999999</v>
      </c>
      <c r="F72" s="363">
        <v>16.380099999999999</v>
      </c>
      <c r="G72" s="363">
        <v>3.2368000000000001</v>
      </c>
    </row>
    <row r="73" spans="1:7" ht="13.5" x14ac:dyDescent="0.25">
      <c r="A73" s="364" t="s">
        <v>187</v>
      </c>
      <c r="B73" s="365">
        <v>1.5082</v>
      </c>
      <c r="C73" s="366">
        <v>142.24019999999999</v>
      </c>
      <c r="D73" s="367">
        <v>0.628</v>
      </c>
      <c r="E73" s="367">
        <v>29.348299999999998</v>
      </c>
      <c r="F73" s="367">
        <v>14.531599999999999</v>
      </c>
      <c r="G73" s="367">
        <v>4.7838000000000003</v>
      </c>
    </row>
    <row r="74" spans="1:7" x14ac:dyDescent="0.2">
      <c r="A74" s="360" t="s">
        <v>188</v>
      </c>
      <c r="B74" s="361">
        <v>0.63870000000000005</v>
      </c>
      <c r="C74" s="362">
        <v>142.08000000000001</v>
      </c>
      <c r="D74" s="363">
        <v>2.8357999999999999</v>
      </c>
      <c r="E74" s="363">
        <v>31.428799999999999</v>
      </c>
      <c r="F74" s="363">
        <v>15.2437</v>
      </c>
      <c r="G74" s="363">
        <v>6.2794999999999996</v>
      </c>
    </row>
    <row r="75" spans="1:7" ht="13.5" x14ac:dyDescent="0.25">
      <c r="A75" s="364" t="s">
        <v>189</v>
      </c>
      <c r="B75" s="365">
        <v>1.3854</v>
      </c>
      <c r="C75" s="366">
        <v>142.36019999999999</v>
      </c>
      <c r="D75" s="367">
        <v>0.94820000000000004</v>
      </c>
      <c r="E75" s="367">
        <v>29.169899999999998</v>
      </c>
      <c r="F75" s="367">
        <v>15.991</v>
      </c>
      <c r="G75" s="367">
        <v>4.1013999999999999</v>
      </c>
    </row>
    <row r="76" spans="1:7" x14ac:dyDescent="0.2">
      <c r="A76" s="360" t="s">
        <v>190</v>
      </c>
      <c r="B76" s="361">
        <v>5.1299999999999998E-2</v>
      </c>
      <c r="C76" s="362">
        <v>146.5239</v>
      </c>
      <c r="D76" s="363">
        <v>0.66420000000000001</v>
      </c>
      <c r="E76" s="363">
        <v>30.553599999999999</v>
      </c>
      <c r="F76" s="363">
        <v>15.4924</v>
      </c>
      <c r="G76" s="363">
        <v>4.6398000000000001</v>
      </c>
    </row>
    <row r="77" spans="1:7" ht="13.5" x14ac:dyDescent="0.25">
      <c r="A77" s="364" t="s">
        <v>191</v>
      </c>
      <c r="B77" s="365">
        <v>0.71919999999999995</v>
      </c>
      <c r="C77" s="366">
        <v>152.1908</v>
      </c>
      <c r="D77" s="367">
        <v>1.6259999999999999</v>
      </c>
      <c r="E77" s="367">
        <v>21.941500000000001</v>
      </c>
      <c r="F77" s="367">
        <v>13.6212</v>
      </c>
      <c r="G77" s="367">
        <v>2.6695000000000002</v>
      </c>
    </row>
    <row r="78" spans="1:7" x14ac:dyDescent="0.2">
      <c r="A78" s="360" t="s">
        <v>192</v>
      </c>
      <c r="B78" s="361">
        <v>0.18590000000000001</v>
      </c>
      <c r="C78" s="362">
        <v>146.3202</v>
      </c>
      <c r="D78" s="363">
        <v>0.60229999999999995</v>
      </c>
      <c r="E78" s="363">
        <v>26.782399999999999</v>
      </c>
      <c r="F78" s="363">
        <v>16.049700000000001</v>
      </c>
      <c r="G78" s="363">
        <v>4.3422999999999998</v>
      </c>
    </row>
    <row r="79" spans="1:7" ht="13.5" x14ac:dyDescent="0.25">
      <c r="A79" s="364" t="s">
        <v>193</v>
      </c>
      <c r="B79" s="365">
        <v>0.30480000000000002</v>
      </c>
      <c r="C79" s="366">
        <v>141.63399999999999</v>
      </c>
      <c r="D79" s="367">
        <v>2.0232000000000001</v>
      </c>
      <c r="E79" s="367">
        <v>30.8886</v>
      </c>
      <c r="F79" s="367">
        <v>14.598599999999999</v>
      </c>
      <c r="G79" s="367">
        <v>1.4427000000000001</v>
      </c>
    </row>
    <row r="80" spans="1:7" x14ac:dyDescent="0.2">
      <c r="A80" s="360" t="s">
        <v>194</v>
      </c>
      <c r="B80" s="361">
        <v>2.5764999999999998</v>
      </c>
      <c r="C80" s="362">
        <v>139.3648</v>
      </c>
      <c r="D80" s="363">
        <v>0.65620000000000001</v>
      </c>
      <c r="E80" s="363">
        <v>33.976500000000001</v>
      </c>
      <c r="F80" s="363">
        <v>13.4826</v>
      </c>
      <c r="G80" s="363">
        <v>5.2880000000000003</v>
      </c>
    </row>
    <row r="81" spans="1:7" ht="13.5" x14ac:dyDescent="0.25">
      <c r="A81" s="364" t="s">
        <v>195</v>
      </c>
      <c r="B81" s="365">
        <v>0.56289999999999996</v>
      </c>
      <c r="C81" s="366">
        <v>135.3289</v>
      </c>
      <c r="D81" s="367">
        <v>0.18440000000000001</v>
      </c>
      <c r="E81" s="367">
        <v>35.8446</v>
      </c>
      <c r="F81" s="367">
        <v>15.238799999999999</v>
      </c>
      <c r="G81" s="367">
        <v>6.3395000000000001</v>
      </c>
    </row>
    <row r="82" spans="1:7" x14ac:dyDescent="0.2">
      <c r="A82" s="360" t="s">
        <v>196</v>
      </c>
      <c r="B82" s="361">
        <v>0.44140000000000001</v>
      </c>
      <c r="C82" s="362">
        <v>137.5264</v>
      </c>
      <c r="D82" s="363">
        <v>1.5825</v>
      </c>
      <c r="E82" s="363">
        <v>32.7898</v>
      </c>
      <c r="F82" s="363">
        <v>14.928599999999999</v>
      </c>
      <c r="G82" s="363">
        <v>13.206200000000001</v>
      </c>
    </row>
    <row r="83" spans="1:7" ht="13.5" x14ac:dyDescent="0.25">
      <c r="A83" s="364" t="s">
        <v>197</v>
      </c>
      <c r="B83" s="365">
        <v>6.8099999999999994E-2</v>
      </c>
      <c r="C83" s="366">
        <v>110.7469</v>
      </c>
      <c r="D83" s="367">
        <v>1.5121</v>
      </c>
      <c r="E83" s="367">
        <v>63.565800000000003</v>
      </c>
      <c r="F83" s="367">
        <v>15.175000000000001</v>
      </c>
      <c r="G83" s="367">
        <v>3.2528000000000001</v>
      </c>
    </row>
    <row r="84" spans="1:7" x14ac:dyDescent="0.2">
      <c r="A84" s="360" t="s">
        <v>198</v>
      </c>
      <c r="B84" s="361">
        <v>0.88229999999999997</v>
      </c>
      <c r="C84" s="362">
        <v>138.39789999999999</v>
      </c>
      <c r="D84" s="363">
        <v>1.889</v>
      </c>
      <c r="E84" s="363">
        <v>36.802700000000002</v>
      </c>
      <c r="F84" s="363">
        <v>14.6388</v>
      </c>
      <c r="G84" s="363">
        <v>11.595000000000001</v>
      </c>
    </row>
    <row r="85" spans="1:7" ht="13.5" x14ac:dyDescent="0.25">
      <c r="A85" s="364" t="s">
        <v>200</v>
      </c>
      <c r="B85" s="365">
        <v>0.26290000000000002</v>
      </c>
      <c r="C85" s="366">
        <v>132.29570000000001</v>
      </c>
      <c r="D85" s="367">
        <v>1.2455000000000001</v>
      </c>
      <c r="E85" s="367">
        <v>41.009900000000002</v>
      </c>
      <c r="F85" s="367">
        <v>12.951499999999999</v>
      </c>
      <c r="G85" s="367">
        <v>5.5483000000000002</v>
      </c>
    </row>
    <row r="86" spans="1:7" x14ac:dyDescent="0.2">
      <c r="A86" s="360" t="s">
        <v>201</v>
      </c>
      <c r="B86" s="361">
        <v>2.3643000000000001</v>
      </c>
      <c r="C86" s="362">
        <v>144.29589999999999</v>
      </c>
      <c r="D86" s="363">
        <v>0.3044</v>
      </c>
      <c r="E86" s="363">
        <v>29.869900000000001</v>
      </c>
      <c r="F86" s="363">
        <v>14.0015</v>
      </c>
      <c r="G86" s="363">
        <v>6.6295999999999999</v>
      </c>
    </row>
    <row r="87" spans="1:7" ht="13.5" x14ac:dyDescent="0.25">
      <c r="A87" s="364" t="s">
        <v>202</v>
      </c>
      <c r="B87" s="365">
        <v>0.27789999999999998</v>
      </c>
      <c r="C87" s="366">
        <v>137.5506</v>
      </c>
      <c r="D87" s="367">
        <v>0.3629</v>
      </c>
      <c r="E87" s="367">
        <v>36.183199999999999</v>
      </c>
      <c r="F87" s="367">
        <v>16.861799999999999</v>
      </c>
      <c r="G87" s="367">
        <v>7.7411000000000003</v>
      </c>
    </row>
    <row r="88" spans="1:7" ht="13.5" x14ac:dyDescent="0.25">
      <c r="A88" s="369" t="s">
        <v>203</v>
      </c>
      <c r="B88" s="361">
        <v>1.5667</v>
      </c>
      <c r="C88" s="362">
        <v>139.7852</v>
      </c>
      <c r="D88" s="363">
        <v>2.9621</v>
      </c>
      <c r="E88" s="363">
        <v>33.275199999999998</v>
      </c>
      <c r="F88" s="363">
        <v>14.1221</v>
      </c>
      <c r="G88" s="363">
        <v>8.1731999999999996</v>
      </c>
    </row>
    <row r="89" spans="1:7" x14ac:dyDescent="0.2">
      <c r="A89" s="368" t="s">
        <v>204</v>
      </c>
      <c r="B89" s="365">
        <v>0.73240000000000005</v>
      </c>
      <c r="C89" s="366">
        <v>141.51310000000001</v>
      </c>
      <c r="D89" s="367">
        <v>2.8290000000000002</v>
      </c>
      <c r="E89" s="367">
        <v>27.9573</v>
      </c>
      <c r="F89" s="367">
        <v>15.195399999999999</v>
      </c>
      <c r="G89" s="367">
        <v>5.3894000000000002</v>
      </c>
    </row>
    <row r="90" spans="1:7" ht="13.5" x14ac:dyDescent="0.25">
      <c r="A90" s="369" t="s">
        <v>205</v>
      </c>
      <c r="B90" s="361">
        <v>0.88719999999999999</v>
      </c>
      <c r="C90" s="362">
        <v>146.15180000000001</v>
      </c>
      <c r="D90" s="363">
        <v>6.5396000000000001</v>
      </c>
      <c r="E90" s="363">
        <v>26.2562</v>
      </c>
      <c r="F90" s="363">
        <v>14.9414</v>
      </c>
      <c r="G90" s="363">
        <v>5.7298</v>
      </c>
    </row>
    <row r="91" spans="1:7" x14ac:dyDescent="0.2">
      <c r="A91" s="368" t="s">
        <v>206</v>
      </c>
      <c r="B91" s="365">
        <v>0.61209999999999998</v>
      </c>
      <c r="C91" s="366">
        <v>142.2517</v>
      </c>
      <c r="D91" s="367">
        <v>2.4411999999999998</v>
      </c>
      <c r="E91" s="367">
        <v>33.158099999999997</v>
      </c>
      <c r="F91" s="367">
        <v>15.6273</v>
      </c>
      <c r="G91" s="367">
        <v>13.8165</v>
      </c>
    </row>
    <row r="92" spans="1:7" ht="13.5" x14ac:dyDescent="0.25">
      <c r="A92" s="369" t="s">
        <v>207</v>
      </c>
      <c r="B92" s="361">
        <v>0.15920000000000001</v>
      </c>
      <c r="C92" s="362">
        <v>144.34209999999999</v>
      </c>
      <c r="D92" s="363">
        <v>2.3174999999999999</v>
      </c>
      <c r="E92" s="363">
        <v>26.633800000000001</v>
      </c>
      <c r="F92" s="363">
        <v>15.7036</v>
      </c>
      <c r="G92" s="363">
        <v>3.5613000000000001</v>
      </c>
    </row>
    <row r="93" spans="1:7" x14ac:dyDescent="0.2">
      <c r="A93" s="368" t="s">
        <v>208</v>
      </c>
      <c r="B93" s="365">
        <v>1.0281</v>
      </c>
      <c r="C93" s="366">
        <v>139.38990000000001</v>
      </c>
      <c r="D93" s="367">
        <v>1.5470999999999999</v>
      </c>
      <c r="E93" s="367">
        <v>35.367400000000004</v>
      </c>
      <c r="F93" s="367">
        <v>14.641</v>
      </c>
      <c r="G93" s="367">
        <v>8.7120999999999995</v>
      </c>
    </row>
    <row r="94" spans="1:7" ht="13.5" x14ac:dyDescent="0.25">
      <c r="A94" s="369" t="s">
        <v>209</v>
      </c>
      <c r="B94" s="361">
        <v>6.3407</v>
      </c>
      <c r="C94" s="362">
        <v>137.14769999999999</v>
      </c>
      <c r="D94" s="363">
        <v>1.4377</v>
      </c>
      <c r="E94" s="363">
        <v>38.303800000000003</v>
      </c>
      <c r="F94" s="363">
        <v>12.6974</v>
      </c>
      <c r="G94" s="363">
        <v>10.8652</v>
      </c>
    </row>
    <row r="95" spans="1:7" x14ac:dyDescent="0.2">
      <c r="A95" s="368" t="s">
        <v>210</v>
      </c>
      <c r="B95" s="365">
        <v>0.54590000000000005</v>
      </c>
      <c r="C95" s="366">
        <v>130.4169</v>
      </c>
      <c r="D95" s="367">
        <v>2.4066000000000001</v>
      </c>
      <c r="E95" s="367">
        <v>41.880099999999999</v>
      </c>
      <c r="F95" s="367">
        <v>14.7973</v>
      </c>
      <c r="G95" s="367">
        <v>13.4084</v>
      </c>
    </row>
    <row r="96" spans="1:7" ht="13.5" x14ac:dyDescent="0.25">
      <c r="A96" s="369" t="s">
        <v>211</v>
      </c>
      <c r="B96" s="361">
        <v>0.67679999999999996</v>
      </c>
      <c r="C96" s="362">
        <v>136.94659999999999</v>
      </c>
      <c r="D96" s="363">
        <v>5.2138999999999998</v>
      </c>
      <c r="E96" s="363">
        <v>38.217300000000002</v>
      </c>
      <c r="F96" s="363">
        <v>14.5526</v>
      </c>
      <c r="G96" s="363">
        <v>15.3253</v>
      </c>
    </row>
    <row r="97" spans="1:7" x14ac:dyDescent="0.2">
      <c r="A97" s="368" t="s">
        <v>212</v>
      </c>
      <c r="B97" s="365">
        <v>6.4500000000000002E-2</v>
      </c>
      <c r="C97" s="366">
        <v>146.2687</v>
      </c>
      <c r="D97" s="367">
        <v>12.3042</v>
      </c>
      <c r="E97" s="367">
        <v>27.6065</v>
      </c>
      <c r="F97" s="367">
        <v>14.78</v>
      </c>
      <c r="G97" s="367">
        <v>8.0609999999999999</v>
      </c>
    </row>
    <row r="98" spans="1:7" ht="13.5" x14ac:dyDescent="0.25">
      <c r="A98" s="369" t="s">
        <v>213</v>
      </c>
      <c r="B98" s="361">
        <v>1.0812999999999999</v>
      </c>
      <c r="C98" s="362">
        <v>150.0548</v>
      </c>
      <c r="D98" s="363">
        <v>3.7115999999999998</v>
      </c>
      <c r="E98" s="363">
        <v>29.2044</v>
      </c>
      <c r="F98" s="363">
        <v>14.478300000000001</v>
      </c>
      <c r="G98" s="363">
        <v>7.7742000000000004</v>
      </c>
    </row>
    <row r="99" spans="1:7" x14ac:dyDescent="0.2">
      <c r="A99" s="368" t="s">
        <v>214</v>
      </c>
      <c r="B99" s="365">
        <v>1.1287</v>
      </c>
      <c r="C99" s="366">
        <v>131.45310000000001</v>
      </c>
      <c r="D99" s="367">
        <v>4.2846000000000002</v>
      </c>
      <c r="E99" s="367">
        <v>40.317599999999999</v>
      </c>
      <c r="F99" s="367">
        <v>13.3896</v>
      </c>
      <c r="G99" s="367">
        <v>12.6378</v>
      </c>
    </row>
    <row r="100" spans="1:7" x14ac:dyDescent="0.2">
      <c r="A100" s="360" t="s">
        <v>215</v>
      </c>
      <c r="B100" s="361">
        <v>1.0795999999999999</v>
      </c>
      <c r="C100" s="362">
        <v>109.45310000000001</v>
      </c>
      <c r="D100" s="363">
        <v>1.6463000000000001</v>
      </c>
      <c r="E100" s="363">
        <v>53.3249</v>
      </c>
      <c r="F100" s="363">
        <v>14.795500000000001</v>
      </c>
      <c r="G100" s="363">
        <v>14.1488</v>
      </c>
    </row>
    <row r="101" spans="1:7" ht="13.5" x14ac:dyDescent="0.25">
      <c r="A101" s="364" t="s">
        <v>216</v>
      </c>
      <c r="B101" s="365">
        <v>4.0788000000000002</v>
      </c>
      <c r="C101" s="366">
        <v>138.07470000000001</v>
      </c>
      <c r="D101" s="367">
        <v>4.2183000000000002</v>
      </c>
      <c r="E101" s="367">
        <v>34.151800000000001</v>
      </c>
      <c r="F101" s="367">
        <v>14.265000000000001</v>
      </c>
      <c r="G101" s="367">
        <v>10.827500000000001</v>
      </c>
    </row>
    <row r="102" spans="1:7" x14ac:dyDescent="0.2">
      <c r="A102" s="360" t="s">
        <v>217</v>
      </c>
      <c r="B102" s="361">
        <v>4.8731</v>
      </c>
      <c r="C102" s="362">
        <v>129.0967</v>
      </c>
      <c r="D102" s="363">
        <v>3.3378000000000001</v>
      </c>
      <c r="E102" s="363">
        <v>38.3994</v>
      </c>
      <c r="F102" s="363">
        <v>15.4537</v>
      </c>
      <c r="G102" s="363">
        <v>10.6875</v>
      </c>
    </row>
    <row r="103" spans="1:7" ht="13.5" x14ac:dyDescent="0.25">
      <c r="A103" s="364" t="s">
        <v>218</v>
      </c>
      <c r="B103" s="365">
        <v>2.2559</v>
      </c>
      <c r="C103" s="366">
        <v>138.03489999999999</v>
      </c>
      <c r="D103" s="367">
        <v>0.7046</v>
      </c>
      <c r="E103" s="367">
        <v>32.343899999999998</v>
      </c>
      <c r="F103" s="367">
        <v>13.720800000000001</v>
      </c>
      <c r="G103" s="367">
        <v>8.3461999999999996</v>
      </c>
    </row>
    <row r="104" spans="1:7" x14ac:dyDescent="0.2">
      <c r="A104" s="360" t="s">
        <v>219</v>
      </c>
      <c r="B104" s="361">
        <v>2.8837000000000002</v>
      </c>
      <c r="C104" s="362">
        <v>137.63030000000001</v>
      </c>
      <c r="D104" s="363">
        <v>4.9090999999999996</v>
      </c>
      <c r="E104" s="363">
        <v>33.010100000000001</v>
      </c>
      <c r="F104" s="363">
        <v>15.0204</v>
      </c>
      <c r="G104" s="363">
        <v>11.092000000000001</v>
      </c>
    </row>
    <row r="105" spans="1:7" ht="13.5" x14ac:dyDescent="0.25">
      <c r="A105" s="364" t="s">
        <v>220</v>
      </c>
      <c r="B105" s="365">
        <v>0.74160000000000004</v>
      </c>
      <c r="C105" s="366">
        <v>145.39099999999999</v>
      </c>
      <c r="D105" s="367">
        <v>10.1816</v>
      </c>
      <c r="E105" s="367">
        <v>31.247299999999999</v>
      </c>
      <c r="F105" s="367">
        <v>14.1751</v>
      </c>
      <c r="G105" s="367">
        <v>9.5061999999999998</v>
      </c>
    </row>
    <row r="106" spans="1:7" x14ac:dyDescent="0.2">
      <c r="A106" s="360" t="s">
        <v>221</v>
      </c>
      <c r="B106" s="361">
        <v>0.73509999999999998</v>
      </c>
      <c r="C106" s="362">
        <v>135.3159</v>
      </c>
      <c r="D106" s="363">
        <v>5.5311000000000003</v>
      </c>
      <c r="E106" s="363">
        <v>32.4666</v>
      </c>
      <c r="F106" s="363">
        <v>15.495699999999999</v>
      </c>
      <c r="G106" s="363">
        <v>11.3948</v>
      </c>
    </row>
    <row r="107" spans="1:7" ht="13.5" x14ac:dyDescent="0.25">
      <c r="A107" s="364" t="s">
        <v>222</v>
      </c>
      <c r="B107" s="365">
        <v>0.20130000000000001</v>
      </c>
      <c r="C107" s="366">
        <v>149.79519999999999</v>
      </c>
      <c r="D107" s="367">
        <v>14.0466</v>
      </c>
      <c r="E107" s="367">
        <v>31.594000000000001</v>
      </c>
      <c r="F107" s="367">
        <v>11.547800000000001</v>
      </c>
      <c r="G107" s="367">
        <v>12.583600000000001</v>
      </c>
    </row>
    <row r="108" spans="1:7" x14ac:dyDescent="0.2">
      <c r="A108" s="360" t="s">
        <v>223</v>
      </c>
      <c r="B108" s="361">
        <v>0.62070000000000003</v>
      </c>
      <c r="C108" s="362">
        <v>121.9658</v>
      </c>
      <c r="D108" s="363">
        <v>1.3856999999999999</v>
      </c>
      <c r="E108" s="363">
        <v>49.4514</v>
      </c>
      <c r="F108" s="363">
        <v>13.3901</v>
      </c>
      <c r="G108" s="363">
        <v>22.409700000000001</v>
      </c>
    </row>
    <row r="109" spans="1:7" ht="13.5" x14ac:dyDescent="0.25">
      <c r="A109" s="364" t="s">
        <v>224</v>
      </c>
      <c r="B109" s="365">
        <v>1.2844</v>
      </c>
      <c r="C109" s="366">
        <v>130.24369999999999</v>
      </c>
      <c r="D109" s="367">
        <v>4.6124999999999998</v>
      </c>
      <c r="E109" s="367">
        <v>37.152799999999999</v>
      </c>
      <c r="F109" s="367">
        <v>14.9048</v>
      </c>
      <c r="G109" s="367">
        <v>10.660299999999999</v>
      </c>
    </row>
    <row r="110" spans="1:7" x14ac:dyDescent="0.2">
      <c r="A110" s="360" t="s">
        <v>226</v>
      </c>
      <c r="B110" s="361">
        <v>0.10489999999999999</v>
      </c>
      <c r="C110" s="362">
        <v>146.7593</v>
      </c>
      <c r="D110" s="363">
        <v>11.3942</v>
      </c>
      <c r="E110" s="363">
        <v>32.470799999999997</v>
      </c>
      <c r="F110" s="363">
        <v>13.6594</v>
      </c>
      <c r="G110" s="363">
        <v>13.1638</v>
      </c>
    </row>
    <row r="111" spans="1:7" ht="13.5" x14ac:dyDescent="0.25">
      <c r="A111" s="364" t="s">
        <v>227</v>
      </c>
      <c r="B111" s="365">
        <v>2.8643999999999998</v>
      </c>
      <c r="C111" s="366">
        <v>129.96789999999999</v>
      </c>
      <c r="D111" s="367">
        <v>5.1139000000000001</v>
      </c>
      <c r="E111" s="367">
        <v>39.286700000000003</v>
      </c>
      <c r="F111" s="367">
        <v>14.739000000000001</v>
      </c>
      <c r="G111" s="367">
        <v>16.495799999999999</v>
      </c>
    </row>
    <row r="112" spans="1:7" x14ac:dyDescent="0.2">
      <c r="A112" s="360" t="s">
        <v>228</v>
      </c>
      <c r="B112" s="361">
        <v>0.10150000000000001</v>
      </c>
      <c r="C112" s="362">
        <v>119.7937</v>
      </c>
      <c r="D112" s="363">
        <v>3.1168</v>
      </c>
      <c r="E112" s="363">
        <v>48.075299999999999</v>
      </c>
      <c r="F112" s="363">
        <v>12.453799999999999</v>
      </c>
      <c r="G112" s="363">
        <v>22.851700000000001</v>
      </c>
    </row>
    <row r="113" spans="1:7" ht="13.5" x14ac:dyDescent="0.25">
      <c r="A113" s="364" t="s">
        <v>229</v>
      </c>
      <c r="B113" s="365">
        <v>0.52980000000000005</v>
      </c>
      <c r="C113" s="366">
        <v>126.50069999999999</v>
      </c>
      <c r="D113" s="367">
        <v>5.5361000000000002</v>
      </c>
      <c r="E113" s="367">
        <v>44.287300000000002</v>
      </c>
      <c r="F113" s="367">
        <v>13.6692</v>
      </c>
      <c r="G113" s="367">
        <v>21.356400000000001</v>
      </c>
    </row>
    <row r="114" spans="1:7" x14ac:dyDescent="0.2">
      <c r="A114" s="360" t="s">
        <v>230</v>
      </c>
      <c r="B114" s="361">
        <v>5.7799999999999997E-2</v>
      </c>
      <c r="C114" s="362">
        <v>122.36960000000001</v>
      </c>
      <c r="D114" s="363">
        <v>0.71150000000000002</v>
      </c>
      <c r="E114" s="363">
        <v>41.497199999999999</v>
      </c>
      <c r="F114" s="363">
        <v>12.973599999999999</v>
      </c>
      <c r="G114" s="363">
        <v>17.315899999999999</v>
      </c>
    </row>
    <row r="115" spans="1:7" ht="13.5" x14ac:dyDescent="0.25">
      <c r="A115" s="364" t="s">
        <v>231</v>
      </c>
      <c r="B115" s="365">
        <v>0.4284</v>
      </c>
      <c r="C115" s="366">
        <v>122.06180000000001</v>
      </c>
      <c r="D115" s="367">
        <v>3.1575000000000002</v>
      </c>
      <c r="E115" s="367">
        <v>45.188800000000001</v>
      </c>
      <c r="F115" s="367">
        <v>14.384399999999999</v>
      </c>
      <c r="G115" s="367">
        <v>20.023900000000001</v>
      </c>
    </row>
    <row r="116" spans="1:7" x14ac:dyDescent="0.2">
      <c r="A116" s="360" t="s">
        <v>232</v>
      </c>
      <c r="B116" s="361">
        <v>6.25E-2</v>
      </c>
      <c r="C116" s="362">
        <v>150.2345</v>
      </c>
      <c r="D116" s="363">
        <v>6.7394999999999996</v>
      </c>
      <c r="E116" s="363">
        <v>23.3474</v>
      </c>
      <c r="F116" s="363">
        <v>16.071400000000001</v>
      </c>
      <c r="G116" s="363">
        <v>2.6332</v>
      </c>
    </row>
    <row r="117" spans="1:7" ht="13.5" x14ac:dyDescent="0.25">
      <c r="A117" s="364" t="s">
        <v>233</v>
      </c>
      <c r="B117" s="365">
        <v>0.8367</v>
      </c>
      <c r="C117" s="366">
        <v>135.6772</v>
      </c>
      <c r="D117" s="367">
        <v>6.1622000000000003</v>
      </c>
      <c r="E117" s="367">
        <v>31.334099999999999</v>
      </c>
      <c r="F117" s="367">
        <v>10.9504</v>
      </c>
      <c r="G117" s="367">
        <v>16.5352</v>
      </c>
    </row>
    <row r="118" spans="1:7" x14ac:dyDescent="0.2">
      <c r="A118" s="360" t="s">
        <v>234</v>
      </c>
      <c r="B118" s="361">
        <v>1.9236</v>
      </c>
      <c r="C118" s="362">
        <v>115.1121</v>
      </c>
      <c r="D118" s="363">
        <v>2.9483000000000001</v>
      </c>
      <c r="E118" s="363">
        <v>50.833300000000001</v>
      </c>
      <c r="F118" s="363">
        <v>15.1472</v>
      </c>
      <c r="G118" s="363">
        <v>17.343299999999999</v>
      </c>
    </row>
    <row r="119" spans="1:7" ht="13.5" x14ac:dyDescent="0.25">
      <c r="A119" s="364" t="s">
        <v>235</v>
      </c>
      <c r="B119" s="365">
        <v>5.5491999999999999</v>
      </c>
      <c r="C119" s="366">
        <v>112.2495</v>
      </c>
      <c r="D119" s="367">
        <v>1.5667</v>
      </c>
      <c r="E119" s="367">
        <v>51.418999999999997</v>
      </c>
      <c r="F119" s="367">
        <v>14.542</v>
      </c>
      <c r="G119" s="367">
        <v>16.8857</v>
      </c>
    </row>
    <row r="120" spans="1:7" x14ac:dyDescent="0.2">
      <c r="A120" s="360" t="s">
        <v>236</v>
      </c>
      <c r="B120" s="361">
        <v>0.40770000000000001</v>
      </c>
      <c r="C120" s="362">
        <v>132.2337</v>
      </c>
      <c r="D120" s="363">
        <v>10.414099999999999</v>
      </c>
      <c r="E120" s="363">
        <v>38.452800000000003</v>
      </c>
      <c r="F120" s="363">
        <v>13.344099999999999</v>
      </c>
      <c r="G120" s="363">
        <v>9.1321999999999992</v>
      </c>
    </row>
    <row r="121" spans="1:7" ht="13.5" x14ac:dyDescent="0.25">
      <c r="A121" s="364" t="s">
        <v>237</v>
      </c>
      <c r="B121" s="365">
        <v>0.33550000000000002</v>
      </c>
      <c r="C121" s="366">
        <v>141.76390000000001</v>
      </c>
      <c r="D121" s="367">
        <v>12.754200000000001</v>
      </c>
      <c r="E121" s="367">
        <v>28.465800000000002</v>
      </c>
      <c r="F121" s="367">
        <v>14.921200000000001</v>
      </c>
      <c r="G121" s="367">
        <v>10.515000000000001</v>
      </c>
    </row>
    <row r="122" spans="1:7" x14ac:dyDescent="0.2">
      <c r="A122" s="360" t="s">
        <v>238</v>
      </c>
      <c r="B122" s="361">
        <v>0.45950000000000002</v>
      </c>
      <c r="C122" s="362">
        <v>150.2362</v>
      </c>
      <c r="D122" s="363">
        <v>4.6302000000000003</v>
      </c>
      <c r="E122" s="363">
        <v>28.551400000000001</v>
      </c>
      <c r="F122" s="363">
        <v>13.021000000000001</v>
      </c>
      <c r="G122" s="363">
        <v>6.1357999999999997</v>
      </c>
    </row>
    <row r="123" spans="1:7" ht="13.5" x14ac:dyDescent="0.25">
      <c r="A123" s="364" t="s">
        <v>239</v>
      </c>
      <c r="B123" s="365">
        <v>0.28860000000000002</v>
      </c>
      <c r="C123" s="366">
        <v>153.59289999999999</v>
      </c>
      <c r="D123" s="367">
        <v>13.956200000000001</v>
      </c>
      <c r="E123" s="367">
        <v>33.8354</v>
      </c>
      <c r="F123" s="367">
        <v>15.226599999999999</v>
      </c>
      <c r="G123" s="367">
        <v>17.4176</v>
      </c>
    </row>
    <row r="124" spans="1:7" x14ac:dyDescent="0.2">
      <c r="A124" s="360" t="s">
        <v>240</v>
      </c>
      <c r="B124" s="361">
        <v>4.3449999999999998</v>
      </c>
      <c r="C124" s="362">
        <v>151.85380000000001</v>
      </c>
      <c r="D124" s="363">
        <v>8.7285000000000004</v>
      </c>
      <c r="E124" s="363">
        <v>29.576799999999999</v>
      </c>
      <c r="F124" s="363">
        <v>13.513199999999999</v>
      </c>
      <c r="G124" s="363">
        <v>7.0613999999999999</v>
      </c>
    </row>
    <row r="125" spans="1:7" ht="13.5" x14ac:dyDescent="0.25">
      <c r="A125" s="364" t="s">
        <v>241</v>
      </c>
      <c r="B125" s="365">
        <v>5.6337999999999999</v>
      </c>
      <c r="C125" s="366">
        <v>126.6048</v>
      </c>
      <c r="D125" s="367">
        <v>2.7923</v>
      </c>
      <c r="E125" s="367">
        <v>42.539900000000003</v>
      </c>
      <c r="F125" s="367">
        <v>14.138299999999999</v>
      </c>
      <c r="G125" s="367">
        <v>14.5594</v>
      </c>
    </row>
    <row r="126" spans="1:7" x14ac:dyDescent="0.2">
      <c r="A126" s="360" t="s">
        <v>242</v>
      </c>
      <c r="B126" s="361">
        <v>1.591</v>
      </c>
      <c r="C126" s="362">
        <v>131.0814</v>
      </c>
      <c r="D126" s="363">
        <v>1.4564999999999999</v>
      </c>
      <c r="E126" s="363">
        <v>42.874200000000002</v>
      </c>
      <c r="F126" s="363">
        <v>13.106299999999999</v>
      </c>
      <c r="G126" s="363">
        <v>14.391</v>
      </c>
    </row>
    <row r="127" spans="1:7" ht="13.5" x14ac:dyDescent="0.25">
      <c r="A127" s="364" t="s">
        <v>243</v>
      </c>
      <c r="B127" s="365">
        <v>3.1444999999999999</v>
      </c>
      <c r="C127" s="366">
        <v>131.09229999999999</v>
      </c>
      <c r="D127" s="367">
        <v>4.4249999999999998</v>
      </c>
      <c r="E127" s="367">
        <v>41.474800000000002</v>
      </c>
      <c r="F127" s="367">
        <v>13.9819</v>
      </c>
      <c r="G127" s="367">
        <v>16.8294</v>
      </c>
    </row>
    <row r="128" spans="1:7" x14ac:dyDescent="0.2">
      <c r="A128" s="360" t="s">
        <v>244</v>
      </c>
      <c r="B128" s="361">
        <v>0.8619</v>
      </c>
      <c r="C128" s="362">
        <v>129.32169999999999</v>
      </c>
      <c r="D128" s="363">
        <v>4.5652999999999997</v>
      </c>
      <c r="E128" s="363">
        <v>45.537700000000001</v>
      </c>
      <c r="F128" s="363">
        <v>12.6388</v>
      </c>
      <c r="G128" s="363">
        <v>25.647300000000001</v>
      </c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9DE7-49D5-404C-B346-EFAB104D1443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276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278</v>
      </c>
      <c r="C6" s="27"/>
      <c r="D6" s="68">
        <v>194.6156</v>
      </c>
      <c r="E6" s="29" t="s">
        <v>279</v>
      </c>
      <c r="F6" s="22"/>
    </row>
    <row r="7" spans="1:17" s="376" customFormat="1" ht="19.5" customHeight="1" x14ac:dyDescent="0.3">
      <c r="B7" s="36" t="s">
        <v>300</v>
      </c>
      <c r="C7" s="32"/>
      <c r="D7" s="33">
        <v>105.3343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280</v>
      </c>
      <c r="D10" s="61">
        <v>116.4327</v>
      </c>
      <c r="E10" s="44" t="s">
        <v>279</v>
      </c>
    </row>
    <row r="11" spans="1:17" ht="19.5" customHeight="1" x14ac:dyDescent="0.2">
      <c r="B11" s="45" t="s">
        <v>10</v>
      </c>
      <c r="C11" s="42" t="s">
        <v>281</v>
      </c>
      <c r="D11" s="61">
        <v>150.9812</v>
      </c>
      <c r="E11" s="44" t="s">
        <v>279</v>
      </c>
    </row>
    <row r="12" spans="1:17" ht="19.5" customHeight="1" x14ac:dyDescent="0.2">
      <c r="B12" s="45" t="s">
        <v>12</v>
      </c>
      <c r="C12" s="42" t="s">
        <v>282</v>
      </c>
      <c r="D12" s="61">
        <v>194.6156</v>
      </c>
      <c r="E12" s="44" t="s">
        <v>279</v>
      </c>
      <c r="L12" s="381"/>
    </row>
    <row r="13" spans="1:17" ht="19.5" customHeight="1" x14ac:dyDescent="0.2">
      <c r="B13" s="45" t="s">
        <v>14</v>
      </c>
      <c r="C13" s="42" t="s">
        <v>283</v>
      </c>
      <c r="D13" s="61">
        <v>260.31049999999999</v>
      </c>
      <c r="E13" s="44" t="s">
        <v>279</v>
      </c>
      <c r="L13" s="381"/>
    </row>
    <row r="14" spans="1:17" ht="19.5" customHeight="1" x14ac:dyDescent="0.2">
      <c r="B14" s="45" t="s">
        <v>16</v>
      </c>
      <c r="C14" s="42" t="s">
        <v>284</v>
      </c>
      <c r="D14" s="61">
        <v>348.95639999999997</v>
      </c>
      <c r="E14" s="44" t="s">
        <v>279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285</v>
      </c>
      <c r="C16" s="27"/>
      <c r="D16" s="68">
        <v>222.5608</v>
      </c>
      <c r="E16" s="29" t="s">
        <v>279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34.548500000000004</v>
      </c>
      <c r="C22" s="78">
        <v>150.9812</v>
      </c>
      <c r="D22" s="79">
        <v>43.634399999999999</v>
      </c>
      <c r="E22" s="79">
        <v>65.69489999999999</v>
      </c>
      <c r="F22" s="79">
        <v>88.645899999999983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4919-733B-48DD-BEA8-238E4BDB60B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287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289</v>
      </c>
      <c r="D6" s="404" t="s">
        <v>290</v>
      </c>
      <c r="E6" s="405"/>
      <c r="F6" s="404" t="s">
        <v>291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279</v>
      </c>
      <c r="D10" s="406" t="s">
        <v>279</v>
      </c>
      <c r="E10" s="406" t="s">
        <v>279</v>
      </c>
      <c r="F10" s="406" t="s">
        <v>279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146.46619999999999</v>
      </c>
      <c r="C12" s="410">
        <v>194.6156</v>
      </c>
      <c r="D12" s="411">
        <v>116.4327</v>
      </c>
      <c r="E12" s="411">
        <v>348.95639999999997</v>
      </c>
      <c r="F12" s="410">
        <v>222.5608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0.66579999999999995</v>
      </c>
      <c r="C13" s="415">
        <v>153.9657</v>
      </c>
      <c r="D13" s="416">
        <v>104.15</v>
      </c>
      <c r="E13" s="416">
        <v>206.36349999999999</v>
      </c>
      <c r="F13" s="415">
        <v>158.7534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20.121400000000001</v>
      </c>
      <c r="C14" s="419">
        <v>183.7268</v>
      </c>
      <c r="D14" s="420">
        <v>115.19</v>
      </c>
      <c r="E14" s="420">
        <v>317.97399999999999</v>
      </c>
      <c r="F14" s="419">
        <v>199.4958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30.826899999999998</v>
      </c>
      <c r="C15" s="419">
        <v>208.8854</v>
      </c>
      <c r="D15" s="420">
        <v>121.67</v>
      </c>
      <c r="E15" s="420">
        <v>361.72710000000001</v>
      </c>
      <c r="F15" s="419">
        <v>234.69329999999999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47.138500000000001</v>
      </c>
      <c r="C16" s="419">
        <v>199.85419999999999</v>
      </c>
      <c r="D16" s="420">
        <v>118.8884</v>
      </c>
      <c r="E16" s="420">
        <v>362.1927</v>
      </c>
      <c r="F16" s="419">
        <v>232.21940000000001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36.984099999999998</v>
      </c>
      <c r="C17" s="419">
        <v>187.417</v>
      </c>
      <c r="D17" s="420">
        <v>112.2886</v>
      </c>
      <c r="E17" s="420">
        <v>335.81119999999999</v>
      </c>
      <c r="F17" s="419">
        <v>213.9211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10.729200000000001</v>
      </c>
      <c r="C18" s="419">
        <v>183.23410000000001</v>
      </c>
      <c r="D18" s="420">
        <v>114.5</v>
      </c>
      <c r="E18" s="420">
        <v>365.70890000000003</v>
      </c>
      <c r="F18" s="419">
        <v>222.26429999999999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87.513499999999993</v>
      </c>
      <c r="C20" s="425">
        <v>212.35249999999999</v>
      </c>
      <c r="D20" s="426">
        <v>124.66970000000001</v>
      </c>
      <c r="E20" s="426">
        <v>374.0437</v>
      </c>
      <c r="F20" s="425">
        <v>243.71010000000001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0.41570000000000001</v>
      </c>
      <c r="C21" s="415">
        <v>166.42939999999999</v>
      </c>
      <c r="D21" s="416">
        <v>114.91</v>
      </c>
      <c r="E21" s="416">
        <v>209.2439</v>
      </c>
      <c r="F21" s="415">
        <v>166.285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12.886100000000001</v>
      </c>
      <c r="C22" s="419">
        <v>196.40729999999999</v>
      </c>
      <c r="D22" s="420">
        <v>121.89</v>
      </c>
      <c r="E22" s="420">
        <v>333.93130000000002</v>
      </c>
      <c r="F22" s="419">
        <v>213.05070000000001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20.825700000000001</v>
      </c>
      <c r="C23" s="419">
        <v>229.5762</v>
      </c>
      <c r="D23" s="420">
        <v>135.30449999999999</v>
      </c>
      <c r="E23" s="420">
        <v>376.01549999999997</v>
      </c>
      <c r="F23" s="419">
        <v>253.30410000000001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26.167100000000001</v>
      </c>
      <c r="C24" s="419">
        <v>222.7859</v>
      </c>
      <c r="D24" s="420">
        <v>132.25810000000001</v>
      </c>
      <c r="E24" s="420">
        <v>400.31180000000001</v>
      </c>
      <c r="F24" s="419">
        <v>261.72120000000001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20.321400000000001</v>
      </c>
      <c r="C25" s="419">
        <v>205.00640000000001</v>
      </c>
      <c r="D25" s="420">
        <v>116.5446</v>
      </c>
      <c r="E25" s="420">
        <v>375.31040000000002</v>
      </c>
      <c r="F25" s="419">
        <v>234.6703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6.8971999999999998</v>
      </c>
      <c r="C26" s="419">
        <v>188.66079999999999</v>
      </c>
      <c r="D26" s="420">
        <v>111.76</v>
      </c>
      <c r="E26" s="420">
        <v>399.47460000000001</v>
      </c>
      <c r="F26" s="419">
        <v>234.99279999999999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58.9527</v>
      </c>
      <c r="C28" s="425">
        <v>172.75919999999999</v>
      </c>
      <c r="D28" s="426">
        <v>110.64</v>
      </c>
      <c r="E28" s="426">
        <v>295.69920000000002</v>
      </c>
      <c r="F28" s="425">
        <v>191.1653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0.25009999999999999</v>
      </c>
      <c r="C29" s="415">
        <v>138.14619999999999</v>
      </c>
      <c r="D29" s="416">
        <v>104.15</v>
      </c>
      <c r="E29" s="416">
        <v>193.4239</v>
      </c>
      <c r="F29" s="415">
        <v>146.23249999999999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7.2352999999999996</v>
      </c>
      <c r="C30" s="419">
        <v>164.83609999999999</v>
      </c>
      <c r="D30" s="420">
        <v>110.9991</v>
      </c>
      <c r="E30" s="420">
        <v>257.42540000000002</v>
      </c>
      <c r="F30" s="419">
        <v>175.3544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10.001200000000001</v>
      </c>
      <c r="C31" s="419">
        <v>175.88900000000001</v>
      </c>
      <c r="D31" s="420">
        <v>108.34</v>
      </c>
      <c r="E31" s="420">
        <v>305.80790000000002</v>
      </c>
      <c r="F31" s="419">
        <v>195.93969999999999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20.971399999999999</v>
      </c>
      <c r="C32" s="419">
        <v>175.8931</v>
      </c>
      <c r="D32" s="420">
        <v>112</v>
      </c>
      <c r="E32" s="420">
        <v>301.55259999999998</v>
      </c>
      <c r="F32" s="419">
        <v>195.4085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16.662600000000001</v>
      </c>
      <c r="C33" s="419">
        <v>170.91120000000001</v>
      </c>
      <c r="D33" s="420">
        <v>109.00539999999999</v>
      </c>
      <c r="E33" s="420">
        <v>288.29000000000002</v>
      </c>
      <c r="F33" s="419">
        <v>188.61580000000001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3.8319999999999999</v>
      </c>
      <c r="C34" s="419">
        <v>171.98849999999999</v>
      </c>
      <c r="D34" s="420">
        <v>115.19</v>
      </c>
      <c r="E34" s="420">
        <v>308.84989999999999</v>
      </c>
      <c r="F34" s="419">
        <v>199.3544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AF71-8EA5-4800-8637-C9AA015F4D9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298</v>
      </c>
      <c r="B1" s="2"/>
      <c r="C1" s="3"/>
      <c r="D1" s="1"/>
      <c r="E1" s="2"/>
      <c r="F1" s="3" t="s">
        <v>292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294</v>
      </c>
      <c r="B7" s="292" t="s">
        <v>68</v>
      </c>
      <c r="C7" s="404" t="s">
        <v>289</v>
      </c>
      <c r="D7" s="404" t="s">
        <v>290</v>
      </c>
      <c r="E7" s="405"/>
      <c r="F7" s="404" t="s">
        <v>291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279</v>
      </c>
      <c r="D11" s="406" t="s">
        <v>279</v>
      </c>
      <c r="E11" s="406" t="s">
        <v>279</v>
      </c>
      <c r="F11" s="406" t="s">
        <v>279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0.25640000000000002</v>
      </c>
      <c r="C13" s="444">
        <v>516.28539999999998</v>
      </c>
      <c r="D13" s="445">
        <v>96.4</v>
      </c>
      <c r="E13" s="445">
        <v>1212.0672</v>
      </c>
      <c r="F13" s="445">
        <v>653.94410000000005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0.30809999999999998</v>
      </c>
      <c r="C14" s="446">
        <v>483.32</v>
      </c>
      <c r="D14" s="447">
        <v>279.43169999999998</v>
      </c>
      <c r="E14" s="447">
        <v>980.35979999999995</v>
      </c>
      <c r="F14" s="447">
        <v>577.28250000000003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9.6299999999999997E-2</v>
      </c>
      <c r="C15" s="444">
        <v>561.58169999999996</v>
      </c>
      <c r="D15" s="445">
        <v>230.55779999999999</v>
      </c>
      <c r="E15" s="445">
        <v>891.03629999999998</v>
      </c>
      <c r="F15" s="445">
        <v>558.4212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0.20069999999999999</v>
      </c>
      <c r="C16" s="446">
        <v>403.39949999999999</v>
      </c>
      <c r="D16" s="447">
        <v>252.50620000000001</v>
      </c>
      <c r="E16" s="447">
        <v>800.57370000000003</v>
      </c>
      <c r="F16" s="447">
        <v>484.60410000000002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0.51539999999999997</v>
      </c>
      <c r="C17" s="444">
        <v>406.6071</v>
      </c>
      <c r="D17" s="445">
        <v>189.9511</v>
      </c>
      <c r="E17" s="445">
        <v>769.52679999999998</v>
      </c>
      <c r="F17" s="445">
        <v>458.41079999999999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0.1216</v>
      </c>
      <c r="C18" s="446">
        <v>480.51639999999998</v>
      </c>
      <c r="D18" s="447">
        <v>267.5034</v>
      </c>
      <c r="E18" s="447">
        <v>756.64639999999997</v>
      </c>
      <c r="F18" s="447">
        <v>516.02909999999997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1.0616000000000001</v>
      </c>
      <c r="C19" s="444">
        <v>456.3501</v>
      </c>
      <c r="D19" s="445">
        <v>225.0917</v>
      </c>
      <c r="E19" s="445">
        <v>994.54920000000004</v>
      </c>
      <c r="F19" s="445">
        <v>533.01080000000002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0.37019999999999997</v>
      </c>
      <c r="C20" s="446">
        <v>329.77519999999998</v>
      </c>
      <c r="D20" s="447">
        <v>208.78569999999999</v>
      </c>
      <c r="E20" s="447">
        <v>635.78030000000001</v>
      </c>
      <c r="F20" s="447">
        <v>398.7208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0.2281</v>
      </c>
      <c r="C21" s="444">
        <v>505.40350000000001</v>
      </c>
      <c r="D21" s="445">
        <v>299.28320000000002</v>
      </c>
      <c r="E21" s="445">
        <v>854.42359999999996</v>
      </c>
      <c r="F21" s="445">
        <v>531.12220000000002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0.16189999999999999</v>
      </c>
      <c r="C22" s="446">
        <v>445.15980000000002</v>
      </c>
      <c r="D22" s="447">
        <v>297.3691</v>
      </c>
      <c r="E22" s="447">
        <v>904.88459999999998</v>
      </c>
      <c r="F22" s="447">
        <v>527.97059999999999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0.43390000000000001</v>
      </c>
      <c r="C23" s="444">
        <v>223.50550000000001</v>
      </c>
      <c r="D23" s="445">
        <v>173.9359</v>
      </c>
      <c r="E23" s="445">
        <v>406.21</v>
      </c>
      <c r="F23" s="445">
        <v>269.31400000000002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4.9299999999999997E-2</v>
      </c>
      <c r="C24" s="446">
        <v>329.56450000000001</v>
      </c>
      <c r="D24" s="447">
        <v>197.79069999999999</v>
      </c>
      <c r="E24" s="447">
        <v>485.21859999999998</v>
      </c>
      <c r="F24" s="447">
        <v>339.30399999999997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1.393</v>
      </c>
      <c r="C25" s="444">
        <v>276.64499999999998</v>
      </c>
      <c r="D25" s="445">
        <v>192.34809999999999</v>
      </c>
      <c r="E25" s="445">
        <v>333.05189999999999</v>
      </c>
      <c r="F25" s="445">
        <v>275.363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0.76349999999999996</v>
      </c>
      <c r="C26" s="446">
        <v>252.59979999999999</v>
      </c>
      <c r="D26" s="447">
        <v>168.67910000000001</v>
      </c>
      <c r="E26" s="447">
        <v>441.19139999999999</v>
      </c>
      <c r="F26" s="447">
        <v>289.8612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0.2944</v>
      </c>
      <c r="C27" s="444">
        <v>344.66359999999997</v>
      </c>
      <c r="D27" s="445">
        <v>251.44499999999999</v>
      </c>
      <c r="E27" s="445">
        <v>681.98199999999997</v>
      </c>
      <c r="F27" s="445">
        <v>419.62979999999999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0.94530000000000003</v>
      </c>
      <c r="C28" s="446">
        <v>402.13049999999998</v>
      </c>
      <c r="D28" s="447">
        <v>252.16900000000001</v>
      </c>
      <c r="E28" s="447">
        <v>514.43679999999995</v>
      </c>
      <c r="F28" s="447">
        <v>390.94990000000001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0.24460000000000001</v>
      </c>
      <c r="C29" s="444">
        <v>307.79230000000001</v>
      </c>
      <c r="D29" s="445">
        <v>217.1557</v>
      </c>
      <c r="E29" s="445">
        <v>463.99439999999998</v>
      </c>
      <c r="F29" s="445">
        <v>325.72000000000003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0.20849999999999999</v>
      </c>
      <c r="C30" s="446">
        <v>307.48989999999998</v>
      </c>
      <c r="D30" s="447">
        <v>215.71709999999999</v>
      </c>
      <c r="E30" s="447">
        <v>454.43150000000003</v>
      </c>
      <c r="F30" s="447">
        <v>327.16039999999998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0.1913</v>
      </c>
      <c r="C31" s="444">
        <v>361.45080000000002</v>
      </c>
      <c r="D31" s="445">
        <v>265.25970000000001</v>
      </c>
      <c r="E31" s="445">
        <v>490.68450000000001</v>
      </c>
      <c r="F31" s="445">
        <v>367.36590000000001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0.82569999999999999</v>
      </c>
      <c r="C32" s="446">
        <v>382.0754</v>
      </c>
      <c r="D32" s="447">
        <v>142.64940000000001</v>
      </c>
      <c r="E32" s="447">
        <v>613.22320000000002</v>
      </c>
      <c r="F32" s="447">
        <v>374.9794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0.83350000000000002</v>
      </c>
      <c r="C33" s="444">
        <v>319.03579999999999</v>
      </c>
      <c r="D33" s="445">
        <v>207.99090000000001</v>
      </c>
      <c r="E33" s="445">
        <v>785.84389999999996</v>
      </c>
      <c r="F33" s="445">
        <v>431.38940000000002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0.38250000000000001</v>
      </c>
      <c r="C34" s="446">
        <v>308.86989999999997</v>
      </c>
      <c r="D34" s="447">
        <v>224.66139999999999</v>
      </c>
      <c r="E34" s="447">
        <v>461.99590000000001</v>
      </c>
      <c r="F34" s="447">
        <v>326.41840000000002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0.32440000000000002</v>
      </c>
      <c r="C35" s="444">
        <v>221.28139999999999</v>
      </c>
      <c r="D35" s="445">
        <v>160.495</v>
      </c>
      <c r="E35" s="445">
        <v>428.0102</v>
      </c>
      <c r="F35" s="445">
        <v>261.95260000000002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0.14630000000000001</v>
      </c>
      <c r="C36" s="446">
        <v>282.2989</v>
      </c>
      <c r="D36" s="447">
        <v>174.90309999999999</v>
      </c>
      <c r="E36" s="447">
        <v>509.59660000000002</v>
      </c>
      <c r="F36" s="447">
        <v>313.3503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0.2102</v>
      </c>
      <c r="C37" s="444">
        <v>335.21030000000002</v>
      </c>
      <c r="D37" s="445">
        <v>186.09530000000001</v>
      </c>
      <c r="E37" s="445">
        <v>542.90560000000005</v>
      </c>
      <c r="F37" s="445">
        <v>366.91460000000001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7.9100000000000004E-2</v>
      </c>
      <c r="C38" s="446">
        <v>274.02499999999998</v>
      </c>
      <c r="D38" s="447">
        <v>187.5275</v>
      </c>
      <c r="E38" s="447">
        <v>427.1318</v>
      </c>
      <c r="F38" s="447">
        <v>301.16520000000003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3.2099999999999997E-2</v>
      </c>
      <c r="C39" s="444">
        <v>258.19200000000001</v>
      </c>
      <c r="D39" s="445">
        <v>199.50579999999999</v>
      </c>
      <c r="E39" s="445">
        <v>304.21890000000002</v>
      </c>
      <c r="F39" s="445">
        <v>260.09559999999999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0.1457</v>
      </c>
      <c r="C40" s="446">
        <v>231.1215</v>
      </c>
      <c r="D40" s="447">
        <v>135.52000000000001</v>
      </c>
      <c r="E40" s="447">
        <v>633.28970000000004</v>
      </c>
      <c r="F40" s="447">
        <v>338.10789999999997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0.50629999999999997</v>
      </c>
      <c r="C41" s="444">
        <v>342.93490000000003</v>
      </c>
      <c r="D41" s="445">
        <v>203.1944</v>
      </c>
      <c r="E41" s="445">
        <v>551.46529999999996</v>
      </c>
      <c r="F41" s="445">
        <v>363.60430000000002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0.14230000000000001</v>
      </c>
      <c r="C42" s="446">
        <v>331.459</v>
      </c>
      <c r="D42" s="447">
        <v>216.4273</v>
      </c>
      <c r="E42" s="447">
        <v>517.71199999999999</v>
      </c>
      <c r="F42" s="447">
        <v>369.03519999999997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0.19059999999999999</v>
      </c>
      <c r="C43" s="444">
        <v>258.78969999999998</v>
      </c>
      <c r="D43" s="445">
        <v>206.6977</v>
      </c>
      <c r="E43" s="445">
        <v>457.3143</v>
      </c>
      <c r="F43" s="445">
        <v>298.65649999999999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9.4299999999999995E-2</v>
      </c>
      <c r="C44" s="446">
        <v>315.14530000000002</v>
      </c>
      <c r="D44" s="447">
        <v>142.4213</v>
      </c>
      <c r="E44" s="447">
        <v>430.20949999999999</v>
      </c>
      <c r="F44" s="447">
        <v>290.33319999999998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0.2979</v>
      </c>
      <c r="C45" s="444">
        <v>310.75700000000001</v>
      </c>
      <c r="D45" s="445">
        <v>209.2252</v>
      </c>
      <c r="E45" s="445">
        <v>446.0378</v>
      </c>
      <c r="F45" s="445">
        <v>334.03039999999999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0.14319999999999999</v>
      </c>
      <c r="C46" s="446">
        <v>263.214</v>
      </c>
      <c r="D46" s="447">
        <v>94.143699999999995</v>
      </c>
      <c r="E46" s="447">
        <v>458.20060000000001</v>
      </c>
      <c r="F46" s="447">
        <v>287.57400000000001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7.2900000000000006E-2</v>
      </c>
      <c r="C47" s="444">
        <v>382.05849999999998</v>
      </c>
      <c r="D47" s="445">
        <v>251.0556</v>
      </c>
      <c r="E47" s="445">
        <v>612.10910000000001</v>
      </c>
      <c r="F47" s="445">
        <v>413.4468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9.8699999999999996E-2</v>
      </c>
      <c r="C48" s="446">
        <v>116.37</v>
      </c>
      <c r="D48" s="447">
        <v>100.34</v>
      </c>
      <c r="E48" s="447">
        <v>202.5763</v>
      </c>
      <c r="F48" s="447">
        <v>138.80250000000001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4.6699999999999998E-2</v>
      </c>
      <c r="C49" s="444">
        <v>178.9195</v>
      </c>
      <c r="D49" s="445">
        <v>149.7689</v>
      </c>
      <c r="E49" s="445">
        <v>279.39609999999999</v>
      </c>
      <c r="F49" s="445">
        <v>200.5643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7.8899999999999998E-2</v>
      </c>
      <c r="C50" s="446">
        <v>235.45439999999999</v>
      </c>
      <c r="D50" s="447">
        <v>181.1867</v>
      </c>
      <c r="E50" s="447">
        <v>293.85109999999997</v>
      </c>
      <c r="F50" s="447">
        <v>236.98419999999999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1.3250999999999999</v>
      </c>
      <c r="C51" s="444">
        <v>219.399</v>
      </c>
      <c r="D51" s="445">
        <v>171.32419999999999</v>
      </c>
      <c r="E51" s="445">
        <v>349.09</v>
      </c>
      <c r="F51" s="445">
        <v>258.03530000000001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1.1185</v>
      </c>
      <c r="C52" s="446">
        <v>250.1825</v>
      </c>
      <c r="D52" s="447">
        <v>170.8296</v>
      </c>
      <c r="E52" s="447">
        <v>402.52910000000003</v>
      </c>
      <c r="F52" s="447">
        <v>274.21679999999998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1.085</v>
      </c>
      <c r="C53" s="444">
        <v>272.05340000000001</v>
      </c>
      <c r="D53" s="445">
        <v>183.42779999999999</v>
      </c>
      <c r="E53" s="445">
        <v>374.71089999999998</v>
      </c>
      <c r="F53" s="445">
        <v>279.48219999999998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2.8540999999999999</v>
      </c>
      <c r="C54" s="446">
        <v>267.28829999999999</v>
      </c>
      <c r="D54" s="447">
        <v>183.1</v>
      </c>
      <c r="E54" s="447">
        <v>418.51830000000001</v>
      </c>
      <c r="F54" s="447">
        <v>289.38310000000001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0.56000000000000005</v>
      </c>
      <c r="C55" s="444">
        <v>224.01150000000001</v>
      </c>
      <c r="D55" s="445">
        <v>171.04689999999999</v>
      </c>
      <c r="E55" s="445">
        <v>377.10910000000001</v>
      </c>
      <c r="F55" s="445">
        <v>249.8776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0.19339999999999999</v>
      </c>
      <c r="C56" s="446">
        <v>254.53120000000001</v>
      </c>
      <c r="D56" s="447">
        <v>214.66480000000001</v>
      </c>
      <c r="E56" s="447">
        <v>348.73020000000002</v>
      </c>
      <c r="F56" s="447">
        <v>277.17149999999998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0.7601</v>
      </c>
      <c r="C57" s="444">
        <v>232.47329999999999</v>
      </c>
      <c r="D57" s="445">
        <v>126.544</v>
      </c>
      <c r="E57" s="445">
        <v>337.76839999999999</v>
      </c>
      <c r="F57" s="445">
        <v>237.20699999999999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2.8403</v>
      </c>
      <c r="C58" s="446">
        <v>254.00049999999999</v>
      </c>
      <c r="D58" s="447">
        <v>167.8733</v>
      </c>
      <c r="E58" s="447">
        <v>412.97390000000001</v>
      </c>
      <c r="F58" s="447">
        <v>271.9074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0.53859999999999997</v>
      </c>
      <c r="C59" s="444">
        <v>212.38800000000001</v>
      </c>
      <c r="D59" s="445">
        <v>104.46429999999999</v>
      </c>
      <c r="E59" s="445">
        <v>327.19630000000001</v>
      </c>
      <c r="F59" s="445">
        <v>218.39699999999999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0.24149999999999999</v>
      </c>
      <c r="C60" s="446">
        <v>205.66059999999999</v>
      </c>
      <c r="D60" s="447">
        <v>162.02340000000001</v>
      </c>
      <c r="E60" s="447">
        <v>294.25080000000003</v>
      </c>
      <c r="F60" s="447">
        <v>219.06319999999999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9.2299999999999993E-2</v>
      </c>
      <c r="C61" s="444">
        <v>263.29390000000001</v>
      </c>
      <c r="D61" s="445">
        <v>222.5377</v>
      </c>
      <c r="E61" s="445">
        <v>289.45440000000002</v>
      </c>
      <c r="F61" s="445">
        <v>262.71260000000001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0.27639999999999998</v>
      </c>
      <c r="C62" s="446">
        <v>224.5624</v>
      </c>
      <c r="D62" s="447">
        <v>178.13200000000001</v>
      </c>
      <c r="E62" s="447">
        <v>308.52589999999998</v>
      </c>
      <c r="F62" s="447">
        <v>233.2799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0.10349999999999999</v>
      </c>
      <c r="C63" s="444">
        <v>205.64670000000001</v>
      </c>
      <c r="D63" s="445">
        <v>144.4391</v>
      </c>
      <c r="E63" s="445">
        <v>257.92009999999999</v>
      </c>
      <c r="F63" s="445">
        <v>206.1558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2.5701999999999998</v>
      </c>
      <c r="C64" s="446">
        <v>220.893</v>
      </c>
      <c r="D64" s="447">
        <v>149.4982</v>
      </c>
      <c r="E64" s="447">
        <v>336.92899999999997</v>
      </c>
      <c r="F64" s="447">
        <v>234.83330000000001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5.8799999999999998E-2</v>
      </c>
      <c r="C65" s="444">
        <v>312.40730000000002</v>
      </c>
      <c r="D65" s="445">
        <v>267.6096</v>
      </c>
      <c r="E65" s="445">
        <v>342.41489999999999</v>
      </c>
      <c r="F65" s="445">
        <v>306.64170000000001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0.19739999999999999</v>
      </c>
      <c r="C66" s="446">
        <v>223.36779999999999</v>
      </c>
      <c r="D66" s="447">
        <v>163.989</v>
      </c>
      <c r="E66" s="447">
        <v>265.5684</v>
      </c>
      <c r="F66" s="447">
        <v>222.8306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0.25040000000000001</v>
      </c>
      <c r="C67" s="444">
        <v>263.81180000000001</v>
      </c>
      <c r="D67" s="445">
        <v>181.6011</v>
      </c>
      <c r="E67" s="445">
        <v>326.4468</v>
      </c>
      <c r="F67" s="445">
        <v>257.2038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0.109</v>
      </c>
      <c r="C68" s="446">
        <v>185.93549999999999</v>
      </c>
      <c r="D68" s="447">
        <v>143.7046</v>
      </c>
      <c r="E68" s="447">
        <v>427.52640000000002</v>
      </c>
      <c r="F68" s="447">
        <v>291.71460000000002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0.79120000000000001</v>
      </c>
      <c r="C69" s="444">
        <v>214.3107</v>
      </c>
      <c r="D69" s="445">
        <v>150.54929999999999</v>
      </c>
      <c r="E69" s="445">
        <v>340.31779999999998</v>
      </c>
      <c r="F69" s="445">
        <v>235.15610000000001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2.4918</v>
      </c>
      <c r="C70" s="446">
        <v>217.5788</v>
      </c>
      <c r="D70" s="447">
        <v>165.8038</v>
      </c>
      <c r="E70" s="447">
        <v>325.54750000000001</v>
      </c>
      <c r="F70" s="447">
        <v>237.2336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0.25390000000000001</v>
      </c>
      <c r="C71" s="444">
        <v>269.45299999999997</v>
      </c>
      <c r="D71" s="445">
        <v>138.77709999999999</v>
      </c>
      <c r="E71" s="445">
        <v>416.85660000000001</v>
      </c>
      <c r="F71" s="445">
        <v>298.60410000000002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2.2578999999999998</v>
      </c>
      <c r="C72" s="446">
        <v>219.96979999999999</v>
      </c>
      <c r="D72" s="447">
        <v>112.79430000000001</v>
      </c>
      <c r="E72" s="447">
        <v>449.29109999999997</v>
      </c>
      <c r="F72" s="447">
        <v>250.5727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0.57440000000000002</v>
      </c>
      <c r="C73" s="444">
        <v>231.2825</v>
      </c>
      <c r="D73" s="445">
        <v>157.64009999999999</v>
      </c>
      <c r="E73" s="445">
        <v>350.04930000000002</v>
      </c>
      <c r="F73" s="445">
        <v>243.8312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0.30070000000000002</v>
      </c>
      <c r="C74" s="446">
        <v>228.48099999999999</v>
      </c>
      <c r="D74" s="447">
        <v>173.9684</v>
      </c>
      <c r="E74" s="447">
        <v>327.88249999999999</v>
      </c>
      <c r="F74" s="447">
        <v>243.4726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1.4180999999999999</v>
      </c>
      <c r="C75" s="444">
        <v>208.41650000000001</v>
      </c>
      <c r="D75" s="445">
        <v>93.202299999999994</v>
      </c>
      <c r="E75" s="445">
        <v>322.21460000000002</v>
      </c>
      <c r="F75" s="445">
        <v>213.2697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0.6079</v>
      </c>
      <c r="C76" s="446">
        <v>267.60669999999999</v>
      </c>
      <c r="D76" s="447">
        <v>179.06630000000001</v>
      </c>
      <c r="E76" s="447">
        <v>426.12259999999998</v>
      </c>
      <c r="F76" s="447">
        <v>294.62450000000001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1.3266</v>
      </c>
      <c r="C77" s="444">
        <v>240.77619999999999</v>
      </c>
      <c r="D77" s="445">
        <v>147.9468</v>
      </c>
      <c r="E77" s="445">
        <v>387.5813</v>
      </c>
      <c r="F77" s="445">
        <v>255.17400000000001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5.8700000000000002E-2</v>
      </c>
      <c r="C78" s="446">
        <v>158.3425</v>
      </c>
      <c r="D78" s="447">
        <v>147.4179</v>
      </c>
      <c r="E78" s="447">
        <v>204.6712</v>
      </c>
      <c r="F78" s="447">
        <v>168.31270000000001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0.74339999999999995</v>
      </c>
      <c r="C79" s="444">
        <v>231.52629999999999</v>
      </c>
      <c r="D79" s="445">
        <v>109.7747</v>
      </c>
      <c r="E79" s="445">
        <v>383.4144</v>
      </c>
      <c r="F79" s="445">
        <v>249.01070000000001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0.1852</v>
      </c>
      <c r="C80" s="446">
        <v>323.38</v>
      </c>
      <c r="D80" s="447">
        <v>171.23</v>
      </c>
      <c r="E80" s="447">
        <v>519.19039999999995</v>
      </c>
      <c r="F80" s="447">
        <v>341.06040000000002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0.34310000000000002</v>
      </c>
      <c r="C81" s="444">
        <v>272.77420000000001</v>
      </c>
      <c r="D81" s="445">
        <v>145.94470000000001</v>
      </c>
      <c r="E81" s="445">
        <v>382.4067</v>
      </c>
      <c r="F81" s="445">
        <v>270.4495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2.7928999999999999</v>
      </c>
      <c r="C82" s="446">
        <v>148.61259999999999</v>
      </c>
      <c r="D82" s="447">
        <v>104.76</v>
      </c>
      <c r="E82" s="447">
        <v>230.4564</v>
      </c>
      <c r="F82" s="447">
        <v>161.01390000000001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0.48089999999999999</v>
      </c>
      <c r="C83" s="444">
        <v>191.78059999999999</v>
      </c>
      <c r="D83" s="445">
        <v>120.14</v>
      </c>
      <c r="E83" s="445">
        <v>296.98009999999999</v>
      </c>
      <c r="F83" s="445">
        <v>190.79580000000001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0.44519999999999998</v>
      </c>
      <c r="C84" s="446">
        <v>149.63820000000001</v>
      </c>
      <c r="D84" s="447">
        <v>121.32299999999999</v>
      </c>
      <c r="E84" s="447">
        <v>177.4931</v>
      </c>
      <c r="F84" s="447">
        <v>151.15620000000001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0.1022</v>
      </c>
      <c r="C85" s="444">
        <v>138.2841</v>
      </c>
      <c r="D85" s="445">
        <v>122.33629999999999</v>
      </c>
      <c r="E85" s="445">
        <v>182.7303</v>
      </c>
      <c r="F85" s="445">
        <v>151.37899999999999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0.7903</v>
      </c>
      <c r="C86" s="446">
        <v>160.90629999999999</v>
      </c>
      <c r="D86" s="447">
        <v>115.92</v>
      </c>
      <c r="E86" s="447">
        <v>216.11109999999999</v>
      </c>
      <c r="F86" s="447">
        <v>169.0822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4.7E-2</v>
      </c>
      <c r="C87" s="444">
        <v>161.62700000000001</v>
      </c>
      <c r="D87" s="445">
        <v>129.07470000000001</v>
      </c>
      <c r="E87" s="445">
        <v>215.92019999999999</v>
      </c>
      <c r="F87" s="445">
        <v>165.9331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0.30890000000000001</v>
      </c>
      <c r="C88" s="446">
        <v>146.2775</v>
      </c>
      <c r="D88" s="447">
        <v>95.325699999999998</v>
      </c>
      <c r="E88" s="447">
        <v>186.07579999999999</v>
      </c>
      <c r="F88" s="447">
        <v>143.28219999999999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2.3569</v>
      </c>
      <c r="C89" s="444">
        <v>173.0129</v>
      </c>
      <c r="D89" s="445">
        <v>116.64</v>
      </c>
      <c r="E89" s="445">
        <v>242.93520000000001</v>
      </c>
      <c r="F89" s="445">
        <v>178.9813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0.252</v>
      </c>
      <c r="C90" s="446">
        <v>153.1395</v>
      </c>
      <c r="D90" s="447">
        <v>137.29669999999999</v>
      </c>
      <c r="E90" s="447">
        <v>212.2277</v>
      </c>
      <c r="F90" s="447">
        <v>166.3793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1.4549000000000001</v>
      </c>
      <c r="C91" s="444">
        <v>187.36070000000001</v>
      </c>
      <c r="D91" s="445">
        <v>124.44</v>
      </c>
      <c r="E91" s="445">
        <v>261.74669999999998</v>
      </c>
      <c r="F91" s="445">
        <v>193.75729999999999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0.69340000000000002</v>
      </c>
      <c r="C92" s="446">
        <v>215.85140000000001</v>
      </c>
      <c r="D92" s="447">
        <v>127.6536</v>
      </c>
      <c r="E92" s="447">
        <v>297.23880000000003</v>
      </c>
      <c r="F92" s="447">
        <v>221.9188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0.7752</v>
      </c>
      <c r="C93" s="444">
        <v>226.084</v>
      </c>
      <c r="D93" s="445">
        <v>147.9956</v>
      </c>
      <c r="E93" s="445">
        <v>314.43900000000002</v>
      </c>
      <c r="F93" s="445">
        <v>228.9034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0.50929999999999997</v>
      </c>
      <c r="C94" s="446">
        <v>134.37200000000001</v>
      </c>
      <c r="D94" s="447">
        <v>112.1039</v>
      </c>
      <c r="E94" s="447">
        <v>171.78890000000001</v>
      </c>
      <c r="F94" s="447">
        <v>138.017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0.17510000000000001</v>
      </c>
      <c r="C95" s="444">
        <v>198.9794</v>
      </c>
      <c r="D95" s="445">
        <v>147.27699999999999</v>
      </c>
      <c r="E95" s="445">
        <v>275.64280000000002</v>
      </c>
      <c r="F95" s="445">
        <v>215.0318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0.90559999999999996</v>
      </c>
      <c r="C96" s="446">
        <v>180.35059999999999</v>
      </c>
      <c r="D96" s="447">
        <v>118.87</v>
      </c>
      <c r="E96" s="447">
        <v>313.4171</v>
      </c>
      <c r="F96" s="447">
        <v>198.33519999999999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5.8956999999999997</v>
      </c>
      <c r="C97" s="444">
        <v>138.82689999999999</v>
      </c>
      <c r="D97" s="445">
        <v>105.0264</v>
      </c>
      <c r="E97" s="445">
        <v>193.20859999999999</v>
      </c>
      <c r="F97" s="445">
        <v>142.99809999999999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0.55110000000000003</v>
      </c>
      <c r="C98" s="446">
        <v>169.8604</v>
      </c>
      <c r="D98" s="447">
        <v>121.92</v>
      </c>
      <c r="E98" s="447">
        <v>240.41470000000001</v>
      </c>
      <c r="F98" s="447">
        <v>176.02350000000001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0.75839999999999996</v>
      </c>
      <c r="C99" s="444">
        <v>174.80869999999999</v>
      </c>
      <c r="D99" s="445">
        <v>129.6472</v>
      </c>
      <c r="E99" s="445">
        <v>219.61619999999999</v>
      </c>
      <c r="F99" s="445">
        <v>175.0779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6.2799999999999995E-2</v>
      </c>
      <c r="C100" s="446">
        <v>241.39089999999999</v>
      </c>
      <c r="D100" s="447">
        <v>157.99250000000001</v>
      </c>
      <c r="E100" s="447">
        <v>404.06549999999999</v>
      </c>
      <c r="F100" s="447">
        <v>285.2373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0.72219999999999995</v>
      </c>
      <c r="C101" s="444">
        <v>123.22580000000001</v>
      </c>
      <c r="D101" s="445">
        <v>103.28</v>
      </c>
      <c r="E101" s="445">
        <v>248.8347</v>
      </c>
      <c r="F101" s="445">
        <v>156.256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1.0379</v>
      </c>
      <c r="C102" s="446">
        <v>197.64590000000001</v>
      </c>
      <c r="D102" s="447">
        <v>138.3835</v>
      </c>
      <c r="E102" s="447">
        <v>354.71</v>
      </c>
      <c r="F102" s="447">
        <v>225.232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1.0128999999999999</v>
      </c>
      <c r="C103" s="444">
        <v>347.70260000000002</v>
      </c>
      <c r="D103" s="445">
        <v>206.96340000000001</v>
      </c>
      <c r="E103" s="445">
        <v>379.4434</v>
      </c>
      <c r="F103" s="445">
        <v>324.10500000000002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4.5162000000000004</v>
      </c>
      <c r="C104" s="446">
        <v>193.32259999999999</v>
      </c>
      <c r="D104" s="447">
        <v>145.405</v>
      </c>
      <c r="E104" s="447">
        <v>290.44369999999998</v>
      </c>
      <c r="F104" s="447">
        <v>208.62100000000001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4.4518000000000004</v>
      </c>
      <c r="C105" s="444">
        <v>218.49879999999999</v>
      </c>
      <c r="D105" s="445">
        <v>158.4383</v>
      </c>
      <c r="E105" s="445">
        <v>361.18150000000003</v>
      </c>
      <c r="F105" s="445">
        <v>240.9599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2.4277000000000002</v>
      </c>
      <c r="C106" s="446">
        <v>182.49979999999999</v>
      </c>
      <c r="D106" s="447">
        <v>93.073300000000003</v>
      </c>
      <c r="E106" s="447">
        <v>369.97879999999998</v>
      </c>
      <c r="F106" s="447">
        <v>206.12970000000001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2.5484</v>
      </c>
      <c r="C107" s="444">
        <v>211.19810000000001</v>
      </c>
      <c r="D107" s="445">
        <v>165.5112</v>
      </c>
      <c r="E107" s="445">
        <v>275.62610000000001</v>
      </c>
      <c r="F107" s="445">
        <v>216.34960000000001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0.71419999999999995</v>
      </c>
      <c r="C108" s="446">
        <v>201.57470000000001</v>
      </c>
      <c r="D108" s="447">
        <v>153.0316</v>
      </c>
      <c r="E108" s="447">
        <v>295.17009999999999</v>
      </c>
      <c r="F108" s="447">
        <v>214.185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0.67849999999999999</v>
      </c>
      <c r="C109" s="444">
        <v>235.30719999999999</v>
      </c>
      <c r="D109" s="445">
        <v>186.99600000000001</v>
      </c>
      <c r="E109" s="445">
        <v>387.20920000000001</v>
      </c>
      <c r="F109" s="445">
        <v>257.4409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0.1792</v>
      </c>
      <c r="C110" s="446">
        <v>145.93029999999999</v>
      </c>
      <c r="D110" s="447">
        <v>126.0741</v>
      </c>
      <c r="E110" s="447">
        <v>174.48929999999999</v>
      </c>
      <c r="F110" s="447">
        <v>147.54640000000001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0.65310000000000001</v>
      </c>
      <c r="C111" s="444">
        <v>133.47880000000001</v>
      </c>
      <c r="D111" s="445">
        <v>96.524500000000003</v>
      </c>
      <c r="E111" s="445">
        <v>180.7423</v>
      </c>
      <c r="F111" s="445">
        <v>135.4323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1.1911</v>
      </c>
      <c r="C112" s="446">
        <v>198.50800000000001</v>
      </c>
      <c r="D112" s="447">
        <v>144.78380000000001</v>
      </c>
      <c r="E112" s="447">
        <v>345.2353</v>
      </c>
      <c r="F112" s="447">
        <v>212.4057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4.4499999999999998E-2</v>
      </c>
      <c r="C113" s="444">
        <v>200.79990000000001</v>
      </c>
      <c r="D113" s="445">
        <v>170.91390000000001</v>
      </c>
      <c r="E113" s="445">
        <v>338.78399999999999</v>
      </c>
      <c r="F113" s="445">
        <v>229.35390000000001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9.7600000000000006E-2</v>
      </c>
      <c r="C114" s="446">
        <v>237.15209999999999</v>
      </c>
      <c r="D114" s="447">
        <v>194.9571</v>
      </c>
      <c r="E114" s="447">
        <v>304.19569999999999</v>
      </c>
      <c r="F114" s="447">
        <v>242.5205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2.3506999999999998</v>
      </c>
      <c r="C115" s="444">
        <v>177.976</v>
      </c>
      <c r="D115" s="445">
        <v>151.47999999999999</v>
      </c>
      <c r="E115" s="445">
        <v>221.0172</v>
      </c>
      <c r="F115" s="445">
        <v>183.17580000000001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8.4400000000000003E-2</v>
      </c>
      <c r="C116" s="446">
        <v>160.7167</v>
      </c>
      <c r="D116" s="447">
        <v>134.9701</v>
      </c>
      <c r="E116" s="447">
        <v>185.8366</v>
      </c>
      <c r="F116" s="447">
        <v>162.0137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0.44280000000000003</v>
      </c>
      <c r="C117" s="444">
        <v>197.45599999999999</v>
      </c>
      <c r="D117" s="445">
        <v>154.39500000000001</v>
      </c>
      <c r="E117" s="445">
        <v>262.88389999999998</v>
      </c>
      <c r="F117" s="445">
        <v>206.0138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4.7699999999999999E-2</v>
      </c>
      <c r="C118" s="446">
        <v>186.5051</v>
      </c>
      <c r="D118" s="447">
        <v>113.86</v>
      </c>
      <c r="E118" s="447">
        <v>227.22300000000001</v>
      </c>
      <c r="F118" s="447">
        <v>181.87440000000001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0.32940000000000003</v>
      </c>
      <c r="C119" s="444">
        <v>155.91370000000001</v>
      </c>
      <c r="D119" s="445">
        <v>132.88999999999999</v>
      </c>
      <c r="E119" s="445">
        <v>197.50280000000001</v>
      </c>
      <c r="F119" s="445">
        <v>161.0035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6.6600000000000006E-2</v>
      </c>
      <c r="C120" s="446">
        <v>266.14019999999999</v>
      </c>
      <c r="D120" s="447">
        <v>138.34899999999999</v>
      </c>
      <c r="E120" s="447">
        <v>339.20389999999998</v>
      </c>
      <c r="F120" s="447">
        <v>249.33250000000001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0.78390000000000004</v>
      </c>
      <c r="C121" s="444">
        <v>198.81469999999999</v>
      </c>
      <c r="D121" s="445">
        <v>137.1489</v>
      </c>
      <c r="E121" s="445">
        <v>274.59679999999997</v>
      </c>
      <c r="F121" s="445">
        <v>204.13910000000001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1.6363000000000001</v>
      </c>
      <c r="C122" s="446">
        <v>180.8783</v>
      </c>
      <c r="D122" s="447">
        <v>137.43709999999999</v>
      </c>
      <c r="E122" s="447">
        <v>310.52249999999998</v>
      </c>
      <c r="F122" s="447">
        <v>204.31819999999999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4.9165000000000001</v>
      </c>
      <c r="C123" s="444">
        <v>302.01400000000001</v>
      </c>
      <c r="D123" s="445">
        <v>131.51920000000001</v>
      </c>
      <c r="E123" s="445">
        <v>349.5025</v>
      </c>
      <c r="F123" s="445">
        <v>255.56120000000001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0.34870000000000001</v>
      </c>
      <c r="C124" s="446">
        <v>281.30959999999999</v>
      </c>
      <c r="D124" s="447">
        <v>196.5598</v>
      </c>
      <c r="E124" s="447">
        <v>349.66340000000002</v>
      </c>
      <c r="F124" s="447">
        <v>274.84449999999998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0.34200000000000003</v>
      </c>
      <c r="C125" s="444">
        <v>216.12049999999999</v>
      </c>
      <c r="D125" s="445">
        <v>170.9716</v>
      </c>
      <c r="E125" s="445">
        <v>273.90800000000002</v>
      </c>
      <c r="F125" s="445">
        <v>220.102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0.57909999999999995</v>
      </c>
      <c r="C126" s="446">
        <v>143.3458</v>
      </c>
      <c r="D126" s="447">
        <v>94.280600000000007</v>
      </c>
      <c r="E126" s="447">
        <v>224.28559999999999</v>
      </c>
      <c r="F126" s="447">
        <v>147.99510000000001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3.8241999999999998</v>
      </c>
      <c r="C127" s="444">
        <v>168.245</v>
      </c>
      <c r="D127" s="445">
        <v>113.32470000000001</v>
      </c>
      <c r="E127" s="445">
        <v>223.36160000000001</v>
      </c>
      <c r="F127" s="445">
        <v>170.56399999999999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4.9660000000000002</v>
      </c>
      <c r="C128" s="446">
        <v>198.19049999999999</v>
      </c>
      <c r="D128" s="447">
        <v>133.97399999999999</v>
      </c>
      <c r="E128" s="447">
        <v>325.71249999999998</v>
      </c>
      <c r="F128" s="447">
        <v>217.1515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1.5750999999999999</v>
      </c>
      <c r="C129" s="444">
        <v>115.78</v>
      </c>
      <c r="D129" s="445">
        <v>96.4</v>
      </c>
      <c r="E129" s="445">
        <v>153.79390000000001</v>
      </c>
      <c r="F129" s="445">
        <v>121.2323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2.6301000000000001</v>
      </c>
      <c r="C130" s="446">
        <v>157.8946</v>
      </c>
      <c r="D130" s="447">
        <v>96.4</v>
      </c>
      <c r="E130" s="447">
        <v>242.2878</v>
      </c>
      <c r="F130" s="447">
        <v>168.34729999999999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0.71860000000000002</v>
      </c>
      <c r="C131" s="444">
        <v>148.0643</v>
      </c>
      <c r="D131" s="445">
        <v>111.6627</v>
      </c>
      <c r="E131" s="445">
        <v>214.75829999999999</v>
      </c>
      <c r="F131" s="445">
        <v>155.2645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2023-03-24T08:48:42Z</dcterms:created>
  <dcterms:modified xsi:type="dcterms:W3CDTF">2023-03-24T08:48:44Z</dcterms:modified>
</cp:coreProperties>
</file>