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C4838A17-A94B-47A5-9541-56E0319A79B5}" xr6:coauthVersionLast="47" xr6:coauthVersionMax="47" xr10:uidLastSave="{00000000-0000-0000-0000-000000000000}"/>
  <bookViews>
    <workbookView xWindow="-120" yWindow="-120" windowWidth="29040" windowHeight="18240" xr2:uid="{9323CB99-28F3-4537-9324-0D3540AA4CA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'MZS-M8'!$A$12:$L$129</definedName>
    <definedName name="_xlnm.Print_Area" localSheetId="4">'MZS-T0'!$A$1:$F$35</definedName>
    <definedName name="_xlnm.Print_Area" localSheetId="5">'MZS-T8'!$A$14:$G$121</definedName>
    <definedName name="_xlnm.Print_Area" localSheetId="6">'MZS-V0'!$A$1:$F$31</definedName>
    <definedName name="_xlnm.Print_Area" localSheetId="7">'MZS-V1'!$A$1:$F$48</definedName>
    <definedName name="_xlnm.Print_Area" localSheetId="8">'MZS-V8'!$A$13:$F$130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<sst xmlns="http://schemas.openxmlformats.org/spreadsheetml/2006/main" count="867" uniqueCount="303">
  <si>
    <t>MZS-M0</t>
  </si>
  <si>
    <t>CZ072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</si>
  <si>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</si>
  <si>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</si>
  <si>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</si>
  <si>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</si>
  <si>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</si>
  <si>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</si>
  <si>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</si>
  <si>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</si>
  <si>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</si>
  <si>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</si>
  <si>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</si>
  <si>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</si>
  <si>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</si>
  <si>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</si>
  <si>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</si>
  <si>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</si>
  <si>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</si>
  <si>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</si>
  <si>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</si>
  <si>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</si>
  <si>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</si>
  <si>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</si>
  <si>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</si>
  <si>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</si>
  <si>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</si>
  <si>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</si>
  <si>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</si>
  <si>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</si>
  <si>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</si>
  <si>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</si>
  <si>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</si>
  <si>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</si>
  <si>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</si>
  <si>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</si>
  <si>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</si>
  <si>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</si>
  <si>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</si>
  <si>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</si>
  <si>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</si>
  <si>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</si>
  <si>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</si>
  <si>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</si>
  <si>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</si>
  <si>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</si>
  <si>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</si>
  <si>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</si>
  <si>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</si>
  <si>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</si>
  <si>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</si>
  <si>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</si>
  <si>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</si>
  <si>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</si>
  <si>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</si>
  <si>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</si>
  <si>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</si>
  <si>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</si>
  <si>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</si>
  <si>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</si>
  <si>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</si>
  <si>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</si>
  <si>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</si>
  <si>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</si>
  <si>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</si>
  <si>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</si>
  <si>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</si>
  <si>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</si>
  <si>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</si>
  <si>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</si>
  <si>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</si>
  <si>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</si>
  <si>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</si>
  <si>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</si>
  <si>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</si>
  <si>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</si>
  <si>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</si>
  <si>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</si>
  <si>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</si>
  <si>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</si>
  <si>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</si>
  <si>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</si>
  <si>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</si>
  <si>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</si>
  <si>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</si>
  <si>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</si>
  <si>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</si>
  <si>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</si>
  <si>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</si>
  <si>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</si>
  <si>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</si>
  <si>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</si>
  <si>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</si>
  <si>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</si>
  <si>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</si>
  <si>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</si>
  <si>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</si>
  <si>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</si>
  <si>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</si>
  <si>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</si>
  <si>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</si>
  <si>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</si>
  <si>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</si>
  <si>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</si>
  <si>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</si>
  <si>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</si>
  <si>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</si>
  <si>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</si>
  <si>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</si>
  <si>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</si>
  <si>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</si>
  <si>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</si>
  <si>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</si>
  <si>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</si>
  <si>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</si>
  <si>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</si>
  <si>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</si>
  <si>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</si>
  <si>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</si>
  <si>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</si>
  <si>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</si>
  <si>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</si>
  <si>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</si>
  <si>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</si>
  <si>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</si>
  <si>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</si>
  <si>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</si>
  <si>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</si>
  <si>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</si>
  <si>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</si>
  <si>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</si>
  <si>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</si>
  <si>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</si>
  <si>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</si>
  <si>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</si>
  <si>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</si>
  <si>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</si>
  <si>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</si>
  <si>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</si>
  <si>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</si>
  <si>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</si>
  <si>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</si>
  <si>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</si>
  <si>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</si>
  <si>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</si>
  <si>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</si>
  <si>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</si>
  <si>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</si>
  <si>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</si>
  <si>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</si>
  <si>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</si>
  <si>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</si>
  <si>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</si>
  <si>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</si>
  <si>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</si>
  <si>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</si>
  <si>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</si>
  <si>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</si>
  <si>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</si>
  <si>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</si>
  <si>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</si>
  <si>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</si>
  <si>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</si>
  <si>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</si>
  <si>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</si>
  <si>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</si>
  <si>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</si>
  <si>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</si>
  <si>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</si>
  <si>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</si>
  <si>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</si>
  <si>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</si>
  <si>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</si>
  <si>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</si>
  <si>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</si>
  <si>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</si>
  <si>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</si>
  <si>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</si>
  <si>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</si>
  <si>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</si>
  <si>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</si>
  <si>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</si>
  <si>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</si>
  <si>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</si>
  <si>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</si>
  <si>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</si>
  <si>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</si>
  <si>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</si>
  <si>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</si>
  <si>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</si>
  <si>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</si>
  <si>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</si>
  <si>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</si>
  <si>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</si>
  <si>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</si>
  <si>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</si>
  <si>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</si>
  <si>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</si>
  <si>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</si>
  <si>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</si>
  <si>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</si>
  <si>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</si>
  <si>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</si>
  <si>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</si>
  <si>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</si>
  <si>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</si>
  <si>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</si>
  <si>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</si>
  <si>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</si>
  <si>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</si>
  <si>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</si>
  <si>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</si>
  <si>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</si>
  <si>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</si>
  <si>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</si>
  <si>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</si>
  <si>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</si>
  <si>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</si>
  <si>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</si>
  <si>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</si>
  <si>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</si>
  <si>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</si>
  <si>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</si>
  <si>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</si>
  <si>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</si>
  <si>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8159 Obsluha strojů na výrobu,úpravu textil.,kožen.výrobků j.n.</t>
  </si>
  <si>
    <t>8160 Obsluha strojů na výrobu potravin a příbuzných výrobků</t>
  </si>
  <si>
    <t>8181 Obsluha strojů a zařízení na výrobu skla,keramiky,stavebnin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</si>
  <si>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</si>
  <si>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</si>
  <si>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</si>
  <si>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</si>
  <si>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</si>
  <si>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</si>
  <si>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</si>
  <si>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</si>
  <si>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</si>
  <si>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</si>
  <si>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</si>
  <si>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</si>
  <si>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</si>
  <si>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</si>
  <si>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</si>
  <si>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</si>
  <si>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</si>
  <si>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</si>
  <si>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</si>
  <si>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</si>
  <si>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</si>
  <si>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</si>
  <si>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</si>
  <si>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</si>
  <si>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</si>
  <si>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</si>
  <si>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</si>
  <si>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</si>
  <si>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</si>
  <si>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</si>
  <si>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</si>
  <si>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</si>
  <si>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</si>
  <si>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</si>
  <si>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</si>
  <si>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</si>
  <si>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</si>
  <si>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</si>
  <si>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</si>
  <si>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</si>
  <si>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</si>
  <si>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</si>
  <si>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</si>
  <si>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</si>
  <si>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</si>
  <si>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</si>
  <si>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</si>
  <si>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</si>
  <si>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</si>
  <si>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</si>
  <si>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</si>
  <si>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</si>
  <si>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</si>
  <si>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</si>
  <si>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</si>
  <si>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</si>
  <si>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</si>
  <si>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</si>
  <si>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</si>
  <si>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</si>
  <si>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</si>
  <si>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</si>
  <si>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</si>
  <si>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</si>
  <si>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</si>
  <si>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Zlínský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</si>
  <si>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</si>
  <si>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</si>
  <si>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</si>
  <si>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</si>
  <si>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</si>
  <si>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</si>
  <si>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8 %</t>
  </si>
  <si>
    <t>Nemoc 6 %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</si>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</sst>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3810222B-C194-4A2B-84EC-4A72FF30D4EA}"/>
    <cellStyle name="normal" xfId="6" xr:uid="{EB76D001-E157-4B90-82BF-463731CA8B64}"/>
    <cellStyle name="Normální" xfId="0" builtinId="0"/>
    <cellStyle name="normální 2 4" xfId="15" xr:uid="{4580DFC0-9E53-4729-AF31-8E26ABBC20A4}"/>
    <cellStyle name="normální 3" xfId="3" xr:uid="{A862B706-64CC-4467-BC19-3C872DD56750}"/>
    <cellStyle name="normální_021 ISPV 2" xfId="2" xr:uid="{901F6E4B-C0EC-42CD-B102-7A24234CB397}"/>
    <cellStyle name="normální_021 ISPV 2 2" xfId="9" xr:uid="{7C7D5A54-A5BA-4532-AF5F-40B63D285F66}"/>
    <cellStyle name="normální_022 ISPV 2" xfId="1" xr:uid="{41190F03-FD71-4E31-B7C2-E9A10DBE520E}"/>
    <cellStyle name="normální_022 ISPVNP vaz 2" xfId="4" xr:uid="{1EC307CC-5155-41DE-BA46-3CC2AFEB28D6}"/>
    <cellStyle name="normální_022 ISPVP vaz 2" xfId="5" xr:uid="{F4F4AF80-BB7C-4939-A541-FC96F7FCF2C4}"/>
    <cellStyle name="normální_022 ISPVP vaz 3" xfId="11" xr:uid="{CC03E760-E447-48E2-ACD2-7EB2523836E5}"/>
    <cellStyle name="normální_994 ISPV podnikatelská sféra 2" xfId="14" xr:uid="{F10A4CBA-AB4A-4947-A208-737CE1DED0E6}"/>
    <cellStyle name="normální_ISPV984" xfId="8" xr:uid="{B25A4538-3712-4861-88AF-4B2AC7F753BE}"/>
    <cellStyle name="normální_ISPV984 2" xfId="17" xr:uid="{9A33E68E-CB67-4408-AB5F-1EC2E825BD28}"/>
    <cellStyle name="normální_M1 vazena" xfId="7" xr:uid="{E97EEA3B-B077-4290-B8C5-19BD4F0228D7}"/>
    <cellStyle name="normální_M1 vazena 2" xfId="16" xr:uid="{8A3E710E-596E-4ED0-9BE0-1554A5DC2F7A}"/>
    <cellStyle name="normální_NewTables var c M5 navrh" xfId="10" xr:uid="{B00CDEA1-209B-4FF3-A5F7-95025BE6D17A}"/>
    <cellStyle name="normální_Vystupy_MPSV" xfId="12" xr:uid="{020C9E2D-B678-4E0C-99C1-BCADC6B442A2}"/>
    <cellStyle name="procent 2" xfId="13" xr:uid="{6AB13298-0C9A-4251-9941-201FBF2D4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5130.3303999999989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5130.3303999999989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24577.4647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2-487C-B098-B9380E95446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B02-487C-B098-B9380E95446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7201.9484999999986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02-487C-B098-B9380E95446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12327.105199999998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5130.3303999999989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9938.3296000000009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2-487C-B098-B9380E954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35854.678500000002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B02-487C-B098-B9380E954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98D-46EE-BDE0-718B32DB9AC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98D-46EE-BDE0-718B32DB9AC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98D-46EE-BDE0-718B32DB9AC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135.80119999999999</c:v>
                </c:pt>
                <c:pt idx="1">
                  <c:v>13.9504</c:v>
                </c:pt>
                <c:pt idx="2">
                  <c:v>10.192</c:v>
                </c:pt>
                <c:pt idx="3">
                  <c:v>11.028300000000002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8D-46EE-BDE0-718B32DB9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30.109199999999987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30.109199999999987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144.25919999999999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4-4CCE-B896-5E609DE6FF5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AE4-4CCE-B896-5E609DE6FF5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41.480700000000013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E4-4CCE-B896-5E609DE6FF5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73.653600000000012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30.109199999999987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58.904200000000003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E4-4CCE-B896-5E609DE6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211.1935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AE4-4CCE-B896-5E609DE6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B3FC380-D169-4B71-81FA-4D167D695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4BB3B4A-AA08-47C3-AEC4-395C2055EA7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7BDCA57-6462-4DF2-82A5-243194AE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ACC91C3-0A1E-4E6D-A656-CF62FA19A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0E3FA6E-00BD-43FE-8798-FCAC48BBD5E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8E967C0-51C2-439D-AD3C-07E6BC6124C0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CEBDFE4-5B50-4B97-AF59-5CC3D0F269A0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F3C1049-66C9-4692-ABAD-23663E62C6D6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7D2A8FD-05CD-4B17-BF38-9529850005EA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98997B9-9685-42E7-9893-4C657D47B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3BEB169-13CF-436C-A0B4-499F060C548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142DFB8-CAA3-4A68-9374-7B1E0B26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35854.678500000002</v>
          </cell>
        </row>
        <row r="33">
          <cell r="B33">
            <v>5130.3303999999989</v>
          </cell>
          <cell r="C33">
            <v>24577.4647</v>
          </cell>
          <cell r="D33">
            <v>7201.9484999999986</v>
          </cell>
          <cell r="E33">
            <v>9938.3296000000009</v>
          </cell>
          <cell r="F33">
            <v>12327.105199999998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135.80119999999999</v>
          </cell>
        </row>
        <row r="25">
          <cell r="H25" t="str">
            <v>Dovolená</v>
          </cell>
          <cell r="I25">
            <v>13.9504</v>
          </cell>
        </row>
        <row r="26">
          <cell r="H26" t="str">
            <v>Nemoc</v>
          </cell>
          <cell r="I26">
            <v>10.192</v>
          </cell>
        </row>
        <row r="27">
          <cell r="H27" t="str">
            <v>Jiné</v>
          </cell>
          <cell r="I27">
            <v>11.028300000000002</v>
          </cell>
        </row>
      </sheetData>
      <sheetData sheetId="7"/>
      <sheetData sheetId="8">
        <row r="16">
          <cell r="D16">
            <v>211.1935</v>
          </cell>
        </row>
        <row r="22">
          <cell r="B22">
            <v>30.109199999999987</v>
          </cell>
          <cell r="C22">
            <v>144.25919999999999</v>
          </cell>
          <cell r="D22">
            <v>41.480700000000013</v>
          </cell>
          <cell r="E22">
            <v>58.904200000000003</v>
          </cell>
          <cell r="F22">
            <v>73.653600000000012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5EBB-A409-41E7-81CE-9E88B62FB16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31779.413199999999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294</v>
      </c>
      <c r="C9" s="37"/>
      <c r="D9" s="33">
        <v>106.50872200000001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19447.134300000002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24577.4647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31779.413199999999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41717.7428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54044.847999999998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35854.678500000002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61.716799999999999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18.68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4.17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12.34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174.48269999999999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159.58430000000001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5130.3303999999989</v>
      </c>
      <c r="C33" s="78">
        <v>24577.4647</v>
      </c>
      <c r="D33" s="79">
        <v>7201.9484999999986</v>
      </c>
      <c r="E33" s="79">
        <v>9938.3296000000009</v>
      </c>
      <c r="F33" s="79">
        <v>12327.105199999998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CE94-505B-4620-BF66-5112D5F48CA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292</v>
      </c>
      <c r="B1" s="2"/>
      <c r="C1" s="2"/>
      <c r="D1" s="3"/>
      <c r="E1" s="2"/>
      <c r="F1" s="3" t="s">
        <v>28</v>
      </c>
      <c r="G1" s="1" t="s">
        <v>292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293</v>
      </c>
      <c r="F4" s="99"/>
      <c r="G4" s="100"/>
      <c r="H4" s="100"/>
      <c r="I4" s="101"/>
      <c r="J4" s="101"/>
      <c r="K4" s="101"/>
      <c r="L4" s="98"/>
      <c r="M4" s="19" t="s">
        <v>293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159.58430000000001</v>
      </c>
      <c r="E12" s="160">
        <v>31779.413199999999</v>
      </c>
      <c r="F12" s="161">
        <v>106.5087</v>
      </c>
      <c r="G12" s="162">
        <v>19447.134300000002</v>
      </c>
      <c r="H12" s="162">
        <v>24577.4647</v>
      </c>
      <c r="I12" s="162">
        <v>41717.7428</v>
      </c>
      <c r="J12" s="162">
        <v>54044.847999999998</v>
      </c>
      <c r="K12" s="163">
        <v>35854.678500000002</v>
      </c>
      <c r="L12" s="164">
        <v>18.68</v>
      </c>
      <c r="M12" s="164">
        <v>4.17</v>
      </c>
      <c r="N12" s="164">
        <v>12.34</v>
      </c>
      <c r="O12" s="164">
        <v>174.48269999999999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0.4269</v>
      </c>
      <c r="E13" s="167">
        <v>25078.1646</v>
      </c>
      <c r="F13" s="168">
        <v>108.0716</v>
      </c>
      <c r="G13" s="169">
        <v>15805.607</v>
      </c>
      <c r="H13" s="169">
        <v>22198.811900000001</v>
      </c>
      <c r="I13" s="169">
        <v>29914.403999999999</v>
      </c>
      <c r="J13" s="169">
        <v>34725.079299999998</v>
      </c>
      <c r="K13" s="170">
        <v>26060.102500000001</v>
      </c>
      <c r="L13" s="171">
        <v>13.73</v>
      </c>
      <c r="M13" s="171">
        <v>4.07</v>
      </c>
      <c r="N13" s="171">
        <v>12.58</v>
      </c>
      <c r="O13" s="171">
        <v>172.91159999999999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20.988900000000001</v>
      </c>
      <c r="E14" s="174">
        <v>29806.3694</v>
      </c>
      <c r="F14" s="175">
        <v>104.0853</v>
      </c>
      <c r="G14" s="176">
        <v>19789.970099999999</v>
      </c>
      <c r="H14" s="176">
        <v>24222.9084</v>
      </c>
      <c r="I14" s="176">
        <v>37618.810599999997</v>
      </c>
      <c r="J14" s="176">
        <v>46594.1031</v>
      </c>
      <c r="K14" s="177">
        <v>32215.293600000001</v>
      </c>
      <c r="L14" s="178">
        <v>17.47</v>
      </c>
      <c r="M14" s="178">
        <v>5.24</v>
      </c>
      <c r="N14" s="178">
        <v>12.2</v>
      </c>
      <c r="O14" s="178">
        <v>175.2946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33.832799999999999</v>
      </c>
      <c r="E15" s="174">
        <v>33440.684200000003</v>
      </c>
      <c r="F15" s="175">
        <v>105.1058</v>
      </c>
      <c r="G15" s="176">
        <v>19318.694800000001</v>
      </c>
      <c r="H15" s="176">
        <v>25188.953300000001</v>
      </c>
      <c r="I15" s="176">
        <v>44359.743799999997</v>
      </c>
      <c r="J15" s="176">
        <v>57192.538999999997</v>
      </c>
      <c r="K15" s="177">
        <v>37165.214200000002</v>
      </c>
      <c r="L15" s="178">
        <v>18.73</v>
      </c>
      <c r="M15" s="178">
        <v>4.1900000000000004</v>
      </c>
      <c r="N15" s="178">
        <v>12.43</v>
      </c>
      <c r="O15" s="178">
        <v>175.0239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50.8232</v>
      </c>
      <c r="E16" s="174">
        <v>32448.390100000001</v>
      </c>
      <c r="F16" s="175">
        <v>107.27800000000001</v>
      </c>
      <c r="G16" s="176">
        <v>19561.083299999998</v>
      </c>
      <c r="H16" s="176">
        <v>24877.425299999999</v>
      </c>
      <c r="I16" s="176">
        <v>42921.325799999999</v>
      </c>
      <c r="J16" s="176">
        <v>55957.923799999997</v>
      </c>
      <c r="K16" s="177">
        <v>37051.955399999999</v>
      </c>
      <c r="L16" s="178">
        <v>19.53</v>
      </c>
      <c r="M16" s="178">
        <v>4.13</v>
      </c>
      <c r="N16" s="178">
        <v>12.38</v>
      </c>
      <c r="O16" s="178">
        <v>174.4682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40.8249</v>
      </c>
      <c r="E17" s="174">
        <v>31382.245299999999</v>
      </c>
      <c r="F17" s="175">
        <v>107.60939999999999</v>
      </c>
      <c r="G17" s="176">
        <v>19392.774000000001</v>
      </c>
      <c r="H17" s="176">
        <v>24400.279500000001</v>
      </c>
      <c r="I17" s="176">
        <v>40757.253100000002</v>
      </c>
      <c r="J17" s="176">
        <v>52803.1541</v>
      </c>
      <c r="K17" s="177">
        <v>35418.312400000003</v>
      </c>
      <c r="L17" s="178">
        <v>18.48</v>
      </c>
      <c r="M17" s="178">
        <v>3.94</v>
      </c>
      <c r="N17" s="178">
        <v>12.34</v>
      </c>
      <c r="O17" s="178">
        <v>173.84110000000001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12.6874</v>
      </c>
      <c r="E18" s="174">
        <v>30776.414700000001</v>
      </c>
      <c r="F18" s="175">
        <v>106.4264</v>
      </c>
      <c r="G18" s="176">
        <v>19135.994299999998</v>
      </c>
      <c r="H18" s="176">
        <v>23416.221000000001</v>
      </c>
      <c r="I18" s="176">
        <v>40246.156300000002</v>
      </c>
      <c r="J18" s="176">
        <v>54082.602400000003</v>
      </c>
      <c r="K18" s="177">
        <v>35318.363899999997</v>
      </c>
      <c r="L18" s="178">
        <v>17.64</v>
      </c>
      <c r="M18" s="178">
        <v>3.41</v>
      </c>
      <c r="N18" s="178">
        <v>12.12</v>
      </c>
      <c r="O18" s="178">
        <v>173.87139999999999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97.386499999999998</v>
      </c>
      <c r="E20" s="160">
        <v>34704.531999999999</v>
      </c>
      <c r="F20" s="161">
        <v>106.9353</v>
      </c>
      <c r="G20" s="162">
        <v>20412.1319</v>
      </c>
      <c r="H20" s="162">
        <v>26696.1597</v>
      </c>
      <c r="I20" s="162">
        <v>44760.766499999998</v>
      </c>
      <c r="J20" s="162">
        <v>57661.881600000001</v>
      </c>
      <c r="K20" s="163">
        <v>38663.382299999997</v>
      </c>
      <c r="L20" s="164">
        <v>19.489999999999998</v>
      </c>
      <c r="M20" s="164">
        <v>4.3099999999999996</v>
      </c>
      <c r="N20" s="164">
        <v>12.05</v>
      </c>
      <c r="O20" s="164">
        <v>175.52170000000001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0.32650000000000001</v>
      </c>
      <c r="E21" s="167">
        <v>25099.494299999998</v>
      </c>
      <c r="F21" s="168">
        <v>107.77979999999999</v>
      </c>
      <c r="G21" s="169">
        <v>15805.607</v>
      </c>
      <c r="H21" s="169">
        <v>21253.346799999999</v>
      </c>
      <c r="I21" s="169">
        <v>30263.355</v>
      </c>
      <c r="J21" s="169">
        <v>33563.630499999999</v>
      </c>
      <c r="K21" s="170">
        <v>25668.344400000002</v>
      </c>
      <c r="L21" s="171">
        <v>13.88</v>
      </c>
      <c r="M21" s="171">
        <v>3.22</v>
      </c>
      <c r="N21" s="171">
        <v>13.41</v>
      </c>
      <c r="O21" s="171">
        <v>172.80699999999999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13.4513</v>
      </c>
      <c r="E22" s="174">
        <v>31909.517199999998</v>
      </c>
      <c r="F22" s="175">
        <v>104.8111</v>
      </c>
      <c r="G22" s="176">
        <v>21051.327099999999</v>
      </c>
      <c r="H22" s="176">
        <v>26010.4928</v>
      </c>
      <c r="I22" s="176">
        <v>39264.657700000003</v>
      </c>
      <c r="J22" s="176">
        <v>47876.939599999998</v>
      </c>
      <c r="K22" s="177">
        <v>33694.8701</v>
      </c>
      <c r="L22" s="178">
        <v>18.309999999999999</v>
      </c>
      <c r="M22" s="178">
        <v>5.39</v>
      </c>
      <c r="N22" s="178">
        <v>11.74</v>
      </c>
      <c r="O22" s="178">
        <v>176.16370000000001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23.357800000000001</v>
      </c>
      <c r="E23" s="174">
        <v>35795.409</v>
      </c>
      <c r="F23" s="175">
        <v>105.8249</v>
      </c>
      <c r="G23" s="176">
        <v>19980.0625</v>
      </c>
      <c r="H23" s="176">
        <v>26620.618699999999</v>
      </c>
      <c r="I23" s="176">
        <v>46534.208599999998</v>
      </c>
      <c r="J23" s="176">
        <v>59497.184200000003</v>
      </c>
      <c r="K23" s="177">
        <v>39014.497100000001</v>
      </c>
      <c r="L23" s="178">
        <v>19.489999999999998</v>
      </c>
      <c r="M23" s="178">
        <v>4.41</v>
      </c>
      <c r="N23" s="178">
        <v>12.23</v>
      </c>
      <c r="O23" s="178">
        <v>175.94970000000001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28.927399999999999</v>
      </c>
      <c r="E24" s="174">
        <v>36244.080499999996</v>
      </c>
      <c r="F24" s="175">
        <v>106.6649</v>
      </c>
      <c r="G24" s="176">
        <v>20536.333299999998</v>
      </c>
      <c r="H24" s="176">
        <v>27827.882900000001</v>
      </c>
      <c r="I24" s="176">
        <v>46561.684999999998</v>
      </c>
      <c r="J24" s="176">
        <v>61612.011500000001</v>
      </c>
      <c r="K24" s="177">
        <v>41072.908300000003</v>
      </c>
      <c r="L24" s="178">
        <v>20.78</v>
      </c>
      <c r="M24" s="178">
        <v>4.29</v>
      </c>
      <c r="N24" s="178">
        <v>12.06</v>
      </c>
      <c r="O24" s="178">
        <v>175.51329999999999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22.9255</v>
      </c>
      <c r="E25" s="174">
        <v>34403.152300000002</v>
      </c>
      <c r="F25" s="175">
        <v>107.93640000000001</v>
      </c>
      <c r="G25" s="176">
        <v>20314.977299999999</v>
      </c>
      <c r="H25" s="176">
        <v>26935.010900000001</v>
      </c>
      <c r="I25" s="176">
        <v>44592.996800000001</v>
      </c>
      <c r="J25" s="176">
        <v>57267.006999999998</v>
      </c>
      <c r="K25" s="177">
        <v>38832.471100000002</v>
      </c>
      <c r="L25" s="178">
        <v>19.09</v>
      </c>
      <c r="M25" s="178">
        <v>4</v>
      </c>
      <c r="N25" s="178">
        <v>11.97</v>
      </c>
      <c r="O25" s="178">
        <v>175.01070000000001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8.3976000000000006</v>
      </c>
      <c r="E26" s="174">
        <v>32461.7166</v>
      </c>
      <c r="F26" s="175">
        <v>107.6859</v>
      </c>
      <c r="G26" s="176">
        <v>20220.976200000001</v>
      </c>
      <c r="H26" s="176">
        <v>24811.869900000002</v>
      </c>
      <c r="I26" s="176">
        <v>43068.235399999998</v>
      </c>
      <c r="J26" s="176">
        <v>57661.881600000001</v>
      </c>
      <c r="K26" s="177">
        <v>37389.041599999997</v>
      </c>
      <c r="L26" s="178">
        <v>17.670000000000002</v>
      </c>
      <c r="M26" s="178">
        <v>3.48</v>
      </c>
      <c r="N26" s="178">
        <v>12.09</v>
      </c>
      <c r="O26" s="178">
        <v>174.8321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62.197699999999998</v>
      </c>
      <c r="E28" s="160">
        <v>27968.420300000002</v>
      </c>
      <c r="F28" s="161">
        <v>105.999</v>
      </c>
      <c r="G28" s="162">
        <v>18636.083299999998</v>
      </c>
      <c r="H28" s="162">
        <v>22436.2886</v>
      </c>
      <c r="I28" s="162">
        <v>36034.6783</v>
      </c>
      <c r="J28" s="162">
        <v>46859.543599999997</v>
      </c>
      <c r="K28" s="163">
        <v>31456.955900000001</v>
      </c>
      <c r="L28" s="164">
        <v>17.13</v>
      </c>
      <c r="M28" s="164">
        <v>3.9</v>
      </c>
      <c r="N28" s="164">
        <v>12.91</v>
      </c>
      <c r="O28" s="164">
        <v>172.85579999999999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0.1004</v>
      </c>
      <c r="E29" s="167">
        <v>25043.368299999998</v>
      </c>
      <c r="F29" s="168">
        <v>109.0107</v>
      </c>
      <c r="G29" s="169">
        <v>20107.614600000001</v>
      </c>
      <c r="H29" s="169">
        <v>23024.063699999999</v>
      </c>
      <c r="I29" s="169">
        <v>29199.068599999999</v>
      </c>
      <c r="J29" s="169">
        <v>36371.828000000001</v>
      </c>
      <c r="K29" s="170">
        <v>27333.993600000002</v>
      </c>
      <c r="L29" s="171">
        <v>13.28</v>
      </c>
      <c r="M29" s="171">
        <v>6.66</v>
      </c>
      <c r="N29" s="171">
        <v>10.039999999999999</v>
      </c>
      <c r="O29" s="171">
        <v>173.2516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7.5374999999999996</v>
      </c>
      <c r="E30" s="174">
        <v>26715.049900000002</v>
      </c>
      <c r="F30" s="175">
        <v>104.6181</v>
      </c>
      <c r="G30" s="176">
        <v>18381.845099999999</v>
      </c>
      <c r="H30" s="176">
        <v>21845.624500000002</v>
      </c>
      <c r="I30" s="176">
        <v>34261.842700000001</v>
      </c>
      <c r="J30" s="176">
        <v>43318.760300000002</v>
      </c>
      <c r="K30" s="177">
        <v>29574.879400000002</v>
      </c>
      <c r="L30" s="178">
        <v>15.77</v>
      </c>
      <c r="M30" s="178">
        <v>4.95</v>
      </c>
      <c r="N30" s="178">
        <v>13.14</v>
      </c>
      <c r="O30" s="178">
        <v>173.74340000000001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10.4749</v>
      </c>
      <c r="E31" s="174">
        <v>28950.958699999999</v>
      </c>
      <c r="F31" s="175">
        <v>105.9198</v>
      </c>
      <c r="G31" s="176">
        <v>18648.4359</v>
      </c>
      <c r="H31" s="176">
        <v>23020.632300000001</v>
      </c>
      <c r="I31" s="176">
        <v>38138.982499999998</v>
      </c>
      <c r="J31" s="176">
        <v>50619.431299999997</v>
      </c>
      <c r="K31" s="177">
        <v>33041.585299999999</v>
      </c>
      <c r="L31" s="178">
        <v>16.73</v>
      </c>
      <c r="M31" s="178">
        <v>3.63</v>
      </c>
      <c r="N31" s="178">
        <v>12.95</v>
      </c>
      <c r="O31" s="178">
        <v>172.95959999999999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21.895700000000001</v>
      </c>
      <c r="E32" s="174">
        <v>28221.4234</v>
      </c>
      <c r="F32" s="175">
        <v>106.54340000000001</v>
      </c>
      <c r="G32" s="176">
        <v>18844.2464</v>
      </c>
      <c r="H32" s="176">
        <v>22809.0929</v>
      </c>
      <c r="I32" s="176">
        <v>36321.4277</v>
      </c>
      <c r="J32" s="176">
        <v>47193.039400000001</v>
      </c>
      <c r="K32" s="177">
        <v>31739.728200000001</v>
      </c>
      <c r="L32" s="178">
        <v>17.399999999999999</v>
      </c>
      <c r="M32" s="178">
        <v>3.86</v>
      </c>
      <c r="N32" s="178">
        <v>12.94</v>
      </c>
      <c r="O32" s="178">
        <v>173.08750000000001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17.8993</v>
      </c>
      <c r="E33" s="174">
        <v>27889.297999999999</v>
      </c>
      <c r="F33" s="175">
        <v>106.9957</v>
      </c>
      <c r="G33" s="176">
        <v>18582.254700000001</v>
      </c>
      <c r="H33" s="176">
        <v>22229.449400000001</v>
      </c>
      <c r="I33" s="176">
        <v>35376.531600000002</v>
      </c>
      <c r="J33" s="176">
        <v>45781.749499999998</v>
      </c>
      <c r="K33" s="177">
        <v>31045.451099999998</v>
      </c>
      <c r="L33" s="178">
        <v>17.489999999999998</v>
      </c>
      <c r="M33" s="178">
        <v>3.84</v>
      </c>
      <c r="N33" s="178">
        <v>12.93</v>
      </c>
      <c r="O33" s="178">
        <v>172.34299999999999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4.2896999999999998</v>
      </c>
      <c r="E34" s="174">
        <v>26838.802299999999</v>
      </c>
      <c r="F34" s="175">
        <v>103.7483</v>
      </c>
      <c r="G34" s="176">
        <v>18335.583299999998</v>
      </c>
      <c r="H34" s="176">
        <v>21176.030699999999</v>
      </c>
      <c r="I34" s="176">
        <v>35438.034099999997</v>
      </c>
      <c r="J34" s="176">
        <v>48447.745999999999</v>
      </c>
      <c r="K34" s="177">
        <v>31264.7552</v>
      </c>
      <c r="L34" s="178">
        <v>17.559999999999999</v>
      </c>
      <c r="M34" s="178">
        <v>3.25</v>
      </c>
      <c r="N34" s="178">
        <v>12.21</v>
      </c>
      <c r="O34" s="178">
        <v>171.99080000000001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292</v>
      </c>
      <c r="B36" s="2"/>
      <c r="C36" s="2"/>
      <c r="D36" s="3"/>
      <c r="E36" s="2"/>
      <c r="F36" s="3" t="s">
        <v>51</v>
      </c>
      <c r="G36" s="1" t="s">
        <v>292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293</v>
      </c>
      <c r="F39" s="99"/>
      <c r="G39" s="100"/>
      <c r="H39" s="100"/>
      <c r="I39" s="101"/>
      <c r="J39" s="101"/>
      <c r="K39" s="101"/>
      <c r="L39" s="98"/>
      <c r="M39" s="19" t="s">
        <v>293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8.8226999999999993</v>
      </c>
      <c r="E47" s="174">
        <v>27173.246299999999</v>
      </c>
      <c r="F47" s="175">
        <v>107.2529</v>
      </c>
      <c r="G47" s="176">
        <v>17911.907899999998</v>
      </c>
      <c r="H47" s="176">
        <v>21745.5327</v>
      </c>
      <c r="I47" s="176">
        <v>34844.0481</v>
      </c>
      <c r="J47" s="176">
        <v>44536.104800000001</v>
      </c>
      <c r="K47" s="177">
        <v>29424.4483</v>
      </c>
      <c r="L47" s="178">
        <v>19.13</v>
      </c>
      <c r="M47" s="178">
        <v>6.29</v>
      </c>
      <c r="N47" s="178">
        <v>12.58</v>
      </c>
      <c r="O47" s="178">
        <v>175.9948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64.8249</v>
      </c>
      <c r="E48" s="174">
        <v>29531.376499999998</v>
      </c>
      <c r="F48" s="175">
        <v>107.03830000000001</v>
      </c>
      <c r="G48" s="176">
        <v>18822.9329</v>
      </c>
      <c r="H48" s="176">
        <v>23450.828600000001</v>
      </c>
      <c r="I48" s="176">
        <v>37335.382400000002</v>
      </c>
      <c r="J48" s="176">
        <v>46218.403100000003</v>
      </c>
      <c r="K48" s="177">
        <v>31434.664400000001</v>
      </c>
      <c r="L48" s="178">
        <v>17.559999999999999</v>
      </c>
      <c r="M48" s="178">
        <v>5.38</v>
      </c>
      <c r="N48" s="178">
        <v>12.84</v>
      </c>
      <c r="O48" s="178">
        <v>175.7741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55.753599999999999</v>
      </c>
      <c r="E49" s="174">
        <v>32555.1803</v>
      </c>
      <c r="F49" s="175">
        <v>106.83669999999999</v>
      </c>
      <c r="G49" s="176">
        <v>20249.946800000002</v>
      </c>
      <c r="H49" s="176">
        <v>25410.7003</v>
      </c>
      <c r="I49" s="176">
        <v>42043.808900000004</v>
      </c>
      <c r="J49" s="176">
        <v>53459.2984</v>
      </c>
      <c r="K49" s="177">
        <v>35902.7719</v>
      </c>
      <c r="L49" s="178">
        <v>18.989999999999998</v>
      </c>
      <c r="M49" s="178">
        <v>4.05</v>
      </c>
      <c r="N49" s="178">
        <v>12.28</v>
      </c>
      <c r="O49" s="178">
        <v>173.7867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7.1654999999999998</v>
      </c>
      <c r="E50" s="174">
        <v>35750.424200000001</v>
      </c>
      <c r="F50" s="175">
        <v>109.52800000000001</v>
      </c>
      <c r="G50" s="176">
        <v>20002.232400000001</v>
      </c>
      <c r="H50" s="176">
        <v>26565.208500000001</v>
      </c>
      <c r="I50" s="176">
        <v>46446.219299999997</v>
      </c>
      <c r="J50" s="176">
        <v>59407.507100000003</v>
      </c>
      <c r="K50" s="177">
        <v>39515.345300000001</v>
      </c>
      <c r="L50" s="178">
        <v>19.57</v>
      </c>
      <c r="M50" s="178">
        <v>3.93</v>
      </c>
      <c r="N50" s="178">
        <v>12.03</v>
      </c>
      <c r="O50" s="178">
        <v>173.7757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20.402699999999999</v>
      </c>
      <c r="E51" s="174">
        <v>43285.248899999999</v>
      </c>
      <c r="F51" s="175">
        <v>102.56619999999999</v>
      </c>
      <c r="G51" s="176">
        <v>22268.631700000002</v>
      </c>
      <c r="H51" s="176">
        <v>31919.781200000001</v>
      </c>
      <c r="I51" s="176">
        <v>61333.215199999999</v>
      </c>
      <c r="J51" s="176">
        <v>87790.884300000005</v>
      </c>
      <c r="K51" s="177">
        <v>51977.082199999997</v>
      </c>
      <c r="L51" s="178">
        <v>19.52</v>
      </c>
      <c r="M51" s="178">
        <v>1.81</v>
      </c>
      <c r="N51" s="178">
        <v>11.51</v>
      </c>
      <c r="O51" s="178">
        <v>171.89340000000001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2.6145999999999998</v>
      </c>
      <c r="E52" s="205">
        <v>25418.107499999998</v>
      </c>
      <c r="F52" s="206">
        <v>81.837599999999995</v>
      </c>
      <c r="G52" s="207">
        <v>18912.206399999999</v>
      </c>
      <c r="H52" s="207">
        <v>20135.913100000002</v>
      </c>
      <c r="I52" s="207">
        <v>35314.477599999998</v>
      </c>
      <c r="J52" s="207">
        <v>45426.376700000001</v>
      </c>
      <c r="K52" s="208">
        <v>30275.063200000001</v>
      </c>
      <c r="L52" s="209">
        <v>24.11</v>
      </c>
      <c r="M52" s="209">
        <v>1.58</v>
      </c>
      <c r="N52" s="209">
        <v>12.64</v>
      </c>
      <c r="O52" s="209">
        <v>174.3432</v>
      </c>
    </row>
    <row r="53" spans="1:15" ht="14.25" customHeight="1" thickTop="1" x14ac:dyDescent="0.2">
      <c r="A53" s="210" t="s">
        <v>42</v>
      </c>
      <c r="B53" s="210"/>
      <c r="C53" s="210"/>
      <c r="D53" s="211">
        <v>159.58430000000001</v>
      </c>
      <c r="E53" s="212">
        <v>31779.413199999999</v>
      </c>
      <c r="F53" s="213">
        <v>106.5087</v>
      </c>
      <c r="G53" s="214">
        <v>19447.134300000002</v>
      </c>
      <c r="H53" s="214">
        <v>24577.4647</v>
      </c>
      <c r="I53" s="214">
        <v>41717.7428</v>
      </c>
      <c r="J53" s="214">
        <v>54044.847999999998</v>
      </c>
      <c r="K53" s="215">
        <v>35854.678500000002</v>
      </c>
      <c r="L53" s="216">
        <v>18.68</v>
      </c>
      <c r="M53" s="216">
        <v>4.17</v>
      </c>
      <c r="N53" s="216">
        <v>12.34</v>
      </c>
      <c r="O53" s="216">
        <v>174.48269999999999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2F8D-ACDC-44DA-B4F2-FF9DF798C4DD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292</v>
      </c>
      <c r="B1" s="2"/>
      <c r="C1" s="2"/>
      <c r="D1" s="3" t="s">
        <v>65</v>
      </c>
      <c r="E1" s="1" t="s">
        <v>292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293</v>
      </c>
      <c r="D4" s="99"/>
      <c r="E4" s="100"/>
      <c r="F4" s="100"/>
      <c r="G4" s="101"/>
      <c r="H4" s="101"/>
      <c r="I4" s="101"/>
      <c r="J4" s="98"/>
      <c r="K4" s="19" t="s">
        <v>293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93.599599999999995</v>
      </c>
      <c r="D12" s="248">
        <v>29209.6571</v>
      </c>
      <c r="E12" s="249">
        <v>18776.793799999999</v>
      </c>
      <c r="F12" s="249">
        <v>23128.802800000001</v>
      </c>
      <c r="G12" s="249">
        <v>36895.442600000002</v>
      </c>
      <c r="H12" s="249">
        <v>45242.779000000002</v>
      </c>
      <c r="I12" s="249">
        <v>30974.587100000001</v>
      </c>
      <c r="J12" s="250">
        <v>17.25</v>
      </c>
      <c r="K12" s="250">
        <v>5.92</v>
      </c>
      <c r="L12" s="250">
        <v>12.96</v>
      </c>
      <c r="M12" s="250">
        <v>175.7894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65.9846</v>
      </c>
      <c r="D13" s="248">
        <v>37057.354399999997</v>
      </c>
      <c r="E13" s="249">
        <v>21565.019700000001</v>
      </c>
      <c r="F13" s="249">
        <v>27687.722300000001</v>
      </c>
      <c r="G13" s="249">
        <v>49607.460800000001</v>
      </c>
      <c r="H13" s="249">
        <v>67745.164099999995</v>
      </c>
      <c r="I13" s="249">
        <v>42777.208100000003</v>
      </c>
      <c r="J13" s="250">
        <v>20.16</v>
      </c>
      <c r="K13" s="250">
        <v>2.37</v>
      </c>
      <c r="L13" s="250">
        <v>11.7</v>
      </c>
      <c r="M13" s="250">
        <v>172.62909999999999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5.1787999999999998</v>
      </c>
      <c r="D15" s="261">
        <v>58499.306400000001</v>
      </c>
      <c r="E15" s="262">
        <v>27256.948499999999</v>
      </c>
      <c r="F15" s="262">
        <v>40029.076699999998</v>
      </c>
      <c r="G15" s="262">
        <v>86889.967099999994</v>
      </c>
      <c r="H15" s="262">
        <v>129172.0861</v>
      </c>
      <c r="I15" s="262">
        <v>73226.366999999998</v>
      </c>
      <c r="J15" s="263">
        <v>23.56</v>
      </c>
      <c r="K15" s="263">
        <v>1.72</v>
      </c>
      <c r="L15" s="263">
        <v>11.22</v>
      </c>
      <c r="M15" s="263">
        <v>171.9522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0.34549999999999997</v>
      </c>
      <c r="D16" s="248">
        <v>63173.815199999997</v>
      </c>
      <c r="E16" s="249">
        <v>35060.981500000002</v>
      </c>
      <c r="F16" s="249">
        <v>50047.032500000001</v>
      </c>
      <c r="G16" s="249">
        <v>118044.234</v>
      </c>
      <c r="H16" s="249">
        <v>186050.4394</v>
      </c>
      <c r="I16" s="249">
        <v>102485.2711</v>
      </c>
      <c r="J16" s="250">
        <v>19.579999999999998</v>
      </c>
      <c r="K16" s="250">
        <v>0.11</v>
      </c>
      <c r="L16" s="250">
        <v>9.16</v>
      </c>
      <c r="M16" s="250">
        <v>172.77879999999999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1.5909</v>
      </c>
      <c r="D17" s="248">
        <v>70325.703800000003</v>
      </c>
      <c r="E17" s="249">
        <v>27952.942999999999</v>
      </c>
      <c r="F17" s="249">
        <v>45890.675000000003</v>
      </c>
      <c r="G17" s="249">
        <v>97479.508700000006</v>
      </c>
      <c r="H17" s="249">
        <v>139643.7164</v>
      </c>
      <c r="I17" s="249">
        <v>82632.966799999995</v>
      </c>
      <c r="J17" s="250">
        <v>25.94</v>
      </c>
      <c r="K17" s="250">
        <v>2.38</v>
      </c>
      <c r="L17" s="250">
        <v>11.55</v>
      </c>
      <c r="M17" s="250">
        <v>171.15430000000001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2.3515999999999999</v>
      </c>
      <c r="D18" s="248">
        <v>62102.267099999997</v>
      </c>
      <c r="E18" s="249">
        <v>37373.183599999997</v>
      </c>
      <c r="F18" s="249">
        <v>46157.385600000001</v>
      </c>
      <c r="G18" s="249">
        <v>84783.749200000006</v>
      </c>
      <c r="H18" s="249">
        <v>125648.9339</v>
      </c>
      <c r="I18" s="249">
        <v>74493.873399999997</v>
      </c>
      <c r="J18" s="250">
        <v>22.85</v>
      </c>
      <c r="K18" s="250">
        <v>1.53</v>
      </c>
      <c r="L18" s="250">
        <v>10.6</v>
      </c>
      <c r="M18" s="250">
        <v>172.04669999999999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0.89070000000000005</v>
      </c>
      <c r="D19" s="248">
        <v>32803.644899999999</v>
      </c>
      <c r="E19" s="249">
        <v>22176.093400000002</v>
      </c>
      <c r="F19" s="249">
        <v>25827.973000000002</v>
      </c>
      <c r="G19" s="249">
        <v>47002.347399999999</v>
      </c>
      <c r="H19" s="249">
        <v>75258.138600000006</v>
      </c>
      <c r="I19" s="249">
        <v>41727.974099999999</v>
      </c>
      <c r="J19" s="250">
        <v>22.27</v>
      </c>
      <c r="K19" s="250">
        <v>1.81</v>
      </c>
      <c r="L19" s="250">
        <v>14.92</v>
      </c>
      <c r="M19" s="250">
        <v>172.8073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12.1677</v>
      </c>
      <c r="D20" s="261">
        <v>48705.9522</v>
      </c>
      <c r="E20" s="262">
        <v>30265.042799999999</v>
      </c>
      <c r="F20" s="262">
        <v>37696.346700000002</v>
      </c>
      <c r="G20" s="262">
        <v>64510.135799999996</v>
      </c>
      <c r="H20" s="262">
        <v>88905.196599999996</v>
      </c>
      <c r="I20" s="262">
        <v>55420.141499999998</v>
      </c>
      <c r="J20" s="263">
        <v>19.21</v>
      </c>
      <c r="K20" s="263">
        <v>2.79</v>
      </c>
      <c r="L20" s="263">
        <v>11.55</v>
      </c>
      <c r="M20" s="263">
        <v>173.5831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3.2256</v>
      </c>
      <c r="D21" s="248">
        <v>48838.9035</v>
      </c>
      <c r="E21" s="249">
        <v>31343.436799999999</v>
      </c>
      <c r="F21" s="249">
        <v>37764.311399999999</v>
      </c>
      <c r="G21" s="249">
        <v>60783.305699999997</v>
      </c>
      <c r="H21" s="249">
        <v>74834.532399999996</v>
      </c>
      <c r="I21" s="249">
        <v>52377.569300000003</v>
      </c>
      <c r="J21" s="250">
        <v>17.52</v>
      </c>
      <c r="K21" s="250">
        <v>2.4700000000000002</v>
      </c>
      <c r="L21" s="250">
        <v>11.64</v>
      </c>
      <c r="M21" s="250">
        <v>171.36709999999999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2.0164</v>
      </c>
      <c r="D22" s="248">
        <v>59985.7765</v>
      </c>
      <c r="E22" s="249">
        <v>37037.652499999997</v>
      </c>
      <c r="F22" s="249">
        <v>48312.214</v>
      </c>
      <c r="G22" s="249">
        <v>81440.956000000006</v>
      </c>
      <c r="H22" s="249">
        <v>113731.488</v>
      </c>
      <c r="I22" s="249">
        <v>69389.766000000003</v>
      </c>
      <c r="J22" s="250">
        <v>24.52</v>
      </c>
      <c r="K22" s="250">
        <v>8.09</v>
      </c>
      <c r="L22" s="250">
        <v>9.33</v>
      </c>
      <c r="M22" s="250">
        <v>177.04730000000001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1.3202</v>
      </c>
      <c r="D23" s="248" t="s">
        <v>82</v>
      </c>
      <c r="E23" s="249" t="s">
        <v>82</v>
      </c>
      <c r="F23" s="249" t="s">
        <v>82</v>
      </c>
      <c r="G23" s="249" t="s">
        <v>82</v>
      </c>
      <c r="H23" s="249" t="s">
        <v>82</v>
      </c>
      <c r="I23" s="249" t="s">
        <v>82</v>
      </c>
      <c r="J23" s="250" t="s">
        <v>82</v>
      </c>
      <c r="K23" s="250" t="s">
        <v>82</v>
      </c>
      <c r="L23" s="250" t="s">
        <v>82</v>
      </c>
      <c r="M23" s="250" t="s">
        <v>82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2.2656000000000001</v>
      </c>
      <c r="D24" s="248">
        <v>47674.616499999996</v>
      </c>
      <c r="E24" s="249">
        <v>31608.0929</v>
      </c>
      <c r="F24" s="249">
        <v>37674.204400000002</v>
      </c>
      <c r="G24" s="249">
        <v>64888.652600000001</v>
      </c>
      <c r="H24" s="249">
        <v>85236.511899999998</v>
      </c>
      <c r="I24" s="249">
        <v>55554.1152</v>
      </c>
      <c r="J24" s="250">
        <v>24.73</v>
      </c>
      <c r="K24" s="250">
        <v>0.52</v>
      </c>
      <c r="L24" s="250">
        <v>10.8</v>
      </c>
      <c r="M24" s="250">
        <v>171.9316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2.2711000000000001</v>
      </c>
      <c r="D25" s="248">
        <v>51818.872799999997</v>
      </c>
      <c r="E25" s="249">
        <v>30824.199799999999</v>
      </c>
      <c r="F25" s="249">
        <v>41117.277999999998</v>
      </c>
      <c r="G25" s="249">
        <v>73788.586800000005</v>
      </c>
      <c r="H25" s="249">
        <v>101481.3161</v>
      </c>
      <c r="I25" s="249">
        <v>60312.024899999997</v>
      </c>
      <c r="J25" s="250">
        <v>16.190000000000001</v>
      </c>
      <c r="K25" s="250">
        <v>1.35</v>
      </c>
      <c r="L25" s="250">
        <v>10.87</v>
      </c>
      <c r="M25" s="250">
        <v>175.74639999999999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1.0686</v>
      </c>
      <c r="D26" s="248" t="s">
        <v>82</v>
      </c>
      <c r="E26" s="249" t="s">
        <v>82</v>
      </c>
      <c r="F26" s="249" t="s">
        <v>82</v>
      </c>
      <c r="G26" s="249" t="s">
        <v>82</v>
      </c>
      <c r="H26" s="249" t="s">
        <v>82</v>
      </c>
      <c r="I26" s="249" t="s">
        <v>82</v>
      </c>
      <c r="J26" s="250" t="s">
        <v>82</v>
      </c>
      <c r="K26" s="250" t="s">
        <v>82</v>
      </c>
      <c r="L26" s="250" t="s">
        <v>82</v>
      </c>
      <c r="M26" s="250" t="s">
        <v>82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33.051299999999998</v>
      </c>
      <c r="D27" s="261">
        <v>37279.8099</v>
      </c>
      <c r="E27" s="262">
        <v>23061.184099999999</v>
      </c>
      <c r="F27" s="262">
        <v>29511.857599999999</v>
      </c>
      <c r="G27" s="262">
        <v>47127.614699999998</v>
      </c>
      <c r="H27" s="262">
        <v>58707.315600000002</v>
      </c>
      <c r="I27" s="262">
        <v>39875.5173</v>
      </c>
      <c r="J27" s="263">
        <v>21.46</v>
      </c>
      <c r="K27" s="263">
        <v>2.5099999999999998</v>
      </c>
      <c r="L27" s="263">
        <v>11.12</v>
      </c>
      <c r="M27" s="263">
        <v>172.45519999999999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13.9864</v>
      </c>
      <c r="D28" s="248">
        <v>39539.120900000002</v>
      </c>
      <c r="E28" s="249">
        <v>24494.150699999998</v>
      </c>
      <c r="F28" s="249">
        <v>31302.448100000001</v>
      </c>
      <c r="G28" s="249">
        <v>48953.005100000002</v>
      </c>
      <c r="H28" s="249">
        <v>60593.702499999999</v>
      </c>
      <c r="I28" s="249">
        <v>41499.517800000001</v>
      </c>
      <c r="J28" s="250">
        <v>20.8</v>
      </c>
      <c r="K28" s="250">
        <v>2.59</v>
      </c>
      <c r="L28" s="250">
        <v>11.44</v>
      </c>
      <c r="M28" s="250">
        <v>172.24969999999999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2.9689999999999999</v>
      </c>
      <c r="D29" s="248">
        <v>43046.019099999998</v>
      </c>
      <c r="E29" s="249">
        <v>22223.773799999999</v>
      </c>
      <c r="F29" s="249">
        <v>34360.014199999998</v>
      </c>
      <c r="G29" s="249">
        <v>51241.441200000001</v>
      </c>
      <c r="H29" s="249">
        <v>59376.926299999999</v>
      </c>
      <c r="I29" s="249">
        <v>42909.13</v>
      </c>
      <c r="J29" s="250">
        <v>20.58</v>
      </c>
      <c r="K29" s="250">
        <v>9.82</v>
      </c>
      <c r="L29" s="250">
        <v>9.58</v>
      </c>
      <c r="M29" s="250">
        <v>172.9186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12.553699999999999</v>
      </c>
      <c r="D30" s="248">
        <v>34751.969499999999</v>
      </c>
      <c r="E30" s="249">
        <v>23518.606299999999</v>
      </c>
      <c r="F30" s="249">
        <v>28392.355299999999</v>
      </c>
      <c r="G30" s="249">
        <v>43870.746899999998</v>
      </c>
      <c r="H30" s="249">
        <v>57901.8338</v>
      </c>
      <c r="I30" s="249">
        <v>38815.099000000002</v>
      </c>
      <c r="J30" s="250">
        <v>23.14</v>
      </c>
      <c r="K30" s="250">
        <v>0.9</v>
      </c>
      <c r="L30" s="250">
        <v>11.35</v>
      </c>
      <c r="M30" s="250">
        <v>171.8638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1.0249999999999999</v>
      </c>
      <c r="D31" s="248">
        <v>29888.667799999999</v>
      </c>
      <c r="E31" s="249">
        <v>18214.044300000001</v>
      </c>
      <c r="F31" s="249">
        <v>21013.500800000002</v>
      </c>
      <c r="G31" s="249">
        <v>36731.519399999997</v>
      </c>
      <c r="H31" s="249">
        <v>41149.910900000003</v>
      </c>
      <c r="I31" s="249">
        <v>29850.450499999999</v>
      </c>
      <c r="J31" s="250">
        <v>16.329999999999998</v>
      </c>
      <c r="K31" s="250">
        <v>1.01</v>
      </c>
      <c r="L31" s="250">
        <v>12.97</v>
      </c>
      <c r="M31" s="250">
        <v>174.67060000000001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2.5169999999999999</v>
      </c>
      <c r="D32" s="248">
        <v>34378.273399999998</v>
      </c>
      <c r="E32" s="249">
        <v>20929.776600000001</v>
      </c>
      <c r="F32" s="249">
        <v>28165.474399999999</v>
      </c>
      <c r="G32" s="249">
        <v>44268.376799999998</v>
      </c>
      <c r="H32" s="249">
        <v>50841.770700000001</v>
      </c>
      <c r="I32" s="249">
        <v>36644.338799999998</v>
      </c>
      <c r="J32" s="250">
        <v>19.53</v>
      </c>
      <c r="K32" s="250">
        <v>0.89</v>
      </c>
      <c r="L32" s="250">
        <v>9.33</v>
      </c>
      <c r="M32" s="250">
        <v>175.09710000000001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12.831099999999999</v>
      </c>
      <c r="D33" s="261">
        <v>26696.412499999999</v>
      </c>
      <c r="E33" s="262">
        <v>17782.415099999998</v>
      </c>
      <c r="F33" s="262">
        <v>22205.897799999999</v>
      </c>
      <c r="G33" s="262">
        <v>33235.641799999998</v>
      </c>
      <c r="H33" s="262">
        <v>41126.895199999999</v>
      </c>
      <c r="I33" s="262">
        <v>28855.858199999999</v>
      </c>
      <c r="J33" s="263">
        <v>15.35</v>
      </c>
      <c r="K33" s="263">
        <v>1.65</v>
      </c>
      <c r="L33" s="263">
        <v>13.15</v>
      </c>
      <c r="M33" s="263">
        <v>172.45949999999999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4.3677999999999999</v>
      </c>
      <c r="D34" s="248">
        <v>23625.1757</v>
      </c>
      <c r="E34" s="249">
        <v>16883.649600000001</v>
      </c>
      <c r="F34" s="249">
        <v>19280.835999999999</v>
      </c>
      <c r="G34" s="249">
        <v>29984.055</v>
      </c>
      <c r="H34" s="249">
        <v>36004.760199999997</v>
      </c>
      <c r="I34" s="249">
        <v>25589.347699999998</v>
      </c>
      <c r="J34" s="250">
        <v>12.86</v>
      </c>
      <c r="K34" s="250">
        <v>0.33</v>
      </c>
      <c r="L34" s="250">
        <v>10.85</v>
      </c>
      <c r="M34" s="250">
        <v>172.8946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1.7432000000000001</v>
      </c>
      <c r="D35" s="248">
        <v>26470.237400000002</v>
      </c>
      <c r="E35" s="249">
        <v>18702.75</v>
      </c>
      <c r="F35" s="249">
        <v>22653.935099999999</v>
      </c>
      <c r="G35" s="249">
        <v>30464.287799999998</v>
      </c>
      <c r="H35" s="249">
        <v>35354.405400000003</v>
      </c>
      <c r="I35" s="249">
        <v>27776.991099999999</v>
      </c>
      <c r="J35" s="250">
        <v>14.79</v>
      </c>
      <c r="K35" s="250">
        <v>2.62</v>
      </c>
      <c r="L35" s="250">
        <v>25.89</v>
      </c>
      <c r="M35" s="250">
        <v>169.90790000000001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6.0465</v>
      </c>
      <c r="D36" s="248">
        <v>29108.379400000002</v>
      </c>
      <c r="E36" s="249">
        <v>19886.124100000001</v>
      </c>
      <c r="F36" s="249">
        <v>23931.106199999998</v>
      </c>
      <c r="G36" s="249">
        <v>37211.056100000002</v>
      </c>
      <c r="H36" s="249">
        <v>45077.847300000001</v>
      </c>
      <c r="I36" s="249">
        <v>31613.525799999999</v>
      </c>
      <c r="J36" s="250">
        <v>16.98</v>
      </c>
      <c r="K36" s="250">
        <v>2.19</v>
      </c>
      <c r="L36" s="250">
        <v>11.48</v>
      </c>
      <c r="M36" s="250">
        <v>172.74279999999999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0.67349999999999999</v>
      </c>
      <c r="D37" s="248">
        <v>25267.384399999999</v>
      </c>
      <c r="E37" s="249">
        <v>22874.0049</v>
      </c>
      <c r="F37" s="249">
        <v>23775.864799999999</v>
      </c>
      <c r="G37" s="249">
        <v>28729.2202</v>
      </c>
      <c r="H37" s="249">
        <v>36510.726000000002</v>
      </c>
      <c r="I37" s="249">
        <v>28074.719700000001</v>
      </c>
      <c r="J37" s="250">
        <v>15.11</v>
      </c>
      <c r="K37" s="250">
        <v>1.55</v>
      </c>
      <c r="L37" s="250">
        <v>10.98</v>
      </c>
      <c r="M37" s="250">
        <v>173.69839999999999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17.028199999999998</v>
      </c>
      <c r="D38" s="261">
        <v>24367.9094</v>
      </c>
      <c r="E38" s="262">
        <v>17045.6077</v>
      </c>
      <c r="F38" s="262">
        <v>19542.409199999998</v>
      </c>
      <c r="G38" s="262">
        <v>30662.3302</v>
      </c>
      <c r="H38" s="262">
        <v>38483.506999999998</v>
      </c>
      <c r="I38" s="262">
        <v>26449.466199999999</v>
      </c>
      <c r="J38" s="263">
        <v>13.77</v>
      </c>
      <c r="K38" s="263">
        <v>4.07</v>
      </c>
      <c r="L38" s="263">
        <v>15.94</v>
      </c>
      <c r="M38" s="263">
        <v>173.7474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4.0952000000000002</v>
      </c>
      <c r="D39" s="248">
        <v>21012.671300000002</v>
      </c>
      <c r="E39" s="249">
        <v>15535.235199999999</v>
      </c>
      <c r="F39" s="249">
        <v>17275.672500000001</v>
      </c>
      <c r="G39" s="249">
        <v>28456.842499999999</v>
      </c>
      <c r="H39" s="249">
        <v>37736.091999999997</v>
      </c>
      <c r="I39" s="249">
        <v>23842.8786</v>
      </c>
      <c r="J39" s="250">
        <v>8.4700000000000006</v>
      </c>
      <c r="K39" s="250">
        <v>3.06</v>
      </c>
      <c r="L39" s="250">
        <v>23.46</v>
      </c>
      <c r="M39" s="250">
        <v>172.72569999999999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10.208600000000001</v>
      </c>
      <c r="D40" s="248">
        <v>23926.012500000001</v>
      </c>
      <c r="E40" s="249">
        <v>17823.623200000002</v>
      </c>
      <c r="F40" s="249">
        <v>19962.7932</v>
      </c>
      <c r="G40" s="249">
        <v>28879.475999999999</v>
      </c>
      <c r="H40" s="249">
        <v>36144.3243</v>
      </c>
      <c r="I40" s="249">
        <v>26052.731100000001</v>
      </c>
      <c r="J40" s="250">
        <v>13.8</v>
      </c>
      <c r="K40" s="250">
        <v>3.15</v>
      </c>
      <c r="L40" s="250">
        <v>14.52</v>
      </c>
      <c r="M40" s="250">
        <v>174.47210000000001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1.9643999999999999</v>
      </c>
      <c r="D41" s="248">
        <v>32341.361700000001</v>
      </c>
      <c r="E41" s="249">
        <v>23335.2634</v>
      </c>
      <c r="F41" s="249">
        <v>28766.446800000002</v>
      </c>
      <c r="G41" s="249">
        <v>37106.9067</v>
      </c>
      <c r="H41" s="249">
        <v>42957.176599999999</v>
      </c>
      <c r="I41" s="249">
        <v>33150.544399999999</v>
      </c>
      <c r="J41" s="250">
        <v>21.69</v>
      </c>
      <c r="K41" s="250">
        <v>7.24</v>
      </c>
      <c r="L41" s="250">
        <v>10.41</v>
      </c>
      <c r="M41" s="250">
        <v>172.4101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0.75990000000000002</v>
      </c>
      <c r="D42" s="248">
        <v>26630.143199999999</v>
      </c>
      <c r="E42" s="249">
        <v>17872.320100000001</v>
      </c>
      <c r="F42" s="249">
        <v>20661.167000000001</v>
      </c>
      <c r="G42" s="249">
        <v>32400.1649</v>
      </c>
      <c r="H42" s="249">
        <v>41993.8194</v>
      </c>
      <c r="I42" s="249">
        <v>28503.486199999999</v>
      </c>
      <c r="J42" s="250">
        <v>13.59</v>
      </c>
      <c r="K42" s="250">
        <v>10.44</v>
      </c>
      <c r="L42" s="250">
        <v>16.09</v>
      </c>
      <c r="M42" s="250">
        <v>172.9751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1.3867</v>
      </c>
      <c r="D43" s="261" t="s">
        <v>82</v>
      </c>
      <c r="E43" s="262" t="s">
        <v>82</v>
      </c>
      <c r="F43" s="262" t="s">
        <v>82</v>
      </c>
      <c r="G43" s="262" t="s">
        <v>82</v>
      </c>
      <c r="H43" s="262" t="s">
        <v>82</v>
      </c>
      <c r="I43" s="262" t="s">
        <v>82</v>
      </c>
      <c r="J43" s="263" t="s">
        <v>82</v>
      </c>
      <c r="K43" s="263" t="s">
        <v>82</v>
      </c>
      <c r="L43" s="263" t="s">
        <v>82</v>
      </c>
      <c r="M43" s="263" t="s">
        <v>82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1.1212</v>
      </c>
      <c r="D44" s="248" t="s">
        <v>82</v>
      </c>
      <c r="E44" s="249" t="s">
        <v>82</v>
      </c>
      <c r="F44" s="249" t="s">
        <v>82</v>
      </c>
      <c r="G44" s="249" t="s">
        <v>82</v>
      </c>
      <c r="H44" s="249" t="s">
        <v>82</v>
      </c>
      <c r="I44" s="249" t="s">
        <v>82</v>
      </c>
      <c r="J44" s="250" t="s">
        <v>82</v>
      </c>
      <c r="K44" s="250" t="s">
        <v>82</v>
      </c>
      <c r="L44" s="250" t="s">
        <v>82</v>
      </c>
      <c r="M44" s="250" t="s">
        <v>82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0.26550000000000001</v>
      </c>
      <c r="D45" s="248" t="s">
        <v>82</v>
      </c>
      <c r="E45" s="249" t="s">
        <v>82</v>
      </c>
      <c r="F45" s="249" t="s">
        <v>82</v>
      </c>
      <c r="G45" s="249" t="s">
        <v>82</v>
      </c>
      <c r="H45" s="249" t="s">
        <v>82</v>
      </c>
      <c r="I45" s="249" t="s">
        <v>82</v>
      </c>
      <c r="J45" s="250" t="s">
        <v>82</v>
      </c>
      <c r="K45" s="250" t="s">
        <v>82</v>
      </c>
      <c r="L45" s="250" t="s">
        <v>82</v>
      </c>
      <c r="M45" s="250" t="s">
        <v>82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33.248699999999999</v>
      </c>
      <c r="D46" s="261">
        <v>30872.340199999999</v>
      </c>
      <c r="E46" s="262">
        <v>19910.1715</v>
      </c>
      <c r="F46" s="262">
        <v>25039.319100000001</v>
      </c>
      <c r="G46" s="262">
        <v>38074.481099999997</v>
      </c>
      <c r="H46" s="262">
        <v>44990.182500000003</v>
      </c>
      <c r="I46" s="262">
        <v>32249.277600000001</v>
      </c>
      <c r="J46" s="263">
        <v>16.91</v>
      </c>
      <c r="K46" s="263">
        <v>4.72</v>
      </c>
      <c r="L46" s="263">
        <v>12.74</v>
      </c>
      <c r="M46" s="263">
        <v>176.34219999999999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6.0003000000000002</v>
      </c>
      <c r="D47" s="248">
        <v>26547.1921</v>
      </c>
      <c r="E47" s="249">
        <v>18143.9133</v>
      </c>
      <c r="F47" s="249">
        <v>19925.048500000001</v>
      </c>
      <c r="G47" s="249">
        <v>34911.661399999997</v>
      </c>
      <c r="H47" s="249">
        <v>40631.434500000003</v>
      </c>
      <c r="I47" s="249">
        <v>28128.326099999998</v>
      </c>
      <c r="J47" s="250">
        <v>14.05</v>
      </c>
      <c r="K47" s="250">
        <v>2.59</v>
      </c>
      <c r="L47" s="250">
        <v>12.06</v>
      </c>
      <c r="M47" s="250">
        <v>176.29230000000001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17.104800000000001</v>
      </c>
      <c r="D48" s="248">
        <v>33191.363499999999</v>
      </c>
      <c r="E48" s="249">
        <v>23083.83</v>
      </c>
      <c r="F48" s="249">
        <v>27717.0936</v>
      </c>
      <c r="G48" s="249">
        <v>39650.334999999999</v>
      </c>
      <c r="H48" s="249">
        <v>46534.208599999998</v>
      </c>
      <c r="I48" s="249">
        <v>34462.457600000002</v>
      </c>
      <c r="J48" s="250">
        <v>18.2</v>
      </c>
      <c r="K48" s="250">
        <v>5.39</v>
      </c>
      <c r="L48" s="250">
        <v>13.06</v>
      </c>
      <c r="M48" s="250">
        <v>176.06360000000001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1.1061000000000001</v>
      </c>
      <c r="D49" s="248" t="s">
        <v>82</v>
      </c>
      <c r="E49" s="249" t="s">
        <v>82</v>
      </c>
      <c r="F49" s="249" t="s">
        <v>82</v>
      </c>
      <c r="G49" s="249" t="s">
        <v>82</v>
      </c>
      <c r="H49" s="249" t="s">
        <v>82</v>
      </c>
      <c r="I49" s="249" t="s">
        <v>82</v>
      </c>
      <c r="J49" s="250" t="s">
        <v>82</v>
      </c>
      <c r="K49" s="250" t="s">
        <v>82</v>
      </c>
      <c r="L49" s="250" t="s">
        <v>82</v>
      </c>
      <c r="M49" s="250" t="s">
        <v>82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2.7816000000000001</v>
      </c>
      <c r="D50" s="248">
        <v>37697.333700000003</v>
      </c>
      <c r="E50" s="249">
        <v>25958.451099999998</v>
      </c>
      <c r="F50" s="249">
        <v>30091.1312</v>
      </c>
      <c r="G50" s="249">
        <v>45543.373800000001</v>
      </c>
      <c r="H50" s="249">
        <v>54527.489500000003</v>
      </c>
      <c r="I50" s="249">
        <v>38732.437700000002</v>
      </c>
      <c r="J50" s="250">
        <v>17.649999999999999</v>
      </c>
      <c r="K50" s="250">
        <v>6.73</v>
      </c>
      <c r="L50" s="250">
        <v>12.5</v>
      </c>
      <c r="M50" s="250">
        <v>174.5181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6.2557</v>
      </c>
      <c r="D51" s="248">
        <v>26175.0687</v>
      </c>
      <c r="E51" s="249">
        <v>18833.191500000001</v>
      </c>
      <c r="F51" s="249">
        <v>21143.023499999999</v>
      </c>
      <c r="G51" s="249">
        <v>31019.532999999999</v>
      </c>
      <c r="H51" s="249">
        <v>37682.742899999997</v>
      </c>
      <c r="I51" s="249">
        <v>27118.843400000002</v>
      </c>
      <c r="J51" s="250">
        <v>14.65</v>
      </c>
      <c r="K51" s="250">
        <v>3.24</v>
      </c>
      <c r="L51" s="250">
        <v>12.54</v>
      </c>
      <c r="M51" s="250">
        <v>178.5393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34.704500000000003</v>
      </c>
      <c r="D52" s="261">
        <v>31915.331900000001</v>
      </c>
      <c r="E52" s="262">
        <v>20983.605100000001</v>
      </c>
      <c r="F52" s="262">
        <v>25617.298299999999</v>
      </c>
      <c r="G52" s="262">
        <v>40319.150500000003</v>
      </c>
      <c r="H52" s="262">
        <v>49027.871099999997</v>
      </c>
      <c r="I52" s="262">
        <v>33806.517899999999</v>
      </c>
      <c r="J52" s="263">
        <v>19.22</v>
      </c>
      <c r="K52" s="263">
        <v>8.06</v>
      </c>
      <c r="L52" s="263">
        <v>12.44</v>
      </c>
      <c r="M52" s="263">
        <v>176.2217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15.326000000000001</v>
      </c>
      <c r="D53" s="248">
        <v>36439.131099999999</v>
      </c>
      <c r="E53" s="249">
        <v>23022.022000000001</v>
      </c>
      <c r="F53" s="249">
        <v>28615.581900000001</v>
      </c>
      <c r="G53" s="249">
        <v>46086.9473</v>
      </c>
      <c r="H53" s="249">
        <v>53227.789900000003</v>
      </c>
      <c r="I53" s="249">
        <v>37714.717400000001</v>
      </c>
      <c r="J53" s="250">
        <v>20.74</v>
      </c>
      <c r="K53" s="250">
        <v>10.34</v>
      </c>
      <c r="L53" s="250">
        <v>13.3</v>
      </c>
      <c r="M53" s="250">
        <v>174.93450000000001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6.1365999999999996</v>
      </c>
      <c r="D54" s="248">
        <v>28239.472300000001</v>
      </c>
      <c r="E54" s="249">
        <v>20028.755799999999</v>
      </c>
      <c r="F54" s="249">
        <v>23684.327300000001</v>
      </c>
      <c r="G54" s="249">
        <v>34294.279399999999</v>
      </c>
      <c r="H54" s="249">
        <v>40068.107900000003</v>
      </c>
      <c r="I54" s="249">
        <v>29530.172500000001</v>
      </c>
      <c r="J54" s="250">
        <v>16.82</v>
      </c>
      <c r="K54" s="250">
        <v>7.36</v>
      </c>
      <c r="L54" s="250">
        <v>12.89</v>
      </c>
      <c r="M54" s="250">
        <v>173.209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13.2418</v>
      </c>
      <c r="D55" s="248">
        <v>30045.156500000001</v>
      </c>
      <c r="E55" s="249">
        <v>20147.239600000001</v>
      </c>
      <c r="F55" s="249">
        <v>24416.319899999999</v>
      </c>
      <c r="G55" s="249">
        <v>36487.0308</v>
      </c>
      <c r="H55" s="249">
        <v>43885.638200000001</v>
      </c>
      <c r="I55" s="249">
        <v>31264.940699999999</v>
      </c>
      <c r="J55" s="250">
        <v>18.149999999999999</v>
      </c>
      <c r="K55" s="250">
        <v>5.2</v>
      </c>
      <c r="L55" s="250">
        <v>11.04</v>
      </c>
      <c r="M55" s="250">
        <v>179.10769999999999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9.9869000000000003</v>
      </c>
      <c r="D56" s="261">
        <v>22970.641899999999</v>
      </c>
      <c r="E56" s="262">
        <v>15758.478999999999</v>
      </c>
      <c r="F56" s="262">
        <v>18245.912400000001</v>
      </c>
      <c r="G56" s="262">
        <v>28500.182400000002</v>
      </c>
      <c r="H56" s="262">
        <v>34009.888200000001</v>
      </c>
      <c r="I56" s="262">
        <v>24272.8289</v>
      </c>
      <c r="J56" s="263">
        <v>14.56</v>
      </c>
      <c r="K56" s="263">
        <v>2.83</v>
      </c>
      <c r="L56" s="263">
        <v>13.22</v>
      </c>
      <c r="M56" s="263">
        <v>173.7456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2.7132000000000001</v>
      </c>
      <c r="D57" s="248">
        <v>19435.2922</v>
      </c>
      <c r="E57" s="249">
        <v>15366.6666</v>
      </c>
      <c r="F57" s="249">
        <v>16719.079600000001</v>
      </c>
      <c r="G57" s="249">
        <v>23978.660599999999</v>
      </c>
      <c r="H57" s="249">
        <v>28343.653600000001</v>
      </c>
      <c r="I57" s="249">
        <v>21098.9054</v>
      </c>
      <c r="J57" s="250">
        <v>12.93</v>
      </c>
      <c r="K57" s="250">
        <v>1.72</v>
      </c>
      <c r="L57" s="250">
        <v>15.73</v>
      </c>
      <c r="M57" s="250">
        <v>170.52170000000001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0.44569999999999999</v>
      </c>
      <c r="D58" s="248" t="s">
        <v>82</v>
      </c>
      <c r="E58" s="249" t="s">
        <v>82</v>
      </c>
      <c r="F58" s="249" t="s">
        <v>82</v>
      </c>
      <c r="G58" s="249" t="s">
        <v>82</v>
      </c>
      <c r="H58" s="249" t="s">
        <v>82</v>
      </c>
      <c r="I58" s="249" t="s">
        <v>82</v>
      </c>
      <c r="J58" s="250" t="s">
        <v>82</v>
      </c>
      <c r="K58" s="250" t="s">
        <v>82</v>
      </c>
      <c r="L58" s="250" t="s">
        <v>82</v>
      </c>
      <c r="M58" s="250" t="s">
        <v>82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5.7168999999999999</v>
      </c>
      <c r="D59" s="248">
        <v>25096.2143</v>
      </c>
      <c r="E59" s="249">
        <v>16806.985400000001</v>
      </c>
      <c r="F59" s="249">
        <v>20257.330900000001</v>
      </c>
      <c r="G59" s="249">
        <v>30504.954699999998</v>
      </c>
      <c r="H59" s="249">
        <v>37213.431900000003</v>
      </c>
      <c r="I59" s="249">
        <v>26174.439200000001</v>
      </c>
      <c r="J59" s="250">
        <v>16.23</v>
      </c>
      <c r="K59" s="250">
        <v>3.46</v>
      </c>
      <c r="L59" s="250">
        <v>12.4</v>
      </c>
      <c r="M59" s="250">
        <v>174.7552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0.41959999999999997</v>
      </c>
      <c r="D60" s="248" t="s">
        <v>82</v>
      </c>
      <c r="E60" s="249" t="s">
        <v>82</v>
      </c>
      <c r="F60" s="249" t="s">
        <v>82</v>
      </c>
      <c r="G60" s="249" t="s">
        <v>82</v>
      </c>
      <c r="H60" s="249" t="s">
        <v>82</v>
      </c>
      <c r="I60" s="249" t="s">
        <v>82</v>
      </c>
      <c r="J60" s="250" t="s">
        <v>82</v>
      </c>
      <c r="K60" s="250" t="s">
        <v>82</v>
      </c>
      <c r="L60" s="250" t="s">
        <v>82</v>
      </c>
      <c r="M60" s="250" t="s">
        <v>82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0.69140000000000001</v>
      </c>
      <c r="D61" s="248" t="s">
        <v>82</v>
      </c>
      <c r="E61" s="249" t="s">
        <v>82</v>
      </c>
      <c r="F61" s="249" t="s">
        <v>82</v>
      </c>
      <c r="G61" s="249" t="s">
        <v>82</v>
      </c>
      <c r="H61" s="249" t="s">
        <v>82</v>
      </c>
      <c r="I61" s="249" t="s">
        <v>82</v>
      </c>
      <c r="J61" s="250" t="s">
        <v>82</v>
      </c>
      <c r="K61" s="250" t="s">
        <v>82</v>
      </c>
      <c r="L61" s="250" t="s">
        <v>82</v>
      </c>
      <c r="M61" s="250" t="s">
        <v>82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159.58430000000001</v>
      </c>
      <c r="D64" s="273">
        <v>31779.413199999999</v>
      </c>
      <c r="E64" s="274">
        <v>19447.134300000002</v>
      </c>
      <c r="F64" s="274">
        <v>24577.4647</v>
      </c>
      <c r="G64" s="274">
        <v>41717.7428</v>
      </c>
      <c r="H64" s="274">
        <v>54044.847999999998</v>
      </c>
      <c r="I64" s="274">
        <v>35854.678500000002</v>
      </c>
      <c r="J64" s="275">
        <v>18.68</v>
      </c>
      <c r="K64" s="275">
        <v>4.17</v>
      </c>
      <c r="L64" s="275">
        <v>12.34</v>
      </c>
      <c r="M64" s="275">
        <v>174.48269999999999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6D7F-5A1B-4CA2-A2C2-DCDA7925B17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292</v>
      </c>
      <c r="B1" s="2"/>
      <c r="C1" s="3" t="s">
        <v>121</v>
      </c>
      <c r="D1" s="1" t="s">
        <v>292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293</v>
      </c>
      <c r="C4" s="99"/>
      <c r="D4" s="289"/>
      <c r="E4" s="289"/>
      <c r="F4" s="289"/>
      <c r="G4" s="289"/>
      <c r="H4" s="289"/>
      <c r="I4" s="18"/>
      <c r="J4" s="19" t="s">
        <v>293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0.27950000000000003</v>
      </c>
      <c r="C12" s="309">
        <v>79183.769400000005</v>
      </c>
      <c r="D12" s="310">
        <v>38414.563399999999</v>
      </c>
      <c r="E12" s="310">
        <v>51598.071600000003</v>
      </c>
      <c r="F12" s="310">
        <v>136231.4111</v>
      </c>
      <c r="G12" s="310">
        <v>207096.3634</v>
      </c>
      <c r="H12" s="310">
        <v>114906.56600000001</v>
      </c>
      <c r="I12" s="311">
        <v>21.44</v>
      </c>
      <c r="J12" s="311">
        <v>0.12</v>
      </c>
      <c r="K12" s="311">
        <v>9.6300000000000008</v>
      </c>
      <c r="L12" s="311">
        <v>173.0754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0.36609999999999998</v>
      </c>
      <c r="C13" s="315">
        <v>71039.018700000001</v>
      </c>
      <c r="D13" s="316">
        <v>39785.374300000003</v>
      </c>
      <c r="E13" s="316">
        <v>53155.544800000003</v>
      </c>
      <c r="F13" s="316">
        <v>89138.280599999998</v>
      </c>
      <c r="G13" s="316">
        <v>139599.36809999999</v>
      </c>
      <c r="H13" s="316">
        <v>82210.216199999995</v>
      </c>
      <c r="I13" s="317">
        <v>19.25</v>
      </c>
      <c r="J13" s="317">
        <v>1.98</v>
      </c>
      <c r="K13" s="317">
        <v>10.87</v>
      </c>
      <c r="L13" s="317">
        <v>170.8355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6.4299999999999996E-2</v>
      </c>
      <c r="C14" s="309">
        <v>83796.867199999993</v>
      </c>
      <c r="D14" s="310">
        <v>36678.981500000002</v>
      </c>
      <c r="E14" s="310">
        <v>50466.784699999997</v>
      </c>
      <c r="F14" s="310">
        <v>126258.11749999999</v>
      </c>
      <c r="G14" s="310">
        <v>184489.38080000001</v>
      </c>
      <c r="H14" s="310">
        <v>106360.96400000001</v>
      </c>
      <c r="I14" s="311">
        <v>22.45</v>
      </c>
      <c r="J14" s="311">
        <v>0.45</v>
      </c>
      <c r="K14" s="311">
        <v>12.43</v>
      </c>
      <c r="L14" s="311">
        <v>169.4589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0.3019</v>
      </c>
      <c r="C15" s="315">
        <v>73735.964300000007</v>
      </c>
      <c r="D15" s="316">
        <v>29592.166799999999</v>
      </c>
      <c r="E15" s="316">
        <v>50755.051899999999</v>
      </c>
      <c r="F15" s="316">
        <v>98980.496100000004</v>
      </c>
      <c r="G15" s="316">
        <v>133461.85329999999</v>
      </c>
      <c r="H15" s="316">
        <v>79656.991800000003</v>
      </c>
      <c r="I15" s="317">
        <v>24.1</v>
      </c>
      <c r="J15" s="317">
        <v>2.4900000000000002</v>
      </c>
      <c r="K15" s="317">
        <v>12.35</v>
      </c>
      <c r="L15" s="317">
        <v>171.0395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0.60960000000000003</v>
      </c>
      <c r="C16" s="309">
        <v>63691.595800000003</v>
      </c>
      <c r="D16" s="310">
        <v>27556.519100000001</v>
      </c>
      <c r="E16" s="310">
        <v>39785.374300000003</v>
      </c>
      <c r="F16" s="310">
        <v>90365.615999999995</v>
      </c>
      <c r="G16" s="310">
        <v>133425.42420000001</v>
      </c>
      <c r="H16" s="310">
        <v>76454.252600000007</v>
      </c>
      <c r="I16" s="311">
        <v>25.02</v>
      </c>
      <c r="J16" s="311">
        <v>3.71</v>
      </c>
      <c r="K16" s="311">
        <v>10.38</v>
      </c>
      <c r="L16" s="311">
        <v>172.55260000000001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0.15609999999999999</v>
      </c>
      <c r="C17" s="315">
        <v>83289.499800000005</v>
      </c>
      <c r="D17" s="316">
        <v>50424.620300000002</v>
      </c>
      <c r="E17" s="316">
        <v>67319.5432</v>
      </c>
      <c r="F17" s="316">
        <v>102655.54610000001</v>
      </c>
      <c r="G17" s="316">
        <v>137778.2879</v>
      </c>
      <c r="H17" s="316">
        <v>92392.143800000005</v>
      </c>
      <c r="I17" s="317">
        <v>26.05</v>
      </c>
      <c r="J17" s="317">
        <v>1.1499999999999999</v>
      </c>
      <c r="K17" s="317">
        <v>11.35</v>
      </c>
      <c r="L17" s="317">
        <v>168.066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1.0343</v>
      </c>
      <c r="C18" s="309">
        <v>67824.921600000001</v>
      </c>
      <c r="D18" s="310">
        <v>39252.542300000001</v>
      </c>
      <c r="E18" s="310">
        <v>49239.951999999997</v>
      </c>
      <c r="F18" s="310">
        <v>84655.295499999993</v>
      </c>
      <c r="G18" s="310">
        <v>113280.56849999999</v>
      </c>
      <c r="H18" s="310">
        <v>74408.472200000004</v>
      </c>
      <c r="I18" s="311">
        <v>20.84</v>
      </c>
      <c r="J18" s="311">
        <v>1.24</v>
      </c>
      <c r="K18" s="311">
        <v>11.22</v>
      </c>
      <c r="L18" s="311">
        <v>170.29339999999999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0.38479999999999998</v>
      </c>
      <c r="C19" s="315">
        <v>52179.641799999998</v>
      </c>
      <c r="D19" s="316">
        <v>29770.035500000002</v>
      </c>
      <c r="E19" s="316">
        <v>44149.613599999997</v>
      </c>
      <c r="F19" s="316">
        <v>79248.717099999994</v>
      </c>
      <c r="G19" s="316">
        <v>109960.0854</v>
      </c>
      <c r="H19" s="316">
        <v>69055.959799999997</v>
      </c>
      <c r="I19" s="317">
        <v>28.17</v>
      </c>
      <c r="J19" s="317">
        <v>2.09</v>
      </c>
      <c r="K19" s="317">
        <v>11.02</v>
      </c>
      <c r="L19" s="317">
        <v>171.14400000000001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0.17560000000000001</v>
      </c>
      <c r="C20" s="309">
        <v>99823.636400000003</v>
      </c>
      <c r="D20" s="310">
        <v>52312.4378</v>
      </c>
      <c r="E20" s="310">
        <v>70766.454700000002</v>
      </c>
      <c r="F20" s="310">
        <v>147332.86290000001</v>
      </c>
      <c r="G20" s="310">
        <v>188508.7966</v>
      </c>
      <c r="H20" s="310">
        <v>112513.5362</v>
      </c>
      <c r="I20" s="311">
        <v>27.56</v>
      </c>
      <c r="J20" s="311">
        <v>4.2300000000000004</v>
      </c>
      <c r="K20" s="311">
        <v>9.31</v>
      </c>
      <c r="L20" s="311">
        <v>179.54759999999999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9.3700000000000006E-2</v>
      </c>
      <c r="C21" s="315">
        <v>68035.669200000004</v>
      </c>
      <c r="D21" s="316">
        <v>47768.222399999999</v>
      </c>
      <c r="E21" s="316">
        <v>56714.245799999997</v>
      </c>
      <c r="F21" s="316">
        <v>85063.418300000005</v>
      </c>
      <c r="G21" s="316">
        <v>149564.51860000001</v>
      </c>
      <c r="H21" s="316">
        <v>81086.699800000002</v>
      </c>
      <c r="I21" s="317">
        <v>25.29</v>
      </c>
      <c r="J21" s="317">
        <v>1.51</v>
      </c>
      <c r="K21" s="317">
        <v>10.5</v>
      </c>
      <c r="L21" s="317">
        <v>173.93799999999999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0.7147</v>
      </c>
      <c r="C22" s="309">
        <v>30620.440299999998</v>
      </c>
      <c r="D22" s="310">
        <v>21275.9166</v>
      </c>
      <c r="E22" s="310">
        <v>24991.048999999999</v>
      </c>
      <c r="F22" s="310">
        <v>45468.3217</v>
      </c>
      <c r="G22" s="310">
        <v>78161.466700000004</v>
      </c>
      <c r="H22" s="310">
        <v>41118.666899999997</v>
      </c>
      <c r="I22" s="311">
        <v>21.96</v>
      </c>
      <c r="J22" s="311">
        <v>2.09</v>
      </c>
      <c r="K22" s="311">
        <v>10.73</v>
      </c>
      <c r="L22" s="311">
        <v>172.55629999999999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4.6699999999999998E-2</v>
      </c>
      <c r="C23" s="315">
        <v>50167.0933</v>
      </c>
      <c r="D23" s="316">
        <v>34131.707900000001</v>
      </c>
      <c r="E23" s="316">
        <v>43122.531799999997</v>
      </c>
      <c r="F23" s="316">
        <v>61387.964899999999</v>
      </c>
      <c r="G23" s="316">
        <v>64661.414400000001</v>
      </c>
      <c r="H23" s="316">
        <v>52673.098100000003</v>
      </c>
      <c r="I23" s="317">
        <v>15.53</v>
      </c>
      <c r="J23" s="317">
        <v>5.23</v>
      </c>
      <c r="K23" s="317">
        <v>10.65</v>
      </c>
      <c r="L23" s="317">
        <v>181.46180000000001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0.38159999999999999</v>
      </c>
      <c r="C24" s="309">
        <v>46175.898500000003</v>
      </c>
      <c r="D24" s="310">
        <v>30933.945199999998</v>
      </c>
      <c r="E24" s="310">
        <v>39221.821000000004</v>
      </c>
      <c r="F24" s="310">
        <v>59460.886299999998</v>
      </c>
      <c r="G24" s="310">
        <v>67510.400599999994</v>
      </c>
      <c r="H24" s="310">
        <v>50729.378799999999</v>
      </c>
      <c r="I24" s="311">
        <v>16.72</v>
      </c>
      <c r="J24" s="311">
        <v>1.75</v>
      </c>
      <c r="K24" s="311">
        <v>11.44</v>
      </c>
      <c r="L24" s="311">
        <v>170.3758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0.89790000000000003</v>
      </c>
      <c r="C25" s="315">
        <v>51144.187599999997</v>
      </c>
      <c r="D25" s="316">
        <v>36882.025699999998</v>
      </c>
      <c r="E25" s="316">
        <v>43150.279499999997</v>
      </c>
      <c r="F25" s="316">
        <v>63677.082499999997</v>
      </c>
      <c r="G25" s="316">
        <v>74174.311700000006</v>
      </c>
      <c r="H25" s="316">
        <v>54880.680099999998</v>
      </c>
      <c r="I25" s="317">
        <v>19.84</v>
      </c>
      <c r="J25" s="317">
        <v>2.0699999999999998</v>
      </c>
      <c r="K25" s="317">
        <v>12.04</v>
      </c>
      <c r="L25" s="317">
        <v>171.12729999999999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0.21690000000000001</v>
      </c>
      <c r="C26" s="309">
        <v>53672.882299999997</v>
      </c>
      <c r="D26" s="310">
        <v>35241.628100000002</v>
      </c>
      <c r="E26" s="310">
        <v>42987.454400000002</v>
      </c>
      <c r="F26" s="310">
        <v>68909.3514</v>
      </c>
      <c r="G26" s="310">
        <v>83570.079800000007</v>
      </c>
      <c r="H26" s="310">
        <v>57038.292399999998</v>
      </c>
      <c r="I26" s="311">
        <v>21.85</v>
      </c>
      <c r="J26" s="311">
        <v>1.52</v>
      </c>
      <c r="K26" s="311">
        <v>10.86</v>
      </c>
      <c r="L26" s="311">
        <v>171.6953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0.13500000000000001</v>
      </c>
      <c r="C27" s="315">
        <v>45865.193200000002</v>
      </c>
      <c r="D27" s="316">
        <v>31519.7929</v>
      </c>
      <c r="E27" s="316">
        <v>38427.876199999999</v>
      </c>
      <c r="F27" s="316">
        <v>57272.970600000001</v>
      </c>
      <c r="G27" s="316">
        <v>66513.196400000001</v>
      </c>
      <c r="H27" s="316">
        <v>48633.415800000002</v>
      </c>
      <c r="I27" s="317">
        <v>15.29</v>
      </c>
      <c r="J27" s="317">
        <v>3.4</v>
      </c>
      <c r="K27" s="317">
        <v>13.5</v>
      </c>
      <c r="L27" s="317">
        <v>172.1396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0.1575</v>
      </c>
      <c r="C28" s="309">
        <v>52954.605000000003</v>
      </c>
      <c r="D28" s="310">
        <v>38372.527900000001</v>
      </c>
      <c r="E28" s="310">
        <v>39531.661500000002</v>
      </c>
      <c r="F28" s="310">
        <v>67619.0671</v>
      </c>
      <c r="G28" s="310">
        <v>83278.575599999996</v>
      </c>
      <c r="H28" s="310">
        <v>55988.464099999997</v>
      </c>
      <c r="I28" s="311">
        <v>15.41</v>
      </c>
      <c r="J28" s="311">
        <v>2.57</v>
      </c>
      <c r="K28" s="311">
        <v>11.72</v>
      </c>
      <c r="L28" s="311">
        <v>169.02269999999999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0.20899999999999999</v>
      </c>
      <c r="C29" s="315">
        <v>64418.058299999997</v>
      </c>
      <c r="D29" s="316">
        <v>39347.390299999999</v>
      </c>
      <c r="E29" s="316">
        <v>51153.921000000002</v>
      </c>
      <c r="F29" s="316">
        <v>84506.176600000006</v>
      </c>
      <c r="G29" s="316">
        <v>106750.5309</v>
      </c>
      <c r="H29" s="316">
        <v>71228.355299999996</v>
      </c>
      <c r="I29" s="317">
        <v>5.16</v>
      </c>
      <c r="J29" s="317">
        <v>0.01</v>
      </c>
      <c r="K29" s="317">
        <v>11.77</v>
      </c>
      <c r="L29" s="317">
        <v>167.22219999999999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0.75090000000000001</v>
      </c>
      <c r="C30" s="309">
        <v>89047.824900000007</v>
      </c>
      <c r="D30" s="310">
        <v>55650.037300000004</v>
      </c>
      <c r="E30" s="310">
        <v>68527.302100000001</v>
      </c>
      <c r="F30" s="310">
        <v>113247.558</v>
      </c>
      <c r="G30" s="310">
        <v>143150.8915</v>
      </c>
      <c r="H30" s="310">
        <v>94766.397599999997</v>
      </c>
      <c r="I30" s="311">
        <v>26.69</v>
      </c>
      <c r="J30" s="311">
        <v>6.55</v>
      </c>
      <c r="K30" s="311">
        <v>9.1</v>
      </c>
      <c r="L30" s="311">
        <v>183.53569999999999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0.72709999999999997</v>
      </c>
      <c r="C31" s="315">
        <v>53859.991300000002</v>
      </c>
      <c r="D31" s="316">
        <v>41977.080999999998</v>
      </c>
      <c r="E31" s="316">
        <v>47797.444100000001</v>
      </c>
      <c r="F31" s="316">
        <v>62651.781799999997</v>
      </c>
      <c r="G31" s="316">
        <v>73823.859500000006</v>
      </c>
      <c r="H31" s="316">
        <v>57293.363700000002</v>
      </c>
      <c r="I31" s="317">
        <v>23.52</v>
      </c>
      <c r="J31" s="317">
        <v>12.55</v>
      </c>
      <c r="K31" s="317">
        <v>9.7899999999999991</v>
      </c>
      <c r="L31" s="317">
        <v>173.42779999999999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9.8400000000000001E-2</v>
      </c>
      <c r="C32" s="309">
        <v>54199.144399999997</v>
      </c>
      <c r="D32" s="310">
        <v>45014.949800000002</v>
      </c>
      <c r="E32" s="310">
        <v>48312.214</v>
      </c>
      <c r="F32" s="310">
        <v>59051.932500000003</v>
      </c>
      <c r="G32" s="310">
        <v>64931.982499999998</v>
      </c>
      <c r="H32" s="310">
        <v>54634.108800000002</v>
      </c>
      <c r="I32" s="311">
        <v>17.43</v>
      </c>
      <c r="J32" s="311">
        <v>16.77</v>
      </c>
      <c r="K32" s="311">
        <v>9.59</v>
      </c>
      <c r="L32" s="311">
        <v>176.12260000000001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0.1825</v>
      </c>
      <c r="C33" s="315">
        <v>60145.393100000001</v>
      </c>
      <c r="D33" s="316">
        <v>46696.047899999998</v>
      </c>
      <c r="E33" s="316">
        <v>50097.143300000003</v>
      </c>
      <c r="F33" s="316">
        <v>68656.493400000007</v>
      </c>
      <c r="G33" s="316">
        <v>79332.895199999999</v>
      </c>
      <c r="H33" s="316">
        <v>62372.752099999998</v>
      </c>
      <c r="I33" s="317">
        <v>20.96</v>
      </c>
      <c r="J33" s="317">
        <v>2.93</v>
      </c>
      <c r="K33" s="317">
        <v>8.58</v>
      </c>
      <c r="L33" s="317">
        <v>176.80420000000001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0.47460000000000002</v>
      </c>
      <c r="C34" s="309">
        <v>47826.871700000003</v>
      </c>
      <c r="D34" s="310">
        <v>32017.525699999998</v>
      </c>
      <c r="E34" s="310">
        <v>38275.400900000001</v>
      </c>
      <c r="F34" s="310">
        <v>61568.518799999998</v>
      </c>
      <c r="G34" s="310">
        <v>80566.956900000005</v>
      </c>
      <c r="H34" s="310">
        <v>53154.878900000003</v>
      </c>
      <c r="I34" s="311">
        <v>13.95</v>
      </c>
      <c r="J34" s="311">
        <v>0.18</v>
      </c>
      <c r="K34" s="311">
        <v>19.38</v>
      </c>
      <c r="L34" s="311">
        <v>174.001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0.40629999999999999</v>
      </c>
      <c r="C35" s="315">
        <v>46153.054499999998</v>
      </c>
      <c r="D35" s="316">
        <v>36260.837899999999</v>
      </c>
      <c r="E35" s="316">
        <v>40167.970399999998</v>
      </c>
      <c r="F35" s="316">
        <v>63911.925999999999</v>
      </c>
      <c r="G35" s="316">
        <v>76038.605299999996</v>
      </c>
      <c r="H35" s="316">
        <v>52293.590799999998</v>
      </c>
      <c r="I35" s="317">
        <v>24.27</v>
      </c>
      <c r="J35" s="317">
        <v>1.7</v>
      </c>
      <c r="K35" s="317">
        <v>10.78</v>
      </c>
      <c r="L35" s="317">
        <v>171.37379999999999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0.28010000000000002</v>
      </c>
      <c r="C36" s="309">
        <v>47889.991300000002</v>
      </c>
      <c r="D36" s="310">
        <v>35685.826300000001</v>
      </c>
      <c r="E36" s="310">
        <v>43731.361499999999</v>
      </c>
      <c r="F36" s="310">
        <v>61698.221100000002</v>
      </c>
      <c r="G36" s="310">
        <v>96585.9323</v>
      </c>
      <c r="H36" s="310">
        <v>63932.6391</v>
      </c>
      <c r="I36" s="311">
        <v>34.54</v>
      </c>
      <c r="J36" s="311">
        <v>0.21</v>
      </c>
      <c r="K36" s="311">
        <v>9.94</v>
      </c>
      <c r="L36" s="311">
        <v>173.2723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0.1318</v>
      </c>
      <c r="C37" s="315">
        <v>43587.9902</v>
      </c>
      <c r="D37" s="316">
        <v>31382.245299999999</v>
      </c>
      <c r="E37" s="316">
        <v>35629.580300000001</v>
      </c>
      <c r="F37" s="316">
        <v>58379.550300000003</v>
      </c>
      <c r="G37" s="316">
        <v>76261.857399999994</v>
      </c>
      <c r="H37" s="316">
        <v>50706.620199999998</v>
      </c>
      <c r="I37" s="317">
        <v>19.079999999999998</v>
      </c>
      <c r="J37" s="317">
        <v>0.49</v>
      </c>
      <c r="K37" s="317">
        <v>11.41</v>
      </c>
      <c r="L37" s="317">
        <v>172.74510000000001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0.33069999999999999</v>
      </c>
      <c r="C38" s="309">
        <v>44360.86</v>
      </c>
      <c r="D38" s="310">
        <v>30831.4692</v>
      </c>
      <c r="E38" s="310">
        <v>35270.886700000003</v>
      </c>
      <c r="F38" s="310">
        <v>63071.080999999998</v>
      </c>
      <c r="G38" s="310">
        <v>82524.708100000003</v>
      </c>
      <c r="H38" s="310">
        <v>52129.373899999999</v>
      </c>
      <c r="I38" s="311">
        <v>18.45</v>
      </c>
      <c r="J38" s="311">
        <v>0.25</v>
      </c>
      <c r="K38" s="311">
        <v>10.95</v>
      </c>
      <c r="L38" s="311">
        <v>172.02090000000001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0.1084</v>
      </c>
      <c r="C39" s="315">
        <v>47667.999799999998</v>
      </c>
      <c r="D39" s="316">
        <v>34985.513500000001</v>
      </c>
      <c r="E39" s="316">
        <v>42062.818500000001</v>
      </c>
      <c r="F39" s="316">
        <v>55113.746599999999</v>
      </c>
      <c r="G39" s="316">
        <v>70993.673899999994</v>
      </c>
      <c r="H39" s="316">
        <v>52719.103600000002</v>
      </c>
      <c r="I39" s="317">
        <v>16.2</v>
      </c>
      <c r="J39" s="317">
        <v>0.57999999999999996</v>
      </c>
      <c r="K39" s="317">
        <v>10.44</v>
      </c>
      <c r="L39" s="317">
        <v>170.78030000000001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0.30680000000000002</v>
      </c>
      <c r="C40" s="309">
        <v>39855.265399999997</v>
      </c>
      <c r="D40" s="310">
        <v>23603.6456</v>
      </c>
      <c r="E40" s="310">
        <v>29184.433799999999</v>
      </c>
      <c r="F40" s="310">
        <v>57855.512999999999</v>
      </c>
      <c r="G40" s="310">
        <v>70389.012799999997</v>
      </c>
      <c r="H40" s="310">
        <v>45049.980600000003</v>
      </c>
      <c r="I40" s="311">
        <v>18.43</v>
      </c>
      <c r="J40" s="311">
        <v>7.0000000000000007E-2</v>
      </c>
      <c r="K40" s="311">
        <v>10.59</v>
      </c>
      <c r="L40" s="311">
        <v>171.45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0.55720000000000003</v>
      </c>
      <c r="C41" s="315">
        <v>53427.001400000001</v>
      </c>
      <c r="D41" s="316">
        <v>35486.248800000001</v>
      </c>
      <c r="E41" s="316">
        <v>41988.9715</v>
      </c>
      <c r="F41" s="316">
        <v>73889.232199999999</v>
      </c>
      <c r="G41" s="316">
        <v>96318.552899999995</v>
      </c>
      <c r="H41" s="316">
        <v>61955.727400000003</v>
      </c>
      <c r="I41" s="317">
        <v>28.72</v>
      </c>
      <c r="J41" s="317">
        <v>0.36</v>
      </c>
      <c r="K41" s="317">
        <v>11.26</v>
      </c>
      <c r="L41" s="317">
        <v>171.6985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0.1966</v>
      </c>
      <c r="C42" s="309">
        <v>57850.318399999996</v>
      </c>
      <c r="D42" s="310">
        <v>37980.479700000004</v>
      </c>
      <c r="E42" s="310">
        <v>43839.621700000003</v>
      </c>
      <c r="F42" s="310">
        <v>80438.501999999993</v>
      </c>
      <c r="G42" s="310">
        <v>100397.2752</v>
      </c>
      <c r="H42" s="310">
        <v>64067.129800000002</v>
      </c>
      <c r="I42" s="311">
        <v>17.18</v>
      </c>
      <c r="J42" s="311">
        <v>1.85</v>
      </c>
      <c r="K42" s="311">
        <v>11.1</v>
      </c>
      <c r="L42" s="311">
        <v>168.2944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0.2165</v>
      </c>
      <c r="C43" s="315">
        <v>87987.897800000006</v>
      </c>
      <c r="D43" s="316">
        <v>38954.156499999997</v>
      </c>
      <c r="E43" s="316">
        <v>47290.8917</v>
      </c>
      <c r="F43" s="316">
        <v>113076.533</v>
      </c>
      <c r="G43" s="316">
        <v>142200.86979999999</v>
      </c>
      <c r="H43" s="316">
        <v>86611.542499999996</v>
      </c>
      <c r="I43" s="317">
        <v>7.06</v>
      </c>
      <c r="J43" s="317">
        <v>1.02</v>
      </c>
      <c r="K43" s="317">
        <v>10.37</v>
      </c>
      <c r="L43" s="317">
        <v>174.01910000000001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4.1099999999999998E-2</v>
      </c>
      <c r="C44" s="309">
        <v>90786.839300000007</v>
      </c>
      <c r="D44" s="310">
        <v>39641.4401</v>
      </c>
      <c r="E44" s="310">
        <v>48278.807500000003</v>
      </c>
      <c r="F44" s="310">
        <v>117714.6936</v>
      </c>
      <c r="G44" s="310">
        <v>136788.20079999999</v>
      </c>
      <c r="H44" s="310">
        <v>86711.0527</v>
      </c>
      <c r="I44" s="311">
        <v>11.21</v>
      </c>
      <c r="J44" s="311">
        <v>1.26</v>
      </c>
      <c r="K44" s="311">
        <v>10.97</v>
      </c>
      <c r="L44" s="311">
        <v>174.05070000000001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0.4375</v>
      </c>
      <c r="C45" s="315">
        <v>46515.410900000003</v>
      </c>
      <c r="D45" s="316">
        <v>23386.061000000002</v>
      </c>
      <c r="E45" s="316">
        <v>37929.218800000002</v>
      </c>
      <c r="F45" s="316">
        <v>51818.872799999997</v>
      </c>
      <c r="G45" s="316">
        <v>70026.115600000005</v>
      </c>
      <c r="H45" s="316">
        <v>48301.652099999999</v>
      </c>
      <c r="I45" s="317">
        <v>22.46</v>
      </c>
      <c r="J45" s="317">
        <v>2.6</v>
      </c>
      <c r="K45" s="317">
        <v>12.35</v>
      </c>
      <c r="L45" s="317">
        <v>181.68379999999999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6.6500000000000004E-2</v>
      </c>
      <c r="C46" s="309">
        <v>43753.998</v>
      </c>
      <c r="D46" s="310">
        <v>31219.682700000001</v>
      </c>
      <c r="E46" s="310">
        <v>38803.170599999998</v>
      </c>
      <c r="F46" s="310">
        <v>77169.647700000001</v>
      </c>
      <c r="G46" s="310">
        <v>109411.4673</v>
      </c>
      <c r="H46" s="310">
        <v>59315.811800000003</v>
      </c>
      <c r="I46" s="311">
        <v>15.27</v>
      </c>
      <c r="J46" s="311">
        <v>2.84</v>
      </c>
      <c r="K46" s="311">
        <v>10.24</v>
      </c>
      <c r="L46" s="311">
        <v>173.09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3.5499999999999997E-2</v>
      </c>
      <c r="C47" s="315">
        <v>46669.067799999997</v>
      </c>
      <c r="D47" s="316">
        <v>33044.176599999999</v>
      </c>
      <c r="E47" s="316">
        <v>42317.736900000004</v>
      </c>
      <c r="F47" s="316">
        <v>51198.795700000002</v>
      </c>
      <c r="G47" s="316">
        <v>57750.817000000003</v>
      </c>
      <c r="H47" s="316">
        <v>46509.560799999999</v>
      </c>
      <c r="I47" s="317">
        <v>22.73</v>
      </c>
      <c r="J47" s="317">
        <v>3.66</v>
      </c>
      <c r="K47" s="317">
        <v>11.29</v>
      </c>
      <c r="L47" s="317">
        <v>176.1454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0.17630000000000001</v>
      </c>
      <c r="C48" s="309">
        <v>23684.880300000001</v>
      </c>
      <c r="D48" s="310">
        <v>19532.1564</v>
      </c>
      <c r="E48" s="310">
        <v>21200.305100000001</v>
      </c>
      <c r="F48" s="310">
        <v>25546.505700000002</v>
      </c>
      <c r="G48" s="310">
        <v>29691.378100000002</v>
      </c>
      <c r="H48" s="310">
        <v>24232.2111</v>
      </c>
      <c r="I48" s="311">
        <v>6.46</v>
      </c>
      <c r="J48" s="311">
        <v>2.38</v>
      </c>
      <c r="K48" s="311">
        <v>9.5299999999999994</v>
      </c>
      <c r="L48" s="311">
        <v>174.00640000000001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3.3300000000000003E-2</v>
      </c>
      <c r="C49" s="315">
        <v>34737.787600000003</v>
      </c>
      <c r="D49" s="316">
        <v>24917.330099999999</v>
      </c>
      <c r="E49" s="316">
        <v>28357.8514</v>
      </c>
      <c r="F49" s="316">
        <v>40067.747000000003</v>
      </c>
      <c r="G49" s="316">
        <v>46178.969700000001</v>
      </c>
      <c r="H49" s="316">
        <v>34915.708700000003</v>
      </c>
      <c r="I49" s="317">
        <v>11.24</v>
      </c>
      <c r="J49" s="317">
        <v>4.7300000000000004</v>
      </c>
      <c r="K49" s="317">
        <v>9.81</v>
      </c>
      <c r="L49" s="317">
        <v>173.95959999999999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0.11269999999999999</v>
      </c>
      <c r="C50" s="309">
        <v>37135.933700000001</v>
      </c>
      <c r="D50" s="310">
        <v>26857.1986</v>
      </c>
      <c r="E50" s="310">
        <v>29349.2405</v>
      </c>
      <c r="F50" s="310">
        <v>42833.7647</v>
      </c>
      <c r="G50" s="310">
        <v>55557.392599999999</v>
      </c>
      <c r="H50" s="310">
        <v>39905.778599999998</v>
      </c>
      <c r="I50" s="311">
        <v>19.829999999999998</v>
      </c>
      <c r="J50" s="311">
        <v>2.5</v>
      </c>
      <c r="K50" s="311">
        <v>12.81</v>
      </c>
      <c r="L50" s="311">
        <v>171.54259999999999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2.0893999999999999</v>
      </c>
      <c r="C51" s="315">
        <v>36826.385199999997</v>
      </c>
      <c r="D51" s="316">
        <v>20702.958900000001</v>
      </c>
      <c r="E51" s="316">
        <v>30067.141599999999</v>
      </c>
      <c r="F51" s="316">
        <v>44106.326999999997</v>
      </c>
      <c r="G51" s="316">
        <v>56637.226199999997</v>
      </c>
      <c r="H51" s="316">
        <v>37856.626300000004</v>
      </c>
      <c r="I51" s="317">
        <v>23.39</v>
      </c>
      <c r="J51" s="317">
        <v>0.36</v>
      </c>
      <c r="K51" s="317">
        <v>9.51</v>
      </c>
      <c r="L51" s="317">
        <v>173.19059999999999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0.90139999999999998</v>
      </c>
      <c r="C52" s="309">
        <v>41692.127500000002</v>
      </c>
      <c r="D52" s="310">
        <v>23432.6168</v>
      </c>
      <c r="E52" s="310">
        <v>32350.451099999998</v>
      </c>
      <c r="F52" s="310">
        <v>52491.4735</v>
      </c>
      <c r="G52" s="310">
        <v>64533.845699999998</v>
      </c>
      <c r="H52" s="310">
        <v>43722.995000000003</v>
      </c>
      <c r="I52" s="311">
        <v>17.399999999999999</v>
      </c>
      <c r="J52" s="311">
        <v>3.66</v>
      </c>
      <c r="K52" s="311">
        <v>11.34</v>
      </c>
      <c r="L52" s="311">
        <v>170.47030000000001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3.1274999999999999</v>
      </c>
      <c r="C53" s="315">
        <v>38220.544099999999</v>
      </c>
      <c r="D53" s="316">
        <v>25633.334500000001</v>
      </c>
      <c r="E53" s="316">
        <v>32288.882799999999</v>
      </c>
      <c r="F53" s="316">
        <v>46200.097199999997</v>
      </c>
      <c r="G53" s="316">
        <v>57613.169300000001</v>
      </c>
      <c r="H53" s="316">
        <v>39921.089399999997</v>
      </c>
      <c r="I53" s="317">
        <v>19.670000000000002</v>
      </c>
      <c r="J53" s="317">
        <v>2.6</v>
      </c>
      <c r="K53" s="317">
        <v>12.31</v>
      </c>
      <c r="L53" s="317">
        <v>172.8579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1.0764</v>
      </c>
      <c r="C54" s="309">
        <v>42206.226699999999</v>
      </c>
      <c r="D54" s="310">
        <v>26268.895799999998</v>
      </c>
      <c r="E54" s="310">
        <v>32285.3259</v>
      </c>
      <c r="F54" s="310">
        <v>54221.263099999996</v>
      </c>
      <c r="G54" s="310">
        <v>66095.810500000007</v>
      </c>
      <c r="H54" s="310">
        <v>45350.009700000002</v>
      </c>
      <c r="I54" s="311">
        <v>22.65</v>
      </c>
      <c r="J54" s="311">
        <v>3.22</v>
      </c>
      <c r="K54" s="311">
        <v>11.64</v>
      </c>
      <c r="L54" s="311">
        <v>169.8262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0.76349999999999996</v>
      </c>
      <c r="C55" s="315">
        <v>37171.9444</v>
      </c>
      <c r="D55" s="316">
        <v>28211.712899999999</v>
      </c>
      <c r="E55" s="316">
        <v>32959.376300000004</v>
      </c>
      <c r="F55" s="316">
        <v>49723.463000000003</v>
      </c>
      <c r="G55" s="316">
        <v>65767.465400000001</v>
      </c>
      <c r="H55" s="316">
        <v>44186.366000000002</v>
      </c>
      <c r="I55" s="317">
        <v>18.920000000000002</v>
      </c>
      <c r="J55" s="317">
        <v>1.81</v>
      </c>
      <c r="K55" s="317">
        <v>12.26</v>
      </c>
      <c r="L55" s="317">
        <v>170.24760000000001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3.3889999999999998</v>
      </c>
      <c r="C56" s="309">
        <v>43244.8102</v>
      </c>
      <c r="D56" s="310">
        <v>25525.662400000001</v>
      </c>
      <c r="E56" s="310">
        <v>31885.766500000002</v>
      </c>
      <c r="F56" s="310">
        <v>52959.911899999999</v>
      </c>
      <c r="G56" s="310">
        <v>63301.316299999999</v>
      </c>
      <c r="H56" s="310">
        <v>43893.814400000003</v>
      </c>
      <c r="I56" s="311">
        <v>23.04</v>
      </c>
      <c r="J56" s="311">
        <v>3.89</v>
      </c>
      <c r="K56" s="311">
        <v>12.07</v>
      </c>
      <c r="L56" s="311">
        <v>172.55629999999999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0.49130000000000001</v>
      </c>
      <c r="C57" s="315">
        <v>42482.903700000003</v>
      </c>
      <c r="D57" s="316">
        <v>15528.852500000001</v>
      </c>
      <c r="E57" s="316">
        <v>26329.128199999999</v>
      </c>
      <c r="F57" s="316">
        <v>48061.987399999998</v>
      </c>
      <c r="G57" s="316">
        <v>51883.385600000001</v>
      </c>
      <c r="H57" s="316">
        <v>38483.194499999998</v>
      </c>
      <c r="I57" s="317">
        <v>15.87</v>
      </c>
      <c r="J57" s="317">
        <v>0.59</v>
      </c>
      <c r="K57" s="317">
        <v>9.8000000000000007</v>
      </c>
      <c r="L57" s="317">
        <v>173.3989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9.3799999999999994E-2</v>
      </c>
      <c r="C58" s="309">
        <v>48482.453600000001</v>
      </c>
      <c r="D58" s="310">
        <v>40554.015800000001</v>
      </c>
      <c r="E58" s="310">
        <v>46091.441700000003</v>
      </c>
      <c r="F58" s="310">
        <v>50441.826399999998</v>
      </c>
      <c r="G58" s="310">
        <v>51411.480799999998</v>
      </c>
      <c r="H58" s="310">
        <v>47519.094899999996</v>
      </c>
      <c r="I58" s="311">
        <v>20.399999999999999</v>
      </c>
      <c r="J58" s="311">
        <v>14.26</v>
      </c>
      <c r="K58" s="311">
        <v>11.88</v>
      </c>
      <c r="L58" s="311">
        <v>165.2852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9.4299999999999995E-2</v>
      </c>
      <c r="C59" s="315">
        <v>48841.539299999997</v>
      </c>
      <c r="D59" s="316">
        <v>34987.722800000003</v>
      </c>
      <c r="E59" s="316">
        <v>38782.670599999998</v>
      </c>
      <c r="F59" s="316">
        <v>57688.696600000003</v>
      </c>
      <c r="G59" s="316">
        <v>64529.573400000001</v>
      </c>
      <c r="H59" s="316">
        <v>49099.046300000002</v>
      </c>
      <c r="I59" s="317">
        <v>17.7</v>
      </c>
      <c r="J59" s="317">
        <v>10.14</v>
      </c>
      <c r="K59" s="317">
        <v>10.039999999999999</v>
      </c>
      <c r="L59" s="317">
        <v>180.57140000000001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0.17849999999999999</v>
      </c>
      <c r="C60" s="309">
        <v>45086.946600000003</v>
      </c>
      <c r="D60" s="310">
        <v>34634.329700000002</v>
      </c>
      <c r="E60" s="310">
        <v>40076.093999999997</v>
      </c>
      <c r="F60" s="310">
        <v>52322.156499999997</v>
      </c>
      <c r="G60" s="310">
        <v>56376.41</v>
      </c>
      <c r="H60" s="310">
        <v>45508.0749</v>
      </c>
      <c r="I60" s="311">
        <v>18.510000000000002</v>
      </c>
      <c r="J60" s="311">
        <v>9.43</v>
      </c>
      <c r="K60" s="311">
        <v>10.7</v>
      </c>
      <c r="L60" s="311">
        <v>177.04929999999999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0.15840000000000001</v>
      </c>
      <c r="C61" s="315">
        <v>41552.635799999996</v>
      </c>
      <c r="D61" s="316">
        <v>32596.404200000001</v>
      </c>
      <c r="E61" s="316">
        <v>37499.600899999998</v>
      </c>
      <c r="F61" s="316">
        <v>44909.275300000001</v>
      </c>
      <c r="G61" s="316">
        <v>48113.537300000004</v>
      </c>
      <c r="H61" s="316">
        <v>41212.0098</v>
      </c>
      <c r="I61" s="317">
        <v>21.52</v>
      </c>
      <c r="J61" s="317">
        <v>2.38</v>
      </c>
      <c r="K61" s="317">
        <v>9.0299999999999994</v>
      </c>
      <c r="L61" s="317">
        <v>175.3595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1.8319000000000001</v>
      </c>
      <c r="C62" s="309">
        <v>41769.058400000002</v>
      </c>
      <c r="D62" s="310">
        <v>20750.976699999999</v>
      </c>
      <c r="E62" s="310">
        <v>26463.228899999998</v>
      </c>
      <c r="F62" s="310">
        <v>51099.801500000001</v>
      </c>
      <c r="G62" s="310">
        <v>60560.170400000003</v>
      </c>
      <c r="H62" s="310">
        <v>41307.632799999999</v>
      </c>
      <c r="I62" s="311">
        <v>19.309999999999999</v>
      </c>
      <c r="J62" s="311">
        <v>9.8000000000000007</v>
      </c>
      <c r="K62" s="311">
        <v>9.85</v>
      </c>
      <c r="L62" s="311">
        <v>172.68190000000001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0.11360000000000001</v>
      </c>
      <c r="C63" s="315">
        <v>49121.064100000003</v>
      </c>
      <c r="D63" s="316">
        <v>38914.062899999997</v>
      </c>
      <c r="E63" s="316">
        <v>45307.436099999999</v>
      </c>
      <c r="F63" s="316">
        <v>53515.141000000003</v>
      </c>
      <c r="G63" s="316">
        <v>58868.781499999997</v>
      </c>
      <c r="H63" s="316">
        <v>49176.428</v>
      </c>
      <c r="I63" s="317">
        <v>19.09</v>
      </c>
      <c r="J63" s="317">
        <v>15.02</v>
      </c>
      <c r="K63" s="317">
        <v>9.48</v>
      </c>
      <c r="L63" s="317">
        <v>170.76589999999999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7.2800000000000004E-2</v>
      </c>
      <c r="C64" s="309">
        <v>51727.3819</v>
      </c>
      <c r="D64" s="310">
        <v>42789.3577</v>
      </c>
      <c r="E64" s="310">
        <v>46322.555899999999</v>
      </c>
      <c r="F64" s="310">
        <v>65235.225700000003</v>
      </c>
      <c r="G64" s="310">
        <v>70786.218500000003</v>
      </c>
      <c r="H64" s="310">
        <v>57871.486499999999</v>
      </c>
      <c r="I64" s="311">
        <v>25.71</v>
      </c>
      <c r="J64" s="311">
        <v>18.18</v>
      </c>
      <c r="K64" s="311">
        <v>9.23</v>
      </c>
      <c r="L64" s="311">
        <v>175.82259999999999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0.41249999999999998</v>
      </c>
      <c r="C65" s="315">
        <v>39437.947500000002</v>
      </c>
      <c r="D65" s="316">
        <v>27544.8213</v>
      </c>
      <c r="E65" s="316">
        <v>32288.786899999999</v>
      </c>
      <c r="F65" s="316">
        <v>48235.013400000003</v>
      </c>
      <c r="G65" s="316">
        <v>60430.074000000001</v>
      </c>
      <c r="H65" s="316">
        <v>41890.446600000003</v>
      </c>
      <c r="I65" s="317">
        <v>20.3</v>
      </c>
      <c r="J65" s="317">
        <v>0.41</v>
      </c>
      <c r="K65" s="317">
        <v>11.8</v>
      </c>
      <c r="L65" s="317">
        <v>173.6728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3.1267</v>
      </c>
      <c r="C66" s="309">
        <v>33761.212699999996</v>
      </c>
      <c r="D66" s="310">
        <v>25161.733100000001</v>
      </c>
      <c r="E66" s="310">
        <v>28683.635300000002</v>
      </c>
      <c r="F66" s="310">
        <v>41412.982499999998</v>
      </c>
      <c r="G66" s="310">
        <v>50619.772199999999</v>
      </c>
      <c r="H66" s="310">
        <v>36385.126400000001</v>
      </c>
      <c r="I66" s="311">
        <v>19.829999999999998</v>
      </c>
      <c r="J66" s="311">
        <v>0.47</v>
      </c>
      <c r="K66" s="311">
        <v>10.85</v>
      </c>
      <c r="L66" s="311">
        <v>171.4933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0.19739999999999999</v>
      </c>
      <c r="C67" s="315">
        <v>44022.924500000001</v>
      </c>
      <c r="D67" s="316">
        <v>31387.1535</v>
      </c>
      <c r="E67" s="316">
        <v>37599.588400000001</v>
      </c>
      <c r="F67" s="316">
        <v>50226.1682</v>
      </c>
      <c r="G67" s="316">
        <v>64346.449399999998</v>
      </c>
      <c r="H67" s="316">
        <v>47490.295100000003</v>
      </c>
      <c r="I67" s="317">
        <v>20.97</v>
      </c>
      <c r="J67" s="317">
        <v>0.77</v>
      </c>
      <c r="K67" s="317">
        <v>11.11</v>
      </c>
      <c r="L67" s="317">
        <v>171.08240000000001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2.8677999999999999</v>
      </c>
      <c r="C68" s="309">
        <v>37228.915800000002</v>
      </c>
      <c r="D68" s="310">
        <v>21592.337</v>
      </c>
      <c r="E68" s="310">
        <v>27151.728200000001</v>
      </c>
      <c r="F68" s="310">
        <v>52457.8848</v>
      </c>
      <c r="G68" s="310">
        <v>72585.181400000001</v>
      </c>
      <c r="H68" s="310">
        <v>43809.111199999999</v>
      </c>
      <c r="I68" s="311">
        <v>29.89</v>
      </c>
      <c r="J68" s="311">
        <v>0.79</v>
      </c>
      <c r="K68" s="311">
        <v>10.47</v>
      </c>
      <c r="L68" s="311">
        <v>171.43090000000001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1.0784</v>
      </c>
      <c r="C69" s="315">
        <v>34687.703300000001</v>
      </c>
      <c r="D69" s="316">
        <v>27134.986099999998</v>
      </c>
      <c r="E69" s="316">
        <v>29526.692599999998</v>
      </c>
      <c r="F69" s="316">
        <v>42438.131300000001</v>
      </c>
      <c r="G69" s="316">
        <v>54955.835800000001</v>
      </c>
      <c r="H69" s="316">
        <v>37969.637699999999</v>
      </c>
      <c r="I69" s="317">
        <v>22.73</v>
      </c>
      <c r="J69" s="317">
        <v>0.93</v>
      </c>
      <c r="K69" s="317">
        <v>10.84</v>
      </c>
      <c r="L69" s="317">
        <v>171.94659999999999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0.21</v>
      </c>
      <c r="C70" s="309">
        <v>35362.250399999997</v>
      </c>
      <c r="D70" s="310">
        <v>26964.7765</v>
      </c>
      <c r="E70" s="310">
        <v>30609.487700000001</v>
      </c>
      <c r="F70" s="310">
        <v>40464.191899999998</v>
      </c>
      <c r="G70" s="310">
        <v>53627.294399999999</v>
      </c>
      <c r="H70" s="310">
        <v>37896.013599999998</v>
      </c>
      <c r="I70" s="311">
        <v>23.3</v>
      </c>
      <c r="J70" s="311">
        <v>2.17</v>
      </c>
      <c r="K70" s="311">
        <v>11.38</v>
      </c>
      <c r="L70" s="311">
        <v>170.82640000000001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2.5158</v>
      </c>
      <c r="C71" s="315">
        <v>32750.495900000002</v>
      </c>
      <c r="D71" s="316">
        <v>23153.438600000001</v>
      </c>
      <c r="E71" s="316">
        <v>26872.732599999999</v>
      </c>
      <c r="F71" s="316">
        <v>38774.774899999997</v>
      </c>
      <c r="G71" s="316">
        <v>46529.1224</v>
      </c>
      <c r="H71" s="316">
        <v>34621.189899999998</v>
      </c>
      <c r="I71" s="317">
        <v>19.850000000000001</v>
      </c>
      <c r="J71" s="317">
        <v>1.27</v>
      </c>
      <c r="K71" s="317">
        <v>11.63</v>
      </c>
      <c r="L71" s="317">
        <v>173.21729999999999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0.4793</v>
      </c>
      <c r="C72" s="309">
        <v>39430.367700000003</v>
      </c>
      <c r="D72" s="310">
        <v>28631.633399999999</v>
      </c>
      <c r="E72" s="310">
        <v>33822.580199999997</v>
      </c>
      <c r="F72" s="310">
        <v>48825.477200000001</v>
      </c>
      <c r="G72" s="310">
        <v>59847.029199999997</v>
      </c>
      <c r="H72" s="310">
        <v>42949.578200000004</v>
      </c>
      <c r="I72" s="311">
        <v>23.99</v>
      </c>
      <c r="J72" s="311">
        <v>1.84</v>
      </c>
      <c r="K72" s="311">
        <v>12.47</v>
      </c>
      <c r="L72" s="311">
        <v>173.86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1.4467000000000001</v>
      </c>
      <c r="C73" s="315">
        <v>32596.834599999998</v>
      </c>
      <c r="D73" s="316">
        <v>23155.763999999999</v>
      </c>
      <c r="E73" s="316">
        <v>27191.7219</v>
      </c>
      <c r="F73" s="316">
        <v>44247.028100000003</v>
      </c>
      <c r="G73" s="316">
        <v>56799.107199999999</v>
      </c>
      <c r="H73" s="316">
        <v>38571.040000000001</v>
      </c>
      <c r="I73" s="317">
        <v>20.67</v>
      </c>
      <c r="J73" s="317">
        <v>1.05</v>
      </c>
      <c r="K73" s="317">
        <v>13.09</v>
      </c>
      <c r="L73" s="317">
        <v>171.51900000000001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8.6699999999999999E-2</v>
      </c>
      <c r="C74" s="309">
        <v>26769.6234</v>
      </c>
      <c r="D74" s="310">
        <v>21633.2327</v>
      </c>
      <c r="E74" s="310">
        <v>24006.500599999999</v>
      </c>
      <c r="F74" s="310">
        <v>30289.866900000001</v>
      </c>
      <c r="G74" s="310">
        <v>38872.568899999998</v>
      </c>
      <c r="H74" s="310">
        <v>29561.714400000001</v>
      </c>
      <c r="I74" s="311">
        <v>6.93</v>
      </c>
      <c r="J74" s="311">
        <v>2.61</v>
      </c>
      <c r="K74" s="311">
        <v>11.21</v>
      </c>
      <c r="L74" s="311">
        <v>173.6952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0.248</v>
      </c>
      <c r="C75" s="315">
        <v>37313.809399999998</v>
      </c>
      <c r="D75" s="316">
        <v>31826.07</v>
      </c>
      <c r="E75" s="316">
        <v>34371.254999999997</v>
      </c>
      <c r="F75" s="316">
        <v>40881.853799999997</v>
      </c>
      <c r="G75" s="316">
        <v>44619.724900000001</v>
      </c>
      <c r="H75" s="316">
        <v>38077.630299999997</v>
      </c>
      <c r="I75" s="317">
        <v>22.48</v>
      </c>
      <c r="J75" s="317">
        <v>2</v>
      </c>
      <c r="K75" s="317">
        <v>11.51</v>
      </c>
      <c r="L75" s="317">
        <v>175.18430000000001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0.35970000000000002</v>
      </c>
      <c r="C76" s="309">
        <v>35884.599900000001</v>
      </c>
      <c r="D76" s="310">
        <v>19410.2255</v>
      </c>
      <c r="E76" s="310">
        <v>29648.366900000001</v>
      </c>
      <c r="F76" s="310">
        <v>40537.682000000001</v>
      </c>
      <c r="G76" s="310">
        <v>49607.460800000001</v>
      </c>
      <c r="H76" s="310">
        <v>36218.592600000004</v>
      </c>
      <c r="I76" s="311">
        <v>13.46</v>
      </c>
      <c r="J76" s="311">
        <v>0.59</v>
      </c>
      <c r="K76" s="311">
        <v>10.61</v>
      </c>
      <c r="L76" s="311">
        <v>174.51990000000001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3.6806000000000001</v>
      </c>
      <c r="C77" s="315">
        <v>23277.9944</v>
      </c>
      <c r="D77" s="316">
        <v>16849.5137</v>
      </c>
      <c r="E77" s="316">
        <v>18256.196199999998</v>
      </c>
      <c r="F77" s="316">
        <v>29395.801299999999</v>
      </c>
      <c r="G77" s="316">
        <v>34820.757599999997</v>
      </c>
      <c r="H77" s="316">
        <v>24982.3675</v>
      </c>
      <c r="I77" s="317">
        <v>12.66</v>
      </c>
      <c r="J77" s="317">
        <v>0.34</v>
      </c>
      <c r="K77" s="317">
        <v>10.75</v>
      </c>
      <c r="L77" s="317">
        <v>173.20079999999999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0.57330000000000003</v>
      </c>
      <c r="C78" s="309">
        <v>27445.642</v>
      </c>
      <c r="D78" s="310">
        <v>20562.528600000001</v>
      </c>
      <c r="E78" s="310">
        <v>22844.903300000002</v>
      </c>
      <c r="F78" s="310">
        <v>33503.553500000002</v>
      </c>
      <c r="G78" s="310">
        <v>37469.138700000003</v>
      </c>
      <c r="H78" s="310">
        <v>29366.676100000001</v>
      </c>
      <c r="I78" s="311">
        <v>14.94</v>
      </c>
      <c r="J78" s="311">
        <v>0.28999999999999998</v>
      </c>
      <c r="K78" s="311">
        <v>11.52</v>
      </c>
      <c r="L78" s="311">
        <v>171.93039999999999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0.39900000000000002</v>
      </c>
      <c r="C79" s="315">
        <v>27283.403999999999</v>
      </c>
      <c r="D79" s="316">
        <v>23905.603599999999</v>
      </c>
      <c r="E79" s="316">
        <v>25611.811300000001</v>
      </c>
      <c r="F79" s="316">
        <v>29238.393400000001</v>
      </c>
      <c r="G79" s="316">
        <v>33033.797100000003</v>
      </c>
      <c r="H79" s="316">
        <v>27727.553100000001</v>
      </c>
      <c r="I79" s="317">
        <v>13.85</v>
      </c>
      <c r="J79" s="317">
        <v>0.59</v>
      </c>
      <c r="K79" s="317">
        <v>10.36</v>
      </c>
      <c r="L79" s="317">
        <v>168.83609999999999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0.1166</v>
      </c>
      <c r="C80" s="309">
        <v>33598.715799999998</v>
      </c>
      <c r="D80" s="310">
        <v>24840.320299999999</v>
      </c>
      <c r="E80" s="310">
        <v>26639.789100000002</v>
      </c>
      <c r="F80" s="310">
        <v>42677.374600000003</v>
      </c>
      <c r="G80" s="310">
        <v>57660.801599999999</v>
      </c>
      <c r="H80" s="310">
        <v>36950.720600000001</v>
      </c>
      <c r="I80" s="311">
        <v>23.24</v>
      </c>
      <c r="J80" s="311">
        <v>0.89</v>
      </c>
      <c r="K80" s="311">
        <v>10.82</v>
      </c>
      <c r="L80" s="311">
        <v>174.11189999999999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3.5299999999999998E-2</v>
      </c>
      <c r="C81" s="315">
        <v>29238.0753</v>
      </c>
      <c r="D81" s="316">
        <v>21968.323700000001</v>
      </c>
      <c r="E81" s="316">
        <v>22657.795699999999</v>
      </c>
      <c r="F81" s="316">
        <v>43098.691200000001</v>
      </c>
      <c r="G81" s="316">
        <v>54807.107499999998</v>
      </c>
      <c r="H81" s="316">
        <v>34226.023099999999</v>
      </c>
      <c r="I81" s="317">
        <v>32</v>
      </c>
      <c r="J81" s="317">
        <v>1.89</v>
      </c>
      <c r="K81" s="317">
        <v>12.92</v>
      </c>
      <c r="L81" s="317">
        <v>165.01920000000001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3.5000000000000003E-2</v>
      </c>
      <c r="C82" s="309">
        <v>26884.712899999999</v>
      </c>
      <c r="D82" s="310">
        <v>24078.888299999999</v>
      </c>
      <c r="E82" s="310">
        <v>26024.606800000001</v>
      </c>
      <c r="F82" s="310">
        <v>28560.167700000002</v>
      </c>
      <c r="G82" s="310">
        <v>31172.938099999999</v>
      </c>
      <c r="H82" s="310">
        <v>27069.219099999998</v>
      </c>
      <c r="I82" s="311">
        <v>6.53</v>
      </c>
      <c r="J82" s="311">
        <v>6.45</v>
      </c>
      <c r="K82" s="311">
        <v>12.38</v>
      </c>
      <c r="L82" s="311">
        <v>173.32470000000001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2.9992000000000001</v>
      </c>
      <c r="C83" s="315">
        <v>27161.185600000001</v>
      </c>
      <c r="D83" s="316">
        <v>17527.592400000001</v>
      </c>
      <c r="E83" s="316">
        <v>22377.186699999998</v>
      </c>
      <c r="F83" s="316">
        <v>33235.641799999998</v>
      </c>
      <c r="G83" s="316">
        <v>38648.159599999999</v>
      </c>
      <c r="H83" s="316">
        <v>28265.312900000001</v>
      </c>
      <c r="I83" s="317">
        <v>14.24</v>
      </c>
      <c r="J83" s="317">
        <v>0.63</v>
      </c>
      <c r="K83" s="317">
        <v>12</v>
      </c>
      <c r="L83" s="317">
        <v>173.01589999999999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1.5484</v>
      </c>
      <c r="C84" s="309">
        <v>29291.069</v>
      </c>
      <c r="D84" s="310">
        <v>22265.108199999999</v>
      </c>
      <c r="E84" s="310">
        <v>25117.880099999998</v>
      </c>
      <c r="F84" s="310">
        <v>35787.179799999998</v>
      </c>
      <c r="G84" s="310">
        <v>40923.814200000001</v>
      </c>
      <c r="H84" s="310">
        <v>32068.615000000002</v>
      </c>
      <c r="I84" s="311">
        <v>24.76</v>
      </c>
      <c r="J84" s="311">
        <v>2.68</v>
      </c>
      <c r="K84" s="311">
        <v>11.57</v>
      </c>
      <c r="L84" s="311">
        <v>173.75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0.40770000000000001</v>
      </c>
      <c r="C85" s="315">
        <v>33751.018400000001</v>
      </c>
      <c r="D85" s="316">
        <v>22334.522700000001</v>
      </c>
      <c r="E85" s="316">
        <v>25163.482899999999</v>
      </c>
      <c r="F85" s="316">
        <v>42680.173000000003</v>
      </c>
      <c r="G85" s="316">
        <v>50959.342799999999</v>
      </c>
      <c r="H85" s="316">
        <v>35501.270100000002</v>
      </c>
      <c r="I85" s="317">
        <v>16.79</v>
      </c>
      <c r="J85" s="317">
        <v>3.24</v>
      </c>
      <c r="K85" s="317">
        <v>12.06</v>
      </c>
      <c r="L85" s="317">
        <v>170.85550000000001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0.9345</v>
      </c>
      <c r="C86" s="309">
        <v>40487.188699999999</v>
      </c>
      <c r="D86" s="310">
        <v>21948.806100000002</v>
      </c>
      <c r="E86" s="310">
        <v>28588.484899999999</v>
      </c>
      <c r="F86" s="310">
        <v>47334.084000000003</v>
      </c>
      <c r="G86" s="310">
        <v>53233.652699999999</v>
      </c>
      <c r="H86" s="310">
        <v>38959.371099999997</v>
      </c>
      <c r="I86" s="311">
        <v>12.28</v>
      </c>
      <c r="J86" s="311">
        <v>4.7</v>
      </c>
      <c r="K86" s="311">
        <v>9.58</v>
      </c>
      <c r="L86" s="311">
        <v>171.25989999999999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0.4924</v>
      </c>
      <c r="C87" s="315">
        <v>24700.980100000001</v>
      </c>
      <c r="D87" s="316">
        <v>22648.857400000001</v>
      </c>
      <c r="E87" s="316">
        <v>23381.185000000001</v>
      </c>
      <c r="F87" s="316">
        <v>26334.601299999998</v>
      </c>
      <c r="G87" s="316">
        <v>28182.419000000002</v>
      </c>
      <c r="H87" s="316">
        <v>25064.1505</v>
      </c>
      <c r="I87" s="317">
        <v>11.9</v>
      </c>
      <c r="J87" s="317">
        <v>0.99</v>
      </c>
      <c r="K87" s="317">
        <v>10.63</v>
      </c>
      <c r="L87" s="317">
        <v>174.02709999999999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8.8499999999999995E-2</v>
      </c>
      <c r="C88" s="309">
        <v>39300.605900000002</v>
      </c>
      <c r="D88" s="310">
        <v>31467.232400000001</v>
      </c>
      <c r="E88" s="310">
        <v>34221.166299999997</v>
      </c>
      <c r="F88" s="310">
        <v>47335.123500000002</v>
      </c>
      <c r="G88" s="310">
        <v>62637.047400000003</v>
      </c>
      <c r="H88" s="310">
        <v>43292.237800000003</v>
      </c>
      <c r="I88" s="311">
        <v>25.14</v>
      </c>
      <c r="J88" s="311">
        <v>4.0599999999999996</v>
      </c>
      <c r="K88" s="311">
        <v>11.94</v>
      </c>
      <c r="L88" s="311">
        <v>171.84800000000001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1.5095000000000001</v>
      </c>
      <c r="C89" s="315">
        <v>21191.75</v>
      </c>
      <c r="D89" s="316">
        <v>15508.7016</v>
      </c>
      <c r="E89" s="316">
        <v>17829.622100000001</v>
      </c>
      <c r="F89" s="316">
        <v>27999.690900000001</v>
      </c>
      <c r="G89" s="316">
        <v>33387.807099999998</v>
      </c>
      <c r="H89" s="316">
        <v>23012.599399999999</v>
      </c>
      <c r="I89" s="317">
        <v>8.51</v>
      </c>
      <c r="J89" s="317">
        <v>2.73</v>
      </c>
      <c r="K89" s="317">
        <v>19.100000000000001</v>
      </c>
      <c r="L89" s="317">
        <v>175.78049999999999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0.1671</v>
      </c>
      <c r="C90" s="309">
        <v>28456.782200000001</v>
      </c>
      <c r="D90" s="310">
        <v>18870.795399999999</v>
      </c>
      <c r="E90" s="310">
        <v>23573.206300000002</v>
      </c>
      <c r="F90" s="310">
        <v>37384.984499999999</v>
      </c>
      <c r="G90" s="310">
        <v>38978.062899999997</v>
      </c>
      <c r="H90" s="310">
        <v>30681.531900000002</v>
      </c>
      <c r="I90" s="311">
        <v>15.67</v>
      </c>
      <c r="J90" s="311">
        <v>1.25</v>
      </c>
      <c r="K90" s="311">
        <v>10.57</v>
      </c>
      <c r="L90" s="311">
        <v>173.00020000000001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1.0019</v>
      </c>
      <c r="C91" s="315">
        <v>31990.7323</v>
      </c>
      <c r="D91" s="316">
        <v>22993.288100000002</v>
      </c>
      <c r="E91" s="316">
        <v>25794.183700000001</v>
      </c>
      <c r="F91" s="316">
        <v>42276.169000000002</v>
      </c>
      <c r="G91" s="316">
        <v>54354.174299999999</v>
      </c>
      <c r="H91" s="316">
        <v>36466.8416</v>
      </c>
      <c r="I91" s="317">
        <v>19.16</v>
      </c>
      <c r="J91" s="317">
        <v>2.97</v>
      </c>
      <c r="K91" s="317">
        <v>12.75</v>
      </c>
      <c r="L91" s="317">
        <v>175.87090000000001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6.8719000000000001</v>
      </c>
      <c r="C92" s="309">
        <v>22853.645100000002</v>
      </c>
      <c r="D92" s="310">
        <v>17823.623200000002</v>
      </c>
      <c r="E92" s="310">
        <v>19794.621599999999</v>
      </c>
      <c r="F92" s="310">
        <v>26987.11</v>
      </c>
      <c r="G92" s="310">
        <v>33224.8295</v>
      </c>
      <c r="H92" s="310">
        <v>24455.405999999999</v>
      </c>
      <c r="I92" s="311">
        <v>12.38</v>
      </c>
      <c r="J92" s="311">
        <v>2.69</v>
      </c>
      <c r="K92" s="311">
        <v>16.02</v>
      </c>
      <c r="L92" s="311">
        <v>173.59540000000001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0.75380000000000003</v>
      </c>
      <c r="C93" s="315">
        <v>23823.311900000001</v>
      </c>
      <c r="D93" s="316">
        <v>18990.25</v>
      </c>
      <c r="E93" s="316">
        <v>20303.185799999999</v>
      </c>
      <c r="F93" s="316">
        <v>27036.7228</v>
      </c>
      <c r="G93" s="316">
        <v>31938.032999999999</v>
      </c>
      <c r="H93" s="316">
        <v>24552.885600000001</v>
      </c>
      <c r="I93" s="317">
        <v>8.8000000000000007</v>
      </c>
      <c r="J93" s="317">
        <v>5.3</v>
      </c>
      <c r="K93" s="317">
        <v>14.83</v>
      </c>
      <c r="L93" s="317">
        <v>171.02699999999999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0.65</v>
      </c>
      <c r="C94" s="309">
        <v>34464.061199999996</v>
      </c>
      <c r="D94" s="310">
        <v>26055.1486</v>
      </c>
      <c r="E94" s="310">
        <v>30566.355800000001</v>
      </c>
      <c r="F94" s="310">
        <v>37514.317600000002</v>
      </c>
      <c r="G94" s="310">
        <v>40727.902999999998</v>
      </c>
      <c r="H94" s="310">
        <v>33530.915300000001</v>
      </c>
      <c r="I94" s="311">
        <v>21.8</v>
      </c>
      <c r="J94" s="311">
        <v>8.67</v>
      </c>
      <c r="K94" s="311">
        <v>10.59</v>
      </c>
      <c r="L94" s="311">
        <v>170.68960000000001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0.76819999999999999</v>
      </c>
      <c r="C95" s="315">
        <v>31397.938600000001</v>
      </c>
      <c r="D95" s="316">
        <v>23203.482800000002</v>
      </c>
      <c r="E95" s="316">
        <v>25963.6957</v>
      </c>
      <c r="F95" s="316">
        <v>39234.920899999997</v>
      </c>
      <c r="G95" s="316">
        <v>46985.181100000002</v>
      </c>
      <c r="H95" s="316">
        <v>33793.399799999999</v>
      </c>
      <c r="I95" s="317">
        <v>23.21</v>
      </c>
      <c r="J95" s="317">
        <v>9.14</v>
      </c>
      <c r="K95" s="317">
        <v>9.76</v>
      </c>
      <c r="L95" s="317">
        <v>171.49719999999999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0.2021</v>
      </c>
      <c r="C96" s="309">
        <v>36503.688300000002</v>
      </c>
      <c r="D96" s="310">
        <v>29091.5435</v>
      </c>
      <c r="E96" s="310">
        <v>31335.877199999999</v>
      </c>
      <c r="F96" s="310">
        <v>45134.241600000001</v>
      </c>
      <c r="G96" s="310">
        <v>55988.076399999998</v>
      </c>
      <c r="H96" s="310">
        <v>39595.137999999999</v>
      </c>
      <c r="I96" s="311">
        <v>17.29</v>
      </c>
      <c r="J96" s="311">
        <v>14.28</v>
      </c>
      <c r="K96" s="311">
        <v>12.56</v>
      </c>
      <c r="L96" s="311">
        <v>174.84979999999999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0.43419999999999997</v>
      </c>
      <c r="C97" s="315">
        <v>21477.476699999999</v>
      </c>
      <c r="D97" s="316">
        <v>16607.142800000001</v>
      </c>
      <c r="E97" s="316">
        <v>18911.239600000001</v>
      </c>
      <c r="F97" s="316">
        <v>27429.310099999999</v>
      </c>
      <c r="G97" s="316">
        <v>30645.900799999999</v>
      </c>
      <c r="H97" s="316">
        <v>23452.6633</v>
      </c>
      <c r="I97" s="317">
        <v>11.42</v>
      </c>
      <c r="J97" s="317">
        <v>9.69</v>
      </c>
      <c r="K97" s="317">
        <v>11.96</v>
      </c>
      <c r="L97" s="317">
        <v>173.98920000000001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4.7907999999999999</v>
      </c>
      <c r="C98" s="309">
        <v>33454.256500000003</v>
      </c>
      <c r="D98" s="310">
        <v>24396.689699999999</v>
      </c>
      <c r="E98" s="310">
        <v>27960.577499999999</v>
      </c>
      <c r="F98" s="310">
        <v>39298.478799999997</v>
      </c>
      <c r="G98" s="310">
        <v>49148.6158</v>
      </c>
      <c r="H98" s="310">
        <v>35459.066200000001</v>
      </c>
      <c r="I98" s="311">
        <v>16.899999999999999</v>
      </c>
      <c r="J98" s="311">
        <v>5.76</v>
      </c>
      <c r="K98" s="311">
        <v>13.49</v>
      </c>
      <c r="L98" s="311">
        <v>177.18610000000001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5.6040000000000001</v>
      </c>
      <c r="C99" s="315">
        <v>32679.677500000002</v>
      </c>
      <c r="D99" s="316">
        <v>23878.9015</v>
      </c>
      <c r="E99" s="316">
        <v>28153.3874</v>
      </c>
      <c r="F99" s="316">
        <v>38968.381500000003</v>
      </c>
      <c r="G99" s="316">
        <v>44359.743799999997</v>
      </c>
      <c r="H99" s="316">
        <v>33943.907099999997</v>
      </c>
      <c r="I99" s="317">
        <v>17.079999999999998</v>
      </c>
      <c r="J99" s="317">
        <v>5.94</v>
      </c>
      <c r="K99" s="317">
        <v>12.98</v>
      </c>
      <c r="L99" s="317">
        <v>174.95189999999999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1.2652000000000001</v>
      </c>
      <c r="C100" s="309">
        <v>25242.371899999998</v>
      </c>
      <c r="D100" s="310">
        <v>18534.226500000001</v>
      </c>
      <c r="E100" s="310">
        <v>22333.724900000001</v>
      </c>
      <c r="F100" s="310">
        <v>33569.773800000003</v>
      </c>
      <c r="G100" s="310">
        <v>41446.762499999997</v>
      </c>
      <c r="H100" s="310">
        <v>28269.601999999999</v>
      </c>
      <c r="I100" s="311">
        <v>13.88</v>
      </c>
      <c r="J100" s="311">
        <v>1.63</v>
      </c>
      <c r="K100" s="311">
        <v>10.49</v>
      </c>
      <c r="L100" s="311">
        <v>176.16399999999999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2.2846000000000002</v>
      </c>
      <c r="C101" s="315">
        <v>35392.908100000001</v>
      </c>
      <c r="D101" s="316">
        <v>26528.875800000002</v>
      </c>
      <c r="E101" s="316">
        <v>29763.650600000001</v>
      </c>
      <c r="F101" s="316">
        <v>42235.568299999999</v>
      </c>
      <c r="G101" s="316">
        <v>48221.041700000002</v>
      </c>
      <c r="H101" s="316">
        <v>36720.527900000001</v>
      </c>
      <c r="I101" s="317">
        <v>19.84</v>
      </c>
      <c r="J101" s="317">
        <v>6.37</v>
      </c>
      <c r="K101" s="317">
        <v>12.09</v>
      </c>
      <c r="L101" s="317">
        <v>175.66319999999999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0.10349999999999999</v>
      </c>
      <c r="C102" s="309">
        <v>42921.384700000002</v>
      </c>
      <c r="D102" s="310">
        <v>35742.419600000001</v>
      </c>
      <c r="E102" s="310">
        <v>37514.710899999998</v>
      </c>
      <c r="F102" s="310">
        <v>52117.484100000001</v>
      </c>
      <c r="G102" s="310">
        <v>59011.7284</v>
      </c>
      <c r="H102" s="310">
        <v>44929.581700000002</v>
      </c>
      <c r="I102" s="311">
        <v>19.68</v>
      </c>
      <c r="J102" s="311">
        <v>10.210000000000001</v>
      </c>
      <c r="K102" s="311">
        <v>13.46</v>
      </c>
      <c r="L102" s="311">
        <v>177.8306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1.5683</v>
      </c>
      <c r="C103" s="315">
        <v>39555.034699999997</v>
      </c>
      <c r="D103" s="316">
        <v>27762.021499999999</v>
      </c>
      <c r="E103" s="316">
        <v>30916.0432</v>
      </c>
      <c r="F103" s="316">
        <v>47096.551500000001</v>
      </c>
      <c r="G103" s="316">
        <v>55991.989399999999</v>
      </c>
      <c r="H103" s="316">
        <v>40436.917000000001</v>
      </c>
      <c r="I103" s="317">
        <v>18.02</v>
      </c>
      <c r="J103" s="317">
        <v>6.81</v>
      </c>
      <c r="K103" s="317">
        <v>13.45</v>
      </c>
      <c r="L103" s="317">
        <v>174.6352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0.14180000000000001</v>
      </c>
      <c r="C104" s="309">
        <v>42366.2189</v>
      </c>
      <c r="D104" s="310">
        <v>31632.308499999999</v>
      </c>
      <c r="E104" s="310">
        <v>36497.553200000002</v>
      </c>
      <c r="F104" s="310">
        <v>46573.643300000003</v>
      </c>
      <c r="G104" s="310">
        <v>52865.422899999998</v>
      </c>
      <c r="H104" s="310">
        <v>41699.386400000003</v>
      </c>
      <c r="I104" s="311">
        <v>22.57</v>
      </c>
      <c r="J104" s="311">
        <v>9.36</v>
      </c>
      <c r="K104" s="311">
        <v>12.82</v>
      </c>
      <c r="L104" s="311">
        <v>178.85589999999999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0.50490000000000002</v>
      </c>
      <c r="C105" s="315">
        <v>37452.649599999997</v>
      </c>
      <c r="D105" s="316">
        <v>19824.836200000002</v>
      </c>
      <c r="E105" s="316">
        <v>23945.633699999998</v>
      </c>
      <c r="F105" s="316">
        <v>46011.737800000003</v>
      </c>
      <c r="G105" s="316">
        <v>55245.872000000003</v>
      </c>
      <c r="H105" s="316">
        <v>36597.333700000003</v>
      </c>
      <c r="I105" s="317">
        <v>16.82</v>
      </c>
      <c r="J105" s="317">
        <v>7.58</v>
      </c>
      <c r="K105" s="317">
        <v>12.09</v>
      </c>
      <c r="L105" s="317">
        <v>171.32570000000001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0.92830000000000001</v>
      </c>
      <c r="C106" s="309">
        <v>29785.737099999998</v>
      </c>
      <c r="D106" s="310">
        <v>21248.4166</v>
      </c>
      <c r="E106" s="310">
        <v>24634.966</v>
      </c>
      <c r="F106" s="310">
        <v>34839.701699999998</v>
      </c>
      <c r="G106" s="310">
        <v>38767.7212</v>
      </c>
      <c r="H106" s="310">
        <v>30118.875599999999</v>
      </c>
      <c r="I106" s="311">
        <v>16.309999999999999</v>
      </c>
      <c r="J106" s="311">
        <v>6.22</v>
      </c>
      <c r="K106" s="311">
        <v>13.9</v>
      </c>
      <c r="L106" s="311">
        <v>171.64930000000001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3.2500000000000001E-2</v>
      </c>
      <c r="C107" s="315">
        <v>42801.006300000001</v>
      </c>
      <c r="D107" s="316">
        <v>33397.331200000001</v>
      </c>
      <c r="E107" s="316">
        <v>38236.385699999999</v>
      </c>
      <c r="F107" s="316">
        <v>45897.856200000002</v>
      </c>
      <c r="G107" s="316">
        <v>51005.843699999998</v>
      </c>
      <c r="H107" s="316">
        <v>42259.098899999997</v>
      </c>
      <c r="I107" s="317">
        <v>26.02</v>
      </c>
      <c r="J107" s="317">
        <v>6.12</v>
      </c>
      <c r="K107" s="317">
        <v>17.52</v>
      </c>
      <c r="L107" s="317">
        <v>176.89279999999999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4.3999999999999997E-2</v>
      </c>
      <c r="C108" s="309">
        <v>41026.657500000001</v>
      </c>
      <c r="D108" s="310">
        <v>35131.626499999998</v>
      </c>
      <c r="E108" s="310">
        <v>36313.455199999997</v>
      </c>
      <c r="F108" s="310">
        <v>43900.610800000002</v>
      </c>
      <c r="G108" s="310">
        <v>45535.981299999999</v>
      </c>
      <c r="H108" s="310">
        <v>41127.9519</v>
      </c>
      <c r="I108" s="311">
        <v>21.26</v>
      </c>
      <c r="J108" s="311">
        <v>4.7699999999999996</v>
      </c>
      <c r="K108" s="311">
        <v>11.26</v>
      </c>
      <c r="L108" s="311">
        <v>191.81630000000001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1.0940000000000001</v>
      </c>
      <c r="C109" s="315">
        <v>35105.045299999998</v>
      </c>
      <c r="D109" s="316">
        <v>24473.2801</v>
      </c>
      <c r="E109" s="316">
        <v>29463.6718</v>
      </c>
      <c r="F109" s="316">
        <v>41354.904799999997</v>
      </c>
      <c r="G109" s="316">
        <v>46850.955800000003</v>
      </c>
      <c r="H109" s="316">
        <v>35504.555899999999</v>
      </c>
      <c r="I109" s="317">
        <v>16.649999999999999</v>
      </c>
      <c r="J109" s="317">
        <v>10.99</v>
      </c>
      <c r="K109" s="317">
        <v>12.48</v>
      </c>
      <c r="L109" s="317">
        <v>177.19479999999999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0.83960000000000001</v>
      </c>
      <c r="C110" s="309">
        <v>34743.107400000001</v>
      </c>
      <c r="D110" s="310">
        <v>25861.849099999999</v>
      </c>
      <c r="E110" s="310">
        <v>30883.0448</v>
      </c>
      <c r="F110" s="310">
        <v>41390.916599999997</v>
      </c>
      <c r="G110" s="310">
        <v>47107.778100000003</v>
      </c>
      <c r="H110" s="310">
        <v>36108.7817</v>
      </c>
      <c r="I110" s="311">
        <v>19.11</v>
      </c>
      <c r="J110" s="311">
        <v>7.04</v>
      </c>
      <c r="K110" s="311">
        <v>11.82</v>
      </c>
      <c r="L110" s="311">
        <v>174.8272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1.9266000000000001</v>
      </c>
      <c r="C111" s="315">
        <v>38068.936199999996</v>
      </c>
      <c r="D111" s="316">
        <v>24148.6878</v>
      </c>
      <c r="E111" s="316">
        <v>30632.237400000002</v>
      </c>
      <c r="F111" s="316">
        <v>45583.414700000001</v>
      </c>
      <c r="G111" s="316">
        <v>52159.540099999998</v>
      </c>
      <c r="H111" s="316">
        <v>38136.750500000002</v>
      </c>
      <c r="I111" s="317">
        <v>14.42</v>
      </c>
      <c r="J111" s="317">
        <v>15.17</v>
      </c>
      <c r="K111" s="317">
        <v>15.7</v>
      </c>
      <c r="L111" s="317">
        <v>170.233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4.2079000000000004</v>
      </c>
      <c r="C112" s="309">
        <v>47992.707499999997</v>
      </c>
      <c r="D112" s="310">
        <v>31826.850699999999</v>
      </c>
      <c r="E112" s="310">
        <v>42051.002399999998</v>
      </c>
      <c r="F112" s="310">
        <v>53216.706299999998</v>
      </c>
      <c r="G112" s="310">
        <v>59959.887499999997</v>
      </c>
      <c r="H112" s="310">
        <v>47113.8747</v>
      </c>
      <c r="I112" s="311">
        <v>17.829999999999998</v>
      </c>
      <c r="J112" s="311">
        <v>14.02</v>
      </c>
      <c r="K112" s="311">
        <v>15.35</v>
      </c>
      <c r="L112" s="311">
        <v>175.4153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6.1899999999999997E-2</v>
      </c>
      <c r="C113" s="315">
        <v>24866.562699999999</v>
      </c>
      <c r="D113" s="316">
        <v>21203.333299999998</v>
      </c>
      <c r="E113" s="316">
        <v>22280.975699999999</v>
      </c>
      <c r="F113" s="316">
        <v>26327.142500000002</v>
      </c>
      <c r="G113" s="316">
        <v>30933.856400000001</v>
      </c>
      <c r="H113" s="316">
        <v>25103.3868</v>
      </c>
      <c r="I113" s="317">
        <v>28.57</v>
      </c>
      <c r="J113" s="317">
        <v>1.76</v>
      </c>
      <c r="K113" s="317">
        <v>19.62</v>
      </c>
      <c r="L113" s="317">
        <v>171.5617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1.0130999999999999</v>
      </c>
      <c r="C114" s="309">
        <v>33417.378400000001</v>
      </c>
      <c r="D114" s="310">
        <v>23414.6783</v>
      </c>
      <c r="E114" s="310">
        <v>27161.026699999999</v>
      </c>
      <c r="F114" s="310">
        <v>38956.553</v>
      </c>
      <c r="G114" s="310">
        <v>43979.594799999999</v>
      </c>
      <c r="H114" s="310">
        <v>34539.109799999998</v>
      </c>
      <c r="I114" s="311">
        <v>22.01</v>
      </c>
      <c r="J114" s="311">
        <v>9.81</v>
      </c>
      <c r="K114" s="311">
        <v>10.199999999999999</v>
      </c>
      <c r="L114" s="311">
        <v>179.7953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0.20830000000000001</v>
      </c>
      <c r="C115" s="315">
        <v>33925.909200000002</v>
      </c>
      <c r="D115" s="316">
        <v>28704.587899999999</v>
      </c>
      <c r="E115" s="316">
        <v>31025.010399999999</v>
      </c>
      <c r="F115" s="316">
        <v>38487.129000000001</v>
      </c>
      <c r="G115" s="316">
        <v>47817.969299999997</v>
      </c>
      <c r="H115" s="316">
        <v>36387.323799999998</v>
      </c>
      <c r="I115" s="317">
        <v>21.48</v>
      </c>
      <c r="J115" s="317">
        <v>6.03</v>
      </c>
      <c r="K115" s="317">
        <v>13.46</v>
      </c>
      <c r="L115" s="317">
        <v>171.58609999999999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0.2334</v>
      </c>
      <c r="C116" s="309">
        <v>31781.261999999999</v>
      </c>
      <c r="D116" s="310">
        <v>26038.9715</v>
      </c>
      <c r="E116" s="310">
        <v>28385.8423</v>
      </c>
      <c r="F116" s="310">
        <v>35961.395799999998</v>
      </c>
      <c r="G116" s="310">
        <v>41801.095699999998</v>
      </c>
      <c r="H116" s="310">
        <v>33115.864399999999</v>
      </c>
      <c r="I116" s="311">
        <v>16.77</v>
      </c>
      <c r="J116" s="311">
        <v>4.37</v>
      </c>
      <c r="K116" s="311">
        <v>13.32</v>
      </c>
      <c r="L116" s="311">
        <v>177.11850000000001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2.8443000000000001</v>
      </c>
      <c r="C117" s="315">
        <v>28275.7595</v>
      </c>
      <c r="D117" s="316">
        <v>20567.996500000001</v>
      </c>
      <c r="E117" s="316">
        <v>23211.236099999998</v>
      </c>
      <c r="F117" s="316">
        <v>36879.732100000001</v>
      </c>
      <c r="G117" s="316">
        <v>42565.719100000002</v>
      </c>
      <c r="H117" s="316">
        <v>30547.6662</v>
      </c>
      <c r="I117" s="317">
        <v>11.94</v>
      </c>
      <c r="J117" s="317">
        <v>10.92</v>
      </c>
      <c r="K117" s="317">
        <v>12.03</v>
      </c>
      <c r="L117" s="317">
        <v>174.53309999999999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3.0587</v>
      </c>
      <c r="C118" s="309">
        <v>27839.185700000002</v>
      </c>
      <c r="D118" s="310">
        <v>19052.5</v>
      </c>
      <c r="E118" s="310">
        <v>23809.994299999998</v>
      </c>
      <c r="F118" s="310">
        <v>32217.164000000001</v>
      </c>
      <c r="G118" s="310">
        <v>37734.539700000001</v>
      </c>
      <c r="H118" s="310">
        <v>28310.291700000002</v>
      </c>
      <c r="I118" s="311">
        <v>21.73</v>
      </c>
      <c r="J118" s="311">
        <v>4.0599999999999996</v>
      </c>
      <c r="K118" s="311">
        <v>13.72</v>
      </c>
      <c r="L118" s="311">
        <v>171.67930000000001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0.19309999999999999</v>
      </c>
      <c r="C119" s="315">
        <v>48204.102500000001</v>
      </c>
      <c r="D119" s="316">
        <v>39644.085899999998</v>
      </c>
      <c r="E119" s="316">
        <v>43006.337800000001</v>
      </c>
      <c r="F119" s="316">
        <v>51877.919500000004</v>
      </c>
      <c r="G119" s="316">
        <v>54970.965199999999</v>
      </c>
      <c r="H119" s="316">
        <v>47084.450100000002</v>
      </c>
      <c r="I119" s="317">
        <v>10.74</v>
      </c>
      <c r="J119" s="317">
        <v>16.66</v>
      </c>
      <c r="K119" s="317">
        <v>11.98</v>
      </c>
      <c r="L119" s="317">
        <v>168.5042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0.11940000000000001</v>
      </c>
      <c r="C120" s="309">
        <v>37281.482499999998</v>
      </c>
      <c r="D120" s="310">
        <v>33062.936199999996</v>
      </c>
      <c r="E120" s="310">
        <v>34921.685299999997</v>
      </c>
      <c r="F120" s="310">
        <v>41365.198799999998</v>
      </c>
      <c r="G120" s="310">
        <v>44039.584300000002</v>
      </c>
      <c r="H120" s="310">
        <v>37951.516100000001</v>
      </c>
      <c r="I120" s="311">
        <v>14.04</v>
      </c>
      <c r="J120" s="311">
        <v>13.89</v>
      </c>
      <c r="K120" s="311">
        <v>12.63</v>
      </c>
      <c r="L120" s="311">
        <v>166.55680000000001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0.70989999999999998</v>
      </c>
      <c r="C121" s="315">
        <v>27907.6538</v>
      </c>
      <c r="D121" s="316">
        <v>17387.833299999998</v>
      </c>
      <c r="E121" s="316">
        <v>24768.823799999998</v>
      </c>
      <c r="F121" s="316">
        <v>32584.838299999999</v>
      </c>
      <c r="G121" s="316">
        <v>40438.300300000003</v>
      </c>
      <c r="H121" s="316">
        <v>29205.698400000001</v>
      </c>
      <c r="I121" s="317">
        <v>14.31</v>
      </c>
      <c r="J121" s="317">
        <v>3.84</v>
      </c>
      <c r="K121" s="317">
        <v>10.86</v>
      </c>
      <c r="L121" s="317">
        <v>179.04320000000001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0.66039999999999999</v>
      </c>
      <c r="C122" s="309">
        <v>39122.418799999999</v>
      </c>
      <c r="D122" s="310">
        <v>34785.1685</v>
      </c>
      <c r="E122" s="310">
        <v>36432.759299999998</v>
      </c>
      <c r="F122" s="310">
        <v>42609.652199999997</v>
      </c>
      <c r="G122" s="310">
        <v>45485.0553</v>
      </c>
      <c r="H122" s="310">
        <v>39650.982300000003</v>
      </c>
      <c r="I122" s="311">
        <v>6.14</v>
      </c>
      <c r="J122" s="311">
        <v>13.97</v>
      </c>
      <c r="K122" s="311">
        <v>8.7799999999999994</v>
      </c>
      <c r="L122" s="311">
        <v>192.31890000000001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5.3696000000000002</v>
      </c>
      <c r="C123" s="315">
        <v>27807.104599999999</v>
      </c>
      <c r="D123" s="316">
        <v>19343.007799999999</v>
      </c>
      <c r="E123" s="316">
        <v>21549.719499999999</v>
      </c>
      <c r="F123" s="316">
        <v>34738.566599999998</v>
      </c>
      <c r="G123" s="316">
        <v>40380.649400000002</v>
      </c>
      <c r="H123" s="316">
        <v>29011.4391</v>
      </c>
      <c r="I123" s="317">
        <v>15.57</v>
      </c>
      <c r="J123" s="317">
        <v>4.0199999999999996</v>
      </c>
      <c r="K123" s="317">
        <v>10.86</v>
      </c>
      <c r="L123" s="317">
        <v>178.72389999999999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4.2657999999999996</v>
      </c>
      <c r="C124" s="309">
        <v>29630.4755</v>
      </c>
      <c r="D124" s="310">
        <v>20473.1666</v>
      </c>
      <c r="E124" s="310">
        <v>24535.105</v>
      </c>
      <c r="F124" s="310">
        <v>33449.966699999997</v>
      </c>
      <c r="G124" s="310">
        <v>38040.171799999996</v>
      </c>
      <c r="H124" s="310">
        <v>29876.890100000001</v>
      </c>
      <c r="I124" s="311">
        <v>18.760000000000002</v>
      </c>
      <c r="J124" s="311">
        <v>3.73</v>
      </c>
      <c r="K124" s="311">
        <v>12.27</v>
      </c>
      <c r="L124" s="311">
        <v>175.5598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2.3892000000000002</v>
      </c>
      <c r="C125" s="315">
        <v>19546.083299999998</v>
      </c>
      <c r="D125" s="316">
        <v>15632.25</v>
      </c>
      <c r="E125" s="316">
        <v>17134.971000000001</v>
      </c>
      <c r="F125" s="316">
        <v>24424.573100000001</v>
      </c>
      <c r="G125" s="316">
        <v>28770.9149</v>
      </c>
      <c r="H125" s="316">
        <v>21353.904200000001</v>
      </c>
      <c r="I125" s="317">
        <v>14.16</v>
      </c>
      <c r="J125" s="317">
        <v>1.86</v>
      </c>
      <c r="K125" s="317">
        <v>16.190000000000001</v>
      </c>
      <c r="L125" s="317">
        <v>170.0164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3.2614000000000001</v>
      </c>
      <c r="C126" s="309">
        <v>27175.340199999999</v>
      </c>
      <c r="D126" s="310">
        <v>16575.910100000001</v>
      </c>
      <c r="E126" s="310">
        <v>21028.981500000002</v>
      </c>
      <c r="F126" s="310">
        <v>31808.132699999998</v>
      </c>
      <c r="G126" s="310">
        <v>38472.174700000003</v>
      </c>
      <c r="H126" s="310">
        <v>27420.7768</v>
      </c>
      <c r="I126" s="311">
        <v>20.260000000000002</v>
      </c>
      <c r="J126" s="311">
        <v>4.1100000000000003</v>
      </c>
      <c r="K126" s="311">
        <v>12.5</v>
      </c>
      <c r="L126" s="311">
        <v>173.30189999999999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0.86980000000000002</v>
      </c>
      <c r="C127" s="315">
        <v>24918.345499999999</v>
      </c>
      <c r="D127" s="316">
        <v>19154.0147</v>
      </c>
      <c r="E127" s="316">
        <v>20697.131099999999</v>
      </c>
      <c r="F127" s="316">
        <v>30873.076700000001</v>
      </c>
      <c r="G127" s="316">
        <v>37228.817499999997</v>
      </c>
      <c r="H127" s="316">
        <v>26650.9</v>
      </c>
      <c r="I127" s="317">
        <v>13.49</v>
      </c>
      <c r="J127" s="317">
        <v>4.2</v>
      </c>
      <c r="K127" s="317">
        <v>12.63</v>
      </c>
      <c r="L127" s="317">
        <v>176.27950000000001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3.3599999999999998E-2</v>
      </c>
      <c r="C128" s="309">
        <v>25197.239300000001</v>
      </c>
      <c r="D128" s="310">
        <v>23222.3783</v>
      </c>
      <c r="E128" s="310">
        <v>24210.081200000001</v>
      </c>
      <c r="F128" s="310">
        <v>26637.765899999999</v>
      </c>
      <c r="G128" s="310">
        <v>28853.374800000001</v>
      </c>
      <c r="H128" s="310">
        <v>25586.8838</v>
      </c>
      <c r="I128" s="311">
        <v>4.4400000000000004</v>
      </c>
      <c r="J128" s="311">
        <v>7.97</v>
      </c>
      <c r="K128" s="311">
        <v>12.71</v>
      </c>
      <c r="L128" s="311">
        <v>166.4443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4.6199999999999998E-2</v>
      </c>
      <c r="C129" s="315">
        <v>29191.917099999999</v>
      </c>
      <c r="D129" s="316">
        <v>27129.044900000001</v>
      </c>
      <c r="E129" s="316">
        <v>27519.833299999998</v>
      </c>
      <c r="F129" s="316">
        <v>31076.223399999999</v>
      </c>
      <c r="G129" s="316">
        <v>34074.983</v>
      </c>
      <c r="H129" s="316">
        <v>29840.0782</v>
      </c>
      <c r="I129" s="317">
        <v>22.81</v>
      </c>
      <c r="J129" s="317">
        <v>5.09</v>
      </c>
      <c r="K129" s="317">
        <v>9.86</v>
      </c>
      <c r="L129" s="317">
        <v>182.94220000000001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3F70-E6F6-48FD-9308-19D45ABAA2FE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292</v>
      </c>
      <c r="B1" s="2"/>
      <c r="C1" s="2"/>
      <c r="D1" s="3"/>
      <c r="E1" s="3"/>
      <c r="F1" s="3" t="s">
        <v>242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243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244</v>
      </c>
      <c r="C7" s="27"/>
      <c r="D7" s="68">
        <v>139.5992</v>
      </c>
      <c r="E7" s="29" t="s">
        <v>25</v>
      </c>
      <c r="G7" s="334"/>
    </row>
    <row r="8" spans="1:19" s="22" customFormat="1" ht="20.45" customHeight="1" x14ac:dyDescent="0.25">
      <c r="B8" s="32" t="s">
        <v>245</v>
      </c>
      <c r="C8" s="32"/>
      <c r="D8" s="33">
        <v>3.798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246</v>
      </c>
      <c r="D11" s="61">
        <v>104.375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247</v>
      </c>
      <c r="D12" s="61">
        <v>130.5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248</v>
      </c>
      <c r="D13" s="61">
        <v>145.66669999999999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249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250</v>
      </c>
      <c r="D15" s="61">
        <v>162.66720000000001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251</v>
      </c>
      <c r="C17" s="27"/>
      <c r="D17" s="68">
        <v>35.170699999999997</v>
      </c>
      <c r="E17" s="29" t="s">
        <v>25</v>
      </c>
    </row>
    <row r="18" spans="2:10" s="31" customFormat="1" ht="20.45" customHeight="1" x14ac:dyDescent="0.2">
      <c r="B18" s="54" t="s">
        <v>252</v>
      </c>
      <c r="C18" s="42"/>
      <c r="D18" s="340">
        <v>13.9504</v>
      </c>
      <c r="E18" s="44" t="s">
        <v>25</v>
      </c>
    </row>
    <row r="19" spans="2:10" s="31" customFormat="1" ht="20.45" customHeight="1" x14ac:dyDescent="0.2">
      <c r="B19" s="54" t="s">
        <v>253</v>
      </c>
      <c r="C19" s="42"/>
      <c r="D19" s="340">
        <v>10.192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254</v>
      </c>
      <c r="I23" s="334">
        <v>135.80119999999999</v>
      </c>
      <c r="J23" s="347" t="s">
        <v>298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255</v>
      </c>
      <c r="I24" s="46">
        <v>35.170699999999997</v>
      </c>
      <c r="J24" s="347" t="s">
        <v>299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256</v>
      </c>
      <c r="I25" s="46">
        <v>13.9504</v>
      </c>
      <c r="J25" s="347" t="s">
        <v>300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257</v>
      </c>
      <c r="I26" s="46">
        <v>10.192</v>
      </c>
      <c r="J26" s="347" t="s">
        <v>301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258</v>
      </c>
      <c r="I27" s="46">
        <v>11.028300000000002</v>
      </c>
      <c r="J27" s="347" t="s">
        <v>302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77F6-9C1E-4E4F-8F2E-3442BE59EE65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292</v>
      </c>
      <c r="B1" s="2"/>
      <c r="C1" s="3"/>
      <c r="D1" s="1"/>
      <c r="E1" s="2"/>
      <c r="F1" s="3"/>
      <c r="G1" s="3" t="s">
        <v>259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260</v>
      </c>
    </row>
    <row r="3" spans="1:17" ht="14.25" customHeight="1" x14ac:dyDescent="0.2">
      <c r="A3" s="95" t="s">
        <v>261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262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293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263</v>
      </c>
      <c r="B8" s="295" t="s">
        <v>264</v>
      </c>
      <c r="C8" s="228" t="s">
        <v>265</v>
      </c>
      <c r="D8" s="228"/>
      <c r="E8" s="228" t="s">
        <v>266</v>
      </c>
      <c r="F8" s="228"/>
      <c r="G8" s="228"/>
    </row>
    <row r="9" spans="1:17" ht="17.25" customHeight="1" x14ac:dyDescent="0.2">
      <c r="A9" s="355"/>
      <c r="B9" s="356"/>
      <c r="C9" s="237" t="s">
        <v>267</v>
      </c>
      <c r="D9" s="237"/>
      <c r="E9" s="237" t="s">
        <v>267</v>
      </c>
      <c r="F9" s="237"/>
      <c r="G9" s="237"/>
    </row>
    <row r="10" spans="1:17" ht="17.25" customHeight="1" x14ac:dyDescent="0.2">
      <c r="A10" s="355"/>
      <c r="B10" s="356"/>
      <c r="C10" s="292" t="s">
        <v>268</v>
      </c>
      <c r="D10" s="292" t="s">
        <v>269</v>
      </c>
      <c r="E10" s="292" t="s">
        <v>268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270</v>
      </c>
      <c r="E11" s="228"/>
      <c r="F11" s="292" t="s">
        <v>271</v>
      </c>
      <c r="G11" s="292" t="s">
        <v>272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0.28770000000000001</v>
      </c>
      <c r="C14" s="362">
        <v>149.4547</v>
      </c>
      <c r="D14" s="363">
        <v>0.2409</v>
      </c>
      <c r="E14" s="363">
        <v>23.772099999999998</v>
      </c>
      <c r="F14" s="363">
        <v>13.176600000000001</v>
      </c>
      <c r="G14" s="363">
        <v>3.6126999999999998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0.37230000000000002</v>
      </c>
      <c r="C15" s="366">
        <v>146.14590000000001</v>
      </c>
      <c r="D15" s="367">
        <v>0.16350000000000001</v>
      </c>
      <c r="E15" s="367">
        <v>24.677900000000001</v>
      </c>
      <c r="F15" s="367">
        <v>15.573600000000001</v>
      </c>
      <c r="G15" s="367">
        <v>1.7684</v>
      </c>
    </row>
    <row r="16" spans="1:17" ht="13.15" customHeight="1" x14ac:dyDescent="0.2">
      <c r="A16" s="360" t="s">
        <v>126</v>
      </c>
      <c r="B16" s="361">
        <v>6.5299999999999997E-2</v>
      </c>
      <c r="C16" s="362">
        <v>143.2809</v>
      </c>
      <c r="D16" s="363">
        <v>0.22409999999999999</v>
      </c>
      <c r="E16" s="363">
        <v>26.246600000000001</v>
      </c>
      <c r="F16" s="363">
        <v>16.206900000000001</v>
      </c>
      <c r="G16" s="363">
        <v>2.3538999999999999</v>
      </c>
    </row>
    <row r="17" spans="1:7" ht="13.15" customHeight="1" x14ac:dyDescent="0.2">
      <c r="A17" s="368" t="s">
        <v>127</v>
      </c>
      <c r="B17" s="365">
        <v>0.31109999999999999</v>
      </c>
      <c r="C17" s="366">
        <v>144.3467</v>
      </c>
      <c r="D17" s="367">
        <v>0.40629999999999999</v>
      </c>
      <c r="E17" s="367">
        <v>26.826599999999999</v>
      </c>
      <c r="F17" s="367">
        <v>15.2422</v>
      </c>
      <c r="G17" s="367">
        <v>4.5039999999999996</v>
      </c>
    </row>
    <row r="18" spans="1:7" ht="13.15" customHeight="1" x14ac:dyDescent="0.25">
      <c r="A18" s="369" t="s">
        <v>128</v>
      </c>
      <c r="B18" s="361">
        <v>0.62129999999999996</v>
      </c>
      <c r="C18" s="362">
        <v>148.62280000000001</v>
      </c>
      <c r="D18" s="363">
        <v>0.27539999999999998</v>
      </c>
      <c r="E18" s="363">
        <v>23.994800000000001</v>
      </c>
      <c r="F18" s="363">
        <v>14.145899999999999</v>
      </c>
      <c r="G18" s="363">
        <v>1.6534</v>
      </c>
    </row>
    <row r="19" spans="1:7" ht="13.15" customHeight="1" x14ac:dyDescent="0.25">
      <c r="A19" s="364" t="s">
        <v>129</v>
      </c>
      <c r="B19" s="365">
        <v>0.159</v>
      </c>
      <c r="C19" s="366">
        <v>142.3682</v>
      </c>
      <c r="D19" s="367">
        <v>6.9900000000000004E-2</v>
      </c>
      <c r="E19" s="367">
        <v>25.620100000000001</v>
      </c>
      <c r="F19" s="367">
        <v>15.7311</v>
      </c>
      <c r="G19" s="367">
        <v>2.9643999999999999</v>
      </c>
    </row>
    <row r="20" spans="1:7" ht="13.15" customHeight="1" x14ac:dyDescent="0.25">
      <c r="A20" s="369" t="s">
        <v>130</v>
      </c>
      <c r="B20" s="361">
        <v>1.0582</v>
      </c>
      <c r="C20" s="362">
        <v>144.63470000000001</v>
      </c>
      <c r="D20" s="363">
        <v>0.70389999999999997</v>
      </c>
      <c r="E20" s="363">
        <v>25.7027</v>
      </c>
      <c r="F20" s="363">
        <v>15.4984</v>
      </c>
      <c r="G20" s="363">
        <v>3.4579</v>
      </c>
    </row>
    <row r="21" spans="1:7" ht="13.15" customHeight="1" x14ac:dyDescent="0.2">
      <c r="A21" s="368" t="s">
        <v>131</v>
      </c>
      <c r="B21" s="365">
        <v>0.39410000000000001</v>
      </c>
      <c r="C21" s="366">
        <v>147.09389999999999</v>
      </c>
      <c r="D21" s="367">
        <v>1.0683</v>
      </c>
      <c r="E21" s="367">
        <v>24.0459</v>
      </c>
      <c r="F21" s="367">
        <v>14.6334</v>
      </c>
      <c r="G21" s="367">
        <v>3.4097</v>
      </c>
    </row>
    <row r="22" spans="1:7" ht="13.15" customHeight="1" x14ac:dyDescent="0.2">
      <c r="A22" s="360" t="s">
        <v>132</v>
      </c>
      <c r="B22" s="361">
        <v>0.17949999999999999</v>
      </c>
      <c r="C22" s="362">
        <v>151.44499999999999</v>
      </c>
      <c r="D22" s="363">
        <v>6.0438999999999998</v>
      </c>
      <c r="E22" s="363">
        <v>27.962499999999999</v>
      </c>
      <c r="F22" s="363">
        <v>17.610099999999999</v>
      </c>
      <c r="G22" s="363">
        <v>3.1088</v>
      </c>
    </row>
    <row r="23" spans="1:7" ht="13.15" customHeight="1" x14ac:dyDescent="0.25">
      <c r="A23" s="364" t="s">
        <v>133</v>
      </c>
      <c r="B23" s="365">
        <v>9.5600000000000004E-2</v>
      </c>
      <c r="C23" s="366">
        <v>150.88820000000001</v>
      </c>
      <c r="D23" s="367">
        <v>8.0600000000000005E-2</v>
      </c>
      <c r="E23" s="367">
        <v>23.043399999999998</v>
      </c>
      <c r="F23" s="367">
        <v>13.2096</v>
      </c>
      <c r="G23" s="367">
        <v>2.4670999999999998</v>
      </c>
    </row>
    <row r="24" spans="1:7" ht="13.15" customHeight="1" x14ac:dyDescent="0.25">
      <c r="A24" s="369" t="s">
        <v>134</v>
      </c>
      <c r="B24" s="361">
        <v>0.76190000000000002</v>
      </c>
      <c r="C24" s="362">
        <v>144.31880000000001</v>
      </c>
      <c r="D24" s="363">
        <v>3.7547000000000001</v>
      </c>
      <c r="E24" s="363">
        <v>28.454799999999999</v>
      </c>
      <c r="F24" s="363">
        <v>10.623699999999999</v>
      </c>
      <c r="G24" s="363">
        <v>9.5579999999999998</v>
      </c>
    </row>
    <row r="25" spans="1:7" ht="13.15" customHeight="1" x14ac:dyDescent="0.25">
      <c r="A25" s="364" t="s">
        <v>136</v>
      </c>
      <c r="B25" s="365">
        <v>0.39140000000000003</v>
      </c>
      <c r="C25" s="366">
        <v>144.35310000000001</v>
      </c>
      <c r="D25" s="367">
        <v>0.75760000000000005</v>
      </c>
      <c r="E25" s="367">
        <v>26.171099999999999</v>
      </c>
      <c r="F25" s="367">
        <v>15.1393</v>
      </c>
      <c r="G25" s="367">
        <v>3.5510000000000002</v>
      </c>
    </row>
    <row r="26" spans="1:7" ht="13.15" customHeight="1" x14ac:dyDescent="0.25">
      <c r="A26" s="369" t="s">
        <v>137</v>
      </c>
      <c r="B26" s="361">
        <v>0.92469999999999997</v>
      </c>
      <c r="C26" s="362">
        <v>143.2544</v>
      </c>
      <c r="D26" s="363">
        <v>2.1515</v>
      </c>
      <c r="E26" s="363">
        <v>27.8184</v>
      </c>
      <c r="F26" s="363">
        <v>15.784000000000001</v>
      </c>
      <c r="G26" s="363">
        <v>3.7679999999999998</v>
      </c>
    </row>
    <row r="27" spans="1:7" ht="13.15" customHeight="1" x14ac:dyDescent="0.25">
      <c r="A27" s="364" t="s">
        <v>138</v>
      </c>
      <c r="B27" s="365">
        <v>0.22070000000000001</v>
      </c>
      <c r="C27" s="366">
        <v>146.61689999999999</v>
      </c>
      <c r="D27" s="367">
        <v>2.1699000000000002</v>
      </c>
      <c r="E27" s="367">
        <v>25.017700000000001</v>
      </c>
      <c r="F27" s="367">
        <v>15.665699999999999</v>
      </c>
      <c r="G27" s="367">
        <v>2.3841000000000001</v>
      </c>
    </row>
    <row r="28" spans="1:7" ht="13.15" customHeight="1" x14ac:dyDescent="0.2">
      <c r="A28" s="360" t="s">
        <v>139</v>
      </c>
      <c r="B28" s="361">
        <v>0.13780000000000001</v>
      </c>
      <c r="C28" s="362">
        <v>143.1037</v>
      </c>
      <c r="D28" s="363">
        <v>0.95689999999999997</v>
      </c>
      <c r="E28" s="363">
        <v>29.061299999999999</v>
      </c>
      <c r="F28" s="363">
        <v>19.214400000000001</v>
      </c>
      <c r="G28" s="363">
        <v>2.6294</v>
      </c>
    </row>
    <row r="29" spans="1:7" ht="13.15" customHeight="1" x14ac:dyDescent="0.25">
      <c r="A29" s="364" t="s">
        <v>140</v>
      </c>
      <c r="B29" s="365">
        <v>0.16250000000000001</v>
      </c>
      <c r="C29" s="366">
        <v>141.50020000000001</v>
      </c>
      <c r="D29" s="367">
        <v>1.0149999999999999</v>
      </c>
      <c r="E29" s="367">
        <v>27.470099999999999</v>
      </c>
      <c r="F29" s="367">
        <v>15.463900000000001</v>
      </c>
      <c r="G29" s="367">
        <v>4.5540000000000003</v>
      </c>
    </row>
    <row r="30" spans="1:7" ht="13.15" customHeight="1" x14ac:dyDescent="0.25">
      <c r="A30" s="369" t="s">
        <v>141</v>
      </c>
      <c r="B30" s="361">
        <v>0.2155</v>
      </c>
      <c r="C30" s="362">
        <v>141.20269999999999</v>
      </c>
      <c r="D30" s="363">
        <v>1.9699999999999999E-2</v>
      </c>
      <c r="E30" s="363">
        <v>26.197399999999998</v>
      </c>
      <c r="F30" s="363">
        <v>15.946999999999999</v>
      </c>
      <c r="G30" s="363">
        <v>3.2839999999999998</v>
      </c>
    </row>
    <row r="31" spans="1:7" ht="13.15" customHeight="1" x14ac:dyDescent="0.2">
      <c r="A31" s="368" t="s">
        <v>142</v>
      </c>
      <c r="B31" s="365">
        <v>0.77700000000000002</v>
      </c>
      <c r="C31" s="366">
        <v>153.8887</v>
      </c>
      <c r="D31" s="367">
        <v>9.3934999999999995</v>
      </c>
      <c r="E31" s="367">
        <v>29.416699999999999</v>
      </c>
      <c r="F31" s="367">
        <v>15.8146</v>
      </c>
      <c r="G31" s="367">
        <v>4.1669999999999998</v>
      </c>
    </row>
    <row r="32" spans="1:7" ht="13.15" customHeight="1" x14ac:dyDescent="0.25">
      <c r="A32" s="369" t="s">
        <v>143</v>
      </c>
      <c r="B32" s="361">
        <v>0.76759999999999995</v>
      </c>
      <c r="C32" s="362">
        <v>143.01990000000001</v>
      </c>
      <c r="D32" s="363">
        <v>5.5563000000000002</v>
      </c>
      <c r="E32" s="363">
        <v>30.235700000000001</v>
      </c>
      <c r="F32" s="363">
        <v>16.497399999999999</v>
      </c>
      <c r="G32" s="363">
        <v>7.7896000000000001</v>
      </c>
    </row>
    <row r="33" spans="1:7" ht="13.15" customHeight="1" x14ac:dyDescent="0.25">
      <c r="A33" s="364" t="s">
        <v>144</v>
      </c>
      <c r="B33" s="365">
        <v>0.1042</v>
      </c>
      <c r="C33" s="366">
        <v>146.79409999999999</v>
      </c>
      <c r="D33" s="367">
        <v>10.067500000000001</v>
      </c>
      <c r="E33" s="367">
        <v>28.7302</v>
      </c>
      <c r="F33" s="367">
        <v>15.8222</v>
      </c>
      <c r="G33" s="367">
        <v>7.8779000000000003</v>
      </c>
    </row>
    <row r="34" spans="1:7" ht="13.15" customHeight="1" x14ac:dyDescent="0.2">
      <c r="A34" s="360" t="s">
        <v>145</v>
      </c>
      <c r="B34" s="361">
        <v>0.18920000000000001</v>
      </c>
      <c r="C34" s="362">
        <v>149.60550000000001</v>
      </c>
      <c r="D34" s="363">
        <v>2.6252</v>
      </c>
      <c r="E34" s="363">
        <v>28.019100000000002</v>
      </c>
      <c r="F34" s="363">
        <v>15.506500000000001</v>
      </c>
      <c r="G34" s="363">
        <v>4.7035999999999998</v>
      </c>
    </row>
    <row r="35" spans="1:7" ht="13.15" customHeight="1" x14ac:dyDescent="0.25">
      <c r="A35" s="364" t="s">
        <v>146</v>
      </c>
      <c r="B35" s="365">
        <v>0.4798</v>
      </c>
      <c r="C35" s="366">
        <v>138.232</v>
      </c>
      <c r="D35" s="367">
        <v>0</v>
      </c>
      <c r="E35" s="367">
        <v>35.773299999999999</v>
      </c>
      <c r="F35" s="367">
        <v>27.9057</v>
      </c>
      <c r="G35" s="367">
        <v>1.819</v>
      </c>
    </row>
    <row r="36" spans="1:7" ht="13.15" customHeight="1" x14ac:dyDescent="0.2">
      <c r="A36" s="360" t="s">
        <v>147</v>
      </c>
      <c r="B36" s="361">
        <v>0.43490000000000001</v>
      </c>
      <c r="C36" s="362">
        <v>140.74039999999999</v>
      </c>
      <c r="D36" s="363">
        <v>0.62239999999999995</v>
      </c>
      <c r="E36" s="363">
        <v>30.744599999999998</v>
      </c>
      <c r="F36" s="363">
        <v>14.5604</v>
      </c>
      <c r="G36" s="363">
        <v>4.5530999999999997</v>
      </c>
    </row>
    <row r="37" spans="1:7" ht="13.15" customHeight="1" x14ac:dyDescent="0.25">
      <c r="A37" s="364" t="s">
        <v>148</v>
      </c>
      <c r="B37" s="365">
        <v>0.29320000000000002</v>
      </c>
      <c r="C37" s="366">
        <v>151.27260000000001</v>
      </c>
      <c r="D37" s="367">
        <v>0.32469999999999999</v>
      </c>
      <c r="E37" s="367">
        <v>21.990300000000001</v>
      </c>
      <c r="F37" s="367">
        <v>8.5839999999999996</v>
      </c>
      <c r="G37" s="367">
        <v>7.2725999999999997</v>
      </c>
    </row>
    <row r="38" spans="1:7" x14ac:dyDescent="0.2">
      <c r="A38" s="360" t="s">
        <v>149</v>
      </c>
      <c r="B38" s="361">
        <v>0.13719999999999999</v>
      </c>
      <c r="C38" s="362">
        <v>145.05600000000001</v>
      </c>
      <c r="D38" s="363">
        <v>0.30359999999999998</v>
      </c>
      <c r="E38" s="363">
        <v>27.756399999999999</v>
      </c>
      <c r="F38" s="363">
        <v>14.8255</v>
      </c>
      <c r="G38" s="363">
        <v>4.1593999999999998</v>
      </c>
    </row>
    <row r="39" spans="1:7" ht="13.5" x14ac:dyDescent="0.25">
      <c r="A39" s="364" t="s">
        <v>150</v>
      </c>
      <c r="B39" s="365">
        <v>0.3362</v>
      </c>
      <c r="C39" s="366">
        <v>148.40870000000001</v>
      </c>
      <c r="D39" s="367">
        <v>0.19420000000000001</v>
      </c>
      <c r="E39" s="367">
        <v>23.575099999999999</v>
      </c>
      <c r="F39" s="367">
        <v>15.2637</v>
      </c>
      <c r="G39" s="367">
        <v>2.4691000000000001</v>
      </c>
    </row>
    <row r="40" spans="1:7" x14ac:dyDescent="0.2">
      <c r="A40" s="360" t="s">
        <v>151</v>
      </c>
      <c r="B40" s="361">
        <v>0.11</v>
      </c>
      <c r="C40" s="362">
        <v>146.57060000000001</v>
      </c>
      <c r="D40" s="363">
        <v>0.60899999999999999</v>
      </c>
      <c r="E40" s="363">
        <v>24.26</v>
      </c>
      <c r="F40" s="363">
        <v>15.2197</v>
      </c>
      <c r="G40" s="363">
        <v>1.4583999999999999</v>
      </c>
    </row>
    <row r="41" spans="1:7" ht="13.5" x14ac:dyDescent="0.25">
      <c r="A41" s="364" t="s">
        <v>152</v>
      </c>
      <c r="B41" s="365">
        <v>0.31319999999999998</v>
      </c>
      <c r="C41" s="366">
        <v>146.39769999999999</v>
      </c>
      <c r="D41" s="367">
        <v>0.12909999999999999</v>
      </c>
      <c r="E41" s="367">
        <v>25.0778</v>
      </c>
      <c r="F41" s="367">
        <v>13.713699999999999</v>
      </c>
      <c r="G41" s="367">
        <v>2.6251000000000002</v>
      </c>
    </row>
    <row r="42" spans="1:7" x14ac:dyDescent="0.2">
      <c r="A42" s="360" t="s">
        <v>153</v>
      </c>
      <c r="B42" s="361">
        <v>0.5776</v>
      </c>
      <c r="C42" s="362">
        <v>144.375</v>
      </c>
      <c r="D42" s="363">
        <v>0.13780000000000001</v>
      </c>
      <c r="E42" s="363">
        <v>27.469799999999999</v>
      </c>
      <c r="F42" s="363">
        <v>15.1213</v>
      </c>
      <c r="G42" s="363">
        <v>2.2984</v>
      </c>
    </row>
    <row r="43" spans="1:7" ht="13.5" x14ac:dyDescent="0.25">
      <c r="A43" s="364" t="s">
        <v>154</v>
      </c>
      <c r="B43" s="365">
        <v>0.20250000000000001</v>
      </c>
      <c r="C43" s="366">
        <v>142.06559999999999</v>
      </c>
      <c r="D43" s="367">
        <v>0.89039999999999997</v>
      </c>
      <c r="E43" s="367">
        <v>26.3644</v>
      </c>
      <c r="F43" s="367">
        <v>14.9011</v>
      </c>
      <c r="G43" s="367">
        <v>4.7470999999999997</v>
      </c>
    </row>
    <row r="44" spans="1:7" x14ac:dyDescent="0.2">
      <c r="A44" s="360" t="s">
        <v>155</v>
      </c>
      <c r="B44" s="361">
        <v>0.21990000000000001</v>
      </c>
      <c r="C44" s="362">
        <v>147.5239</v>
      </c>
      <c r="D44" s="363">
        <v>0.81559999999999999</v>
      </c>
      <c r="E44" s="363">
        <v>26.588999999999999</v>
      </c>
      <c r="F44" s="363">
        <v>16.5426</v>
      </c>
      <c r="G44" s="363">
        <v>2.0478000000000001</v>
      </c>
    </row>
    <row r="45" spans="1:7" ht="13.5" x14ac:dyDescent="0.25">
      <c r="A45" s="364" t="s">
        <v>157</v>
      </c>
      <c r="B45" s="365">
        <v>0.44569999999999999</v>
      </c>
      <c r="C45" s="366">
        <v>154.9246</v>
      </c>
      <c r="D45" s="367">
        <v>0.44719999999999999</v>
      </c>
      <c r="E45" s="367">
        <v>27.451699999999999</v>
      </c>
      <c r="F45" s="367">
        <v>12.8004</v>
      </c>
      <c r="G45" s="367">
        <v>3.6501999999999999</v>
      </c>
    </row>
    <row r="46" spans="1:7" x14ac:dyDescent="0.2">
      <c r="A46" s="360" t="s">
        <v>158</v>
      </c>
      <c r="B46" s="361">
        <v>6.6900000000000001E-2</v>
      </c>
      <c r="C46" s="362">
        <v>149.8468</v>
      </c>
      <c r="D46" s="363">
        <v>0.67500000000000004</v>
      </c>
      <c r="E46" s="363">
        <v>23.3262</v>
      </c>
      <c r="F46" s="363">
        <v>15.9016</v>
      </c>
      <c r="G46" s="363">
        <v>0.72819999999999996</v>
      </c>
    </row>
    <row r="47" spans="1:7" ht="13.5" x14ac:dyDescent="0.25">
      <c r="A47" s="364" t="s">
        <v>160</v>
      </c>
      <c r="B47" s="365">
        <v>0.1812</v>
      </c>
      <c r="C47" s="366">
        <v>148.7766</v>
      </c>
      <c r="D47" s="367">
        <v>5.3E-3</v>
      </c>
      <c r="E47" s="367">
        <v>25.2273</v>
      </c>
      <c r="F47" s="367">
        <v>16.0763</v>
      </c>
      <c r="G47" s="367">
        <v>3.0078</v>
      </c>
    </row>
    <row r="48" spans="1:7" x14ac:dyDescent="0.2">
      <c r="A48" s="360" t="s">
        <v>162</v>
      </c>
      <c r="B48" s="361">
        <v>0.1164</v>
      </c>
      <c r="C48" s="362">
        <v>142.39680000000001</v>
      </c>
      <c r="D48" s="363">
        <v>2.3231000000000002</v>
      </c>
      <c r="E48" s="363">
        <v>29.133299999999998</v>
      </c>
      <c r="F48" s="363">
        <v>16.659300000000002</v>
      </c>
      <c r="G48" s="363">
        <v>4.7731000000000003</v>
      </c>
    </row>
    <row r="49" spans="1:7" ht="13.5" x14ac:dyDescent="0.25">
      <c r="A49" s="364" t="s">
        <v>163</v>
      </c>
      <c r="B49" s="365">
        <v>2.1341000000000001</v>
      </c>
      <c r="C49" s="366">
        <v>151.1388</v>
      </c>
      <c r="D49" s="367">
        <v>0.83140000000000003</v>
      </c>
      <c r="E49" s="367">
        <v>22.721900000000002</v>
      </c>
      <c r="F49" s="367">
        <v>13.179</v>
      </c>
      <c r="G49" s="367">
        <v>3.4929999999999999</v>
      </c>
    </row>
    <row r="50" spans="1:7" x14ac:dyDescent="0.2">
      <c r="A50" s="360" t="s">
        <v>164</v>
      </c>
      <c r="B50" s="361">
        <v>0.94540000000000002</v>
      </c>
      <c r="C50" s="362">
        <v>142.32980000000001</v>
      </c>
      <c r="D50" s="363">
        <v>1.0409999999999999</v>
      </c>
      <c r="E50" s="363">
        <v>28.107399999999998</v>
      </c>
      <c r="F50" s="363">
        <v>14.6546</v>
      </c>
      <c r="G50" s="363">
        <v>6.1757999999999997</v>
      </c>
    </row>
    <row r="51" spans="1:7" ht="13.5" x14ac:dyDescent="0.25">
      <c r="A51" s="364" t="s">
        <v>165</v>
      </c>
      <c r="B51" s="365">
        <v>3.3148</v>
      </c>
      <c r="C51" s="366">
        <v>140.75370000000001</v>
      </c>
      <c r="D51" s="367">
        <v>2.8046000000000002</v>
      </c>
      <c r="E51" s="367">
        <v>31.961200000000002</v>
      </c>
      <c r="F51" s="367">
        <v>15.0909</v>
      </c>
      <c r="G51" s="367">
        <v>8.1170000000000009</v>
      </c>
    </row>
    <row r="52" spans="1:7" x14ac:dyDescent="0.2">
      <c r="A52" s="360" t="s">
        <v>166</v>
      </c>
      <c r="B52" s="361">
        <v>1.1099000000000001</v>
      </c>
      <c r="C52" s="362">
        <v>142.70590000000001</v>
      </c>
      <c r="D52" s="363">
        <v>2.4596</v>
      </c>
      <c r="E52" s="363">
        <v>27.280799999999999</v>
      </c>
      <c r="F52" s="363">
        <v>15.8071</v>
      </c>
      <c r="G52" s="363">
        <v>4.5530999999999997</v>
      </c>
    </row>
    <row r="53" spans="1:7" ht="13.5" x14ac:dyDescent="0.25">
      <c r="A53" s="364" t="s">
        <v>167</v>
      </c>
      <c r="B53" s="365">
        <v>0.81100000000000005</v>
      </c>
      <c r="C53" s="366">
        <v>138.13419999999999</v>
      </c>
      <c r="D53" s="367">
        <v>1.1881999999999999</v>
      </c>
      <c r="E53" s="367">
        <v>32.180599999999998</v>
      </c>
      <c r="F53" s="367">
        <v>14.6234</v>
      </c>
      <c r="G53" s="367">
        <v>8.9458000000000002</v>
      </c>
    </row>
    <row r="54" spans="1:7" x14ac:dyDescent="0.2">
      <c r="A54" s="360" t="s">
        <v>168</v>
      </c>
      <c r="B54" s="361">
        <v>3.5825999999999998</v>
      </c>
      <c r="C54" s="362">
        <v>141.43899999999999</v>
      </c>
      <c r="D54" s="363">
        <v>3.9142000000000001</v>
      </c>
      <c r="E54" s="363">
        <v>31.270099999999999</v>
      </c>
      <c r="F54" s="363">
        <v>15.060600000000001</v>
      </c>
      <c r="G54" s="363">
        <v>8.1875999999999998</v>
      </c>
    </row>
    <row r="55" spans="1:7" ht="13.5" x14ac:dyDescent="0.25">
      <c r="A55" s="364" t="s">
        <v>169</v>
      </c>
      <c r="B55" s="365">
        <v>0.50790000000000002</v>
      </c>
      <c r="C55" s="366">
        <v>150.55779999999999</v>
      </c>
      <c r="D55" s="367">
        <v>0.6583</v>
      </c>
      <c r="E55" s="367">
        <v>22.903500000000001</v>
      </c>
      <c r="F55" s="367">
        <v>12.3371</v>
      </c>
      <c r="G55" s="367">
        <v>3.3292000000000002</v>
      </c>
    </row>
    <row r="56" spans="1:7" x14ac:dyDescent="0.2">
      <c r="A56" s="360" t="s">
        <v>170</v>
      </c>
      <c r="B56" s="361">
        <v>9.7000000000000003E-2</v>
      </c>
      <c r="C56" s="362">
        <v>137.92779999999999</v>
      </c>
      <c r="D56" s="363">
        <v>0.83160000000000001</v>
      </c>
      <c r="E56" s="363">
        <v>27.313800000000001</v>
      </c>
      <c r="F56" s="363">
        <v>18.087499999999999</v>
      </c>
      <c r="G56" s="363">
        <v>5.1401000000000003</v>
      </c>
    </row>
    <row r="57" spans="1:7" ht="13.5" x14ac:dyDescent="0.25">
      <c r="A57" s="364" t="s">
        <v>171</v>
      </c>
      <c r="B57" s="365">
        <v>0.10050000000000001</v>
      </c>
      <c r="C57" s="366">
        <v>145.78880000000001</v>
      </c>
      <c r="D57" s="367">
        <v>9.3190000000000008</v>
      </c>
      <c r="E57" s="367">
        <v>34.189300000000003</v>
      </c>
      <c r="F57" s="367">
        <v>16.996099999999998</v>
      </c>
      <c r="G57" s="367">
        <v>8.8141999999999996</v>
      </c>
    </row>
    <row r="58" spans="1:7" x14ac:dyDescent="0.2">
      <c r="A58" s="360" t="s">
        <v>172</v>
      </c>
      <c r="B58" s="361">
        <v>0.18840000000000001</v>
      </c>
      <c r="C58" s="362">
        <v>143.31370000000001</v>
      </c>
      <c r="D58" s="363">
        <v>6.4969000000000001</v>
      </c>
      <c r="E58" s="363">
        <v>33.453899999999997</v>
      </c>
      <c r="F58" s="363">
        <v>18.520299999999999</v>
      </c>
      <c r="G58" s="363">
        <v>7.2169999999999996</v>
      </c>
    </row>
    <row r="59" spans="1:7" ht="13.5" x14ac:dyDescent="0.25">
      <c r="A59" s="364" t="s">
        <v>173</v>
      </c>
      <c r="B59" s="365">
        <v>0.16980000000000001</v>
      </c>
      <c r="C59" s="366">
        <v>141.7945</v>
      </c>
      <c r="D59" s="367">
        <v>1.0895999999999999</v>
      </c>
      <c r="E59" s="367">
        <v>34.312199999999997</v>
      </c>
      <c r="F59" s="367">
        <v>16.259799999999998</v>
      </c>
      <c r="G59" s="367">
        <v>9.8183000000000007</v>
      </c>
    </row>
    <row r="60" spans="1:7" x14ac:dyDescent="0.2">
      <c r="A60" s="360" t="s">
        <v>174</v>
      </c>
      <c r="B60" s="361">
        <v>1.9618</v>
      </c>
      <c r="C60" s="362">
        <v>141.3049</v>
      </c>
      <c r="D60" s="363">
        <v>2.8769999999999998</v>
      </c>
      <c r="E60" s="363">
        <v>31.230599999999999</v>
      </c>
      <c r="F60" s="363">
        <v>15.4712</v>
      </c>
      <c r="G60" s="363">
        <v>8.6684000000000001</v>
      </c>
    </row>
    <row r="61" spans="1:7" ht="13.5" x14ac:dyDescent="0.25">
      <c r="A61" s="364" t="s">
        <v>175</v>
      </c>
      <c r="B61" s="365">
        <v>0.12239999999999999</v>
      </c>
      <c r="C61" s="366">
        <v>138.803</v>
      </c>
      <c r="D61" s="367">
        <v>4.9855999999999998</v>
      </c>
      <c r="E61" s="367">
        <v>31.815000000000001</v>
      </c>
      <c r="F61" s="367">
        <v>15.3285</v>
      </c>
      <c r="G61" s="367">
        <v>10.055099999999999</v>
      </c>
    </row>
    <row r="62" spans="1:7" x14ac:dyDescent="0.2">
      <c r="A62" s="360" t="s">
        <v>176</v>
      </c>
      <c r="B62" s="361">
        <v>7.51E-2</v>
      </c>
      <c r="C62" s="362">
        <v>150.67580000000001</v>
      </c>
      <c r="D62" s="363">
        <v>11.706099999999999</v>
      </c>
      <c r="E62" s="363">
        <v>25.043299999999999</v>
      </c>
      <c r="F62" s="363">
        <v>15.704499999999999</v>
      </c>
      <c r="G62" s="363">
        <v>4.0118999999999998</v>
      </c>
    </row>
    <row r="63" spans="1:7" ht="13.5" x14ac:dyDescent="0.25">
      <c r="A63" s="364" t="s">
        <v>177</v>
      </c>
      <c r="B63" s="365">
        <v>0.44750000000000001</v>
      </c>
      <c r="C63" s="366">
        <v>138.77019999999999</v>
      </c>
      <c r="D63" s="367">
        <v>0.1187</v>
      </c>
      <c r="E63" s="367">
        <v>34.938400000000001</v>
      </c>
      <c r="F63" s="367">
        <v>15.7234</v>
      </c>
      <c r="G63" s="367">
        <v>8.9765999999999995</v>
      </c>
    </row>
    <row r="64" spans="1:7" x14ac:dyDescent="0.2">
      <c r="A64" s="360" t="s">
        <v>178</v>
      </c>
      <c r="B64" s="361">
        <v>3.2730000000000001</v>
      </c>
      <c r="C64" s="362">
        <v>143.0489</v>
      </c>
      <c r="D64" s="363">
        <v>0.50370000000000004</v>
      </c>
      <c r="E64" s="363">
        <v>28.4923</v>
      </c>
      <c r="F64" s="363">
        <v>13.5335</v>
      </c>
      <c r="G64" s="363">
        <v>4.4006999999999996</v>
      </c>
    </row>
    <row r="65" spans="1:7" ht="13.5" x14ac:dyDescent="0.25">
      <c r="A65" s="364" t="s">
        <v>179</v>
      </c>
      <c r="B65" s="365">
        <v>0.21049999999999999</v>
      </c>
      <c r="C65" s="366">
        <v>137.18199999999999</v>
      </c>
      <c r="D65" s="367">
        <v>0.19309999999999999</v>
      </c>
      <c r="E65" s="367">
        <v>33.907600000000002</v>
      </c>
      <c r="F65" s="367">
        <v>16.267800000000001</v>
      </c>
      <c r="G65" s="367">
        <v>9.0464000000000002</v>
      </c>
    </row>
    <row r="66" spans="1:7" x14ac:dyDescent="0.2">
      <c r="A66" s="360" t="s">
        <v>180</v>
      </c>
      <c r="B66" s="361">
        <v>3.0030999999999999</v>
      </c>
      <c r="C66" s="362">
        <v>142.9144</v>
      </c>
      <c r="D66" s="363">
        <v>0.31440000000000001</v>
      </c>
      <c r="E66" s="363">
        <v>28.325199999999999</v>
      </c>
      <c r="F66" s="363">
        <v>12.672499999999999</v>
      </c>
      <c r="G66" s="363">
        <v>3.0964999999999998</v>
      </c>
    </row>
    <row r="67" spans="1:7" ht="13.5" x14ac:dyDescent="0.25">
      <c r="A67" s="364" t="s">
        <v>181</v>
      </c>
      <c r="B67" s="365">
        <v>1.1133999999999999</v>
      </c>
      <c r="C67" s="366">
        <v>144.39109999999999</v>
      </c>
      <c r="D67" s="367">
        <v>0.42259999999999998</v>
      </c>
      <c r="E67" s="367">
        <v>28.828900000000001</v>
      </c>
      <c r="F67" s="367">
        <v>14.9368</v>
      </c>
      <c r="G67" s="367">
        <v>4.9493</v>
      </c>
    </row>
    <row r="68" spans="1:7" x14ac:dyDescent="0.2">
      <c r="A68" s="360" t="s">
        <v>182</v>
      </c>
      <c r="B68" s="361">
        <v>0.21909999999999999</v>
      </c>
      <c r="C68" s="362">
        <v>142.5094</v>
      </c>
      <c r="D68" s="363">
        <v>1.4325000000000001</v>
      </c>
      <c r="E68" s="363">
        <v>28.3538</v>
      </c>
      <c r="F68" s="363">
        <v>14.159000000000001</v>
      </c>
      <c r="G68" s="363">
        <v>5.0492999999999997</v>
      </c>
    </row>
    <row r="69" spans="1:7" ht="13.5" x14ac:dyDescent="0.25">
      <c r="A69" s="364" t="s">
        <v>183</v>
      </c>
      <c r="B69" s="365">
        <v>2.6884999999999999</v>
      </c>
      <c r="C69" s="366">
        <v>140.8236</v>
      </c>
      <c r="D69" s="367">
        <v>1.1822999999999999</v>
      </c>
      <c r="E69" s="367">
        <v>32.974400000000003</v>
      </c>
      <c r="F69" s="367">
        <v>14.9764</v>
      </c>
      <c r="G69" s="367">
        <v>6.3959000000000001</v>
      </c>
    </row>
    <row r="70" spans="1:7" x14ac:dyDescent="0.2">
      <c r="A70" s="360" t="s">
        <v>184</v>
      </c>
      <c r="B70" s="361">
        <v>0.50990000000000002</v>
      </c>
      <c r="C70" s="362">
        <v>140.3657</v>
      </c>
      <c r="D70" s="363">
        <v>2.6541000000000001</v>
      </c>
      <c r="E70" s="363">
        <v>33.329099999999997</v>
      </c>
      <c r="F70" s="363">
        <v>14.1851</v>
      </c>
      <c r="G70" s="363">
        <v>8.0615000000000006</v>
      </c>
    </row>
    <row r="71" spans="1:7" ht="13.5" x14ac:dyDescent="0.25">
      <c r="A71" s="364" t="s">
        <v>185</v>
      </c>
      <c r="B71" s="365">
        <v>1.5014000000000001</v>
      </c>
      <c r="C71" s="366">
        <v>140.614</v>
      </c>
      <c r="D71" s="367">
        <v>0.32750000000000001</v>
      </c>
      <c r="E71" s="367">
        <v>30.995100000000001</v>
      </c>
      <c r="F71" s="367">
        <v>15.237299999999999</v>
      </c>
      <c r="G71" s="367">
        <v>3.2801999999999998</v>
      </c>
    </row>
    <row r="72" spans="1:7" x14ac:dyDescent="0.2">
      <c r="A72" s="360" t="s">
        <v>186</v>
      </c>
      <c r="B72" s="361">
        <v>9.1399999999999995E-2</v>
      </c>
      <c r="C72" s="362">
        <v>139.75659999999999</v>
      </c>
      <c r="D72" s="363">
        <v>1.5921000000000001</v>
      </c>
      <c r="E72" s="363">
        <v>33.862099999999998</v>
      </c>
      <c r="F72" s="363">
        <v>15.581200000000001</v>
      </c>
      <c r="G72" s="363">
        <v>6.6272000000000002</v>
      </c>
    </row>
    <row r="73" spans="1:7" ht="13.5" x14ac:dyDescent="0.25">
      <c r="A73" s="364" t="s">
        <v>187</v>
      </c>
      <c r="B73" s="365">
        <v>0.27010000000000001</v>
      </c>
      <c r="C73" s="366">
        <v>137.5368</v>
      </c>
      <c r="D73" s="367">
        <v>1.1494</v>
      </c>
      <c r="E73" s="367">
        <v>37.718299999999999</v>
      </c>
      <c r="F73" s="367">
        <v>17.096599999999999</v>
      </c>
      <c r="G73" s="367">
        <v>11.4945</v>
      </c>
    </row>
    <row r="74" spans="1:7" x14ac:dyDescent="0.2">
      <c r="A74" s="360" t="s">
        <v>188</v>
      </c>
      <c r="B74" s="361">
        <v>0.37269999999999998</v>
      </c>
      <c r="C74" s="362">
        <v>146.14869999999999</v>
      </c>
      <c r="D74" s="363">
        <v>0.2616</v>
      </c>
      <c r="E74" s="363">
        <v>28.4772</v>
      </c>
      <c r="F74" s="363">
        <v>14.469900000000001</v>
      </c>
      <c r="G74" s="363">
        <v>2.1682999999999999</v>
      </c>
    </row>
    <row r="75" spans="1:7" ht="13.5" x14ac:dyDescent="0.25">
      <c r="A75" s="364" t="s">
        <v>189</v>
      </c>
      <c r="B75" s="365">
        <v>3.9068000000000001</v>
      </c>
      <c r="C75" s="366">
        <v>142.4443</v>
      </c>
      <c r="D75" s="367">
        <v>0.69379999999999997</v>
      </c>
      <c r="E75" s="367">
        <v>34.476999999999997</v>
      </c>
      <c r="F75" s="367">
        <v>12.9023</v>
      </c>
      <c r="G75" s="367">
        <v>8.2102000000000004</v>
      </c>
    </row>
    <row r="76" spans="1:7" x14ac:dyDescent="0.2">
      <c r="A76" s="360" t="s">
        <v>190</v>
      </c>
      <c r="B76" s="361">
        <v>0.60529999999999995</v>
      </c>
      <c r="C76" s="362">
        <v>140.88759999999999</v>
      </c>
      <c r="D76" s="363">
        <v>0.36409999999999998</v>
      </c>
      <c r="E76" s="363">
        <v>30.987300000000001</v>
      </c>
      <c r="F76" s="363">
        <v>15.6914</v>
      </c>
      <c r="G76" s="363">
        <v>6.3151000000000002</v>
      </c>
    </row>
    <row r="77" spans="1:7" ht="13.5" x14ac:dyDescent="0.25">
      <c r="A77" s="364" t="s">
        <v>191</v>
      </c>
      <c r="B77" s="365">
        <v>0.43359999999999999</v>
      </c>
      <c r="C77" s="366">
        <v>139.32939999999999</v>
      </c>
      <c r="D77" s="367">
        <v>0.62139999999999995</v>
      </c>
      <c r="E77" s="367">
        <v>30.08</v>
      </c>
      <c r="F77" s="367">
        <v>14.2173</v>
      </c>
      <c r="G77" s="367">
        <v>12.8447</v>
      </c>
    </row>
    <row r="78" spans="1:7" x14ac:dyDescent="0.2">
      <c r="A78" s="360" t="s">
        <v>192</v>
      </c>
      <c r="B78" s="361">
        <v>0.12139999999999999</v>
      </c>
      <c r="C78" s="362">
        <v>145.13149999999999</v>
      </c>
      <c r="D78" s="363">
        <v>2.2052999999999998</v>
      </c>
      <c r="E78" s="363">
        <v>29.241800000000001</v>
      </c>
      <c r="F78" s="363">
        <v>14.3193</v>
      </c>
      <c r="G78" s="363">
        <v>5.6182999999999996</v>
      </c>
    </row>
    <row r="79" spans="1:7" ht="13.5" x14ac:dyDescent="0.25">
      <c r="A79" s="364" t="s">
        <v>195</v>
      </c>
      <c r="B79" s="365">
        <v>3.0916999999999999</v>
      </c>
      <c r="C79" s="366">
        <v>143.44929999999999</v>
      </c>
      <c r="D79" s="367">
        <v>0.8226</v>
      </c>
      <c r="E79" s="367">
        <v>30.186800000000002</v>
      </c>
      <c r="F79" s="367">
        <v>13.186500000000001</v>
      </c>
      <c r="G79" s="367">
        <v>3.9714</v>
      </c>
    </row>
    <row r="80" spans="1:7" x14ac:dyDescent="0.2">
      <c r="A80" s="360" t="s">
        <v>196</v>
      </c>
      <c r="B80" s="361">
        <v>1.6424000000000001</v>
      </c>
      <c r="C80" s="362">
        <v>141.71420000000001</v>
      </c>
      <c r="D80" s="363">
        <v>3.9508000000000001</v>
      </c>
      <c r="E80" s="363">
        <v>32.225999999999999</v>
      </c>
      <c r="F80" s="363">
        <v>13.6806</v>
      </c>
      <c r="G80" s="363">
        <v>8.4175000000000004</v>
      </c>
    </row>
    <row r="81" spans="1:7" ht="13.5" x14ac:dyDescent="0.25">
      <c r="A81" s="364" t="s">
        <v>197</v>
      </c>
      <c r="B81" s="365">
        <v>0.42759999999999998</v>
      </c>
      <c r="C81" s="366">
        <v>142.56720000000001</v>
      </c>
      <c r="D81" s="367">
        <v>2.3801000000000001</v>
      </c>
      <c r="E81" s="367">
        <v>28.147500000000001</v>
      </c>
      <c r="F81" s="367">
        <v>14.2493</v>
      </c>
      <c r="G81" s="367">
        <v>7.0621999999999998</v>
      </c>
    </row>
    <row r="82" spans="1:7" x14ac:dyDescent="0.2">
      <c r="A82" s="360" t="s">
        <v>198</v>
      </c>
      <c r="B82" s="361">
        <v>0.97509999999999997</v>
      </c>
      <c r="C82" s="362">
        <v>144.84880000000001</v>
      </c>
      <c r="D82" s="363">
        <v>3.0575000000000001</v>
      </c>
      <c r="E82" s="363">
        <v>26.369399999999999</v>
      </c>
      <c r="F82" s="363">
        <v>13.4937</v>
      </c>
      <c r="G82" s="363">
        <v>3.6009000000000002</v>
      </c>
    </row>
    <row r="83" spans="1:7" ht="13.5" x14ac:dyDescent="0.25">
      <c r="A83" s="364" t="s">
        <v>199</v>
      </c>
      <c r="B83" s="365">
        <v>0.54220000000000002</v>
      </c>
      <c r="C83" s="366">
        <v>141.6585</v>
      </c>
      <c r="D83" s="367">
        <v>1.7595000000000001</v>
      </c>
      <c r="E83" s="367">
        <v>32.2254</v>
      </c>
      <c r="F83" s="367">
        <v>14.983000000000001</v>
      </c>
      <c r="G83" s="367">
        <v>14.461</v>
      </c>
    </row>
    <row r="84" spans="1:7" x14ac:dyDescent="0.2">
      <c r="A84" s="360" t="s">
        <v>200</v>
      </c>
      <c r="B84" s="361">
        <v>9.1200000000000003E-2</v>
      </c>
      <c r="C84" s="362">
        <v>143.47309999999999</v>
      </c>
      <c r="D84" s="363">
        <v>1.2569999999999999</v>
      </c>
      <c r="E84" s="363">
        <v>28.369199999999999</v>
      </c>
      <c r="F84" s="363">
        <v>15.9711</v>
      </c>
      <c r="G84" s="363">
        <v>3.8142</v>
      </c>
    </row>
    <row r="85" spans="1:7" ht="13.5" x14ac:dyDescent="0.25">
      <c r="A85" s="364" t="s">
        <v>201</v>
      </c>
      <c r="B85" s="365">
        <v>1.6294999999999999</v>
      </c>
      <c r="C85" s="366">
        <v>127.24120000000001</v>
      </c>
      <c r="D85" s="367">
        <v>1.9321999999999999</v>
      </c>
      <c r="E85" s="367">
        <v>48.352200000000003</v>
      </c>
      <c r="F85" s="367">
        <v>11.9526</v>
      </c>
      <c r="G85" s="367">
        <v>6.3628999999999998</v>
      </c>
    </row>
    <row r="86" spans="1:7" x14ac:dyDescent="0.2">
      <c r="A86" s="360" t="s">
        <v>202</v>
      </c>
      <c r="B86" s="361">
        <v>0.18029999999999999</v>
      </c>
      <c r="C86" s="362">
        <v>139.82230000000001</v>
      </c>
      <c r="D86" s="363">
        <v>1.6313</v>
      </c>
      <c r="E86" s="363">
        <v>32.553800000000003</v>
      </c>
      <c r="F86" s="363">
        <v>13.9664</v>
      </c>
      <c r="G86" s="363">
        <v>3.6093000000000002</v>
      </c>
    </row>
    <row r="87" spans="1:7" ht="13.5" x14ac:dyDescent="0.25">
      <c r="A87" s="364" t="s">
        <v>203</v>
      </c>
      <c r="B87" s="365">
        <v>1.0479000000000001</v>
      </c>
      <c r="C87" s="366">
        <v>144.5488</v>
      </c>
      <c r="D87" s="367">
        <v>3.6435</v>
      </c>
      <c r="E87" s="367">
        <v>32.200899999999997</v>
      </c>
      <c r="F87" s="367">
        <v>14.2805</v>
      </c>
      <c r="G87" s="367">
        <v>7.5704000000000002</v>
      </c>
    </row>
    <row r="88" spans="1:7" ht="13.5" x14ac:dyDescent="0.25">
      <c r="A88" s="369" t="s">
        <v>204</v>
      </c>
      <c r="B88" s="361">
        <v>7.4176000000000002</v>
      </c>
      <c r="C88" s="362">
        <v>132.7285</v>
      </c>
      <c r="D88" s="363">
        <v>1.9672000000000001</v>
      </c>
      <c r="E88" s="363">
        <v>42.694000000000003</v>
      </c>
      <c r="F88" s="363">
        <v>12.2235</v>
      </c>
      <c r="G88" s="363">
        <v>11.420199999999999</v>
      </c>
    </row>
    <row r="89" spans="1:7" x14ac:dyDescent="0.2">
      <c r="A89" s="368" t="s">
        <v>205</v>
      </c>
      <c r="B89" s="365">
        <v>0.81620000000000004</v>
      </c>
      <c r="C89" s="366">
        <v>133.50960000000001</v>
      </c>
      <c r="D89" s="367">
        <v>2.1131000000000002</v>
      </c>
      <c r="E89" s="367">
        <v>38.177199999999999</v>
      </c>
      <c r="F89" s="367">
        <v>12.797700000000001</v>
      </c>
      <c r="G89" s="367">
        <v>12.647</v>
      </c>
    </row>
    <row r="90" spans="1:7" ht="13.5" x14ac:dyDescent="0.25">
      <c r="A90" s="369" t="s">
        <v>206</v>
      </c>
      <c r="B90" s="361">
        <v>0.71799999999999997</v>
      </c>
      <c r="C90" s="362">
        <v>134.80779999999999</v>
      </c>
      <c r="D90" s="363">
        <v>2.8281000000000001</v>
      </c>
      <c r="E90" s="363">
        <v>35.630499999999998</v>
      </c>
      <c r="F90" s="363">
        <v>15.552199999999999</v>
      </c>
      <c r="G90" s="363">
        <v>14.1023</v>
      </c>
    </row>
    <row r="91" spans="1:7" x14ac:dyDescent="0.2">
      <c r="A91" s="368" t="s">
        <v>207</v>
      </c>
      <c r="B91" s="365">
        <v>0.84909999999999997</v>
      </c>
      <c r="C91" s="366">
        <v>134.88640000000001</v>
      </c>
      <c r="D91" s="367">
        <v>2.9632999999999998</v>
      </c>
      <c r="E91" s="367">
        <v>36.253300000000003</v>
      </c>
      <c r="F91" s="367">
        <v>15.0336</v>
      </c>
      <c r="G91" s="367">
        <v>14.0505</v>
      </c>
    </row>
    <row r="92" spans="1:7" ht="13.5" x14ac:dyDescent="0.25">
      <c r="A92" s="369" t="s">
        <v>208</v>
      </c>
      <c r="B92" s="361">
        <v>0.2097</v>
      </c>
      <c r="C92" s="362">
        <v>148.1302</v>
      </c>
      <c r="D92" s="363">
        <v>9.3565000000000005</v>
      </c>
      <c r="E92" s="363">
        <v>26.360399999999998</v>
      </c>
      <c r="F92" s="363">
        <v>16.362200000000001</v>
      </c>
      <c r="G92" s="363">
        <v>5.9024999999999999</v>
      </c>
    </row>
    <row r="93" spans="1:7" x14ac:dyDescent="0.2">
      <c r="A93" s="368" t="s">
        <v>209</v>
      </c>
      <c r="B93" s="365">
        <v>0.46229999999999999</v>
      </c>
      <c r="C93" s="366">
        <v>145.85499999999999</v>
      </c>
      <c r="D93" s="367">
        <v>5.6195000000000004</v>
      </c>
      <c r="E93" s="367">
        <v>27.802199999999999</v>
      </c>
      <c r="F93" s="367">
        <v>13.724500000000001</v>
      </c>
      <c r="G93" s="367">
        <v>9.8185000000000002</v>
      </c>
    </row>
    <row r="94" spans="1:7" ht="13.5" x14ac:dyDescent="0.25">
      <c r="A94" s="369" t="s">
        <v>210</v>
      </c>
      <c r="B94" s="361">
        <v>5.2732000000000001</v>
      </c>
      <c r="C94" s="362">
        <v>139.27510000000001</v>
      </c>
      <c r="D94" s="363">
        <v>6.4433999999999996</v>
      </c>
      <c r="E94" s="363">
        <v>37.485100000000003</v>
      </c>
      <c r="F94" s="363">
        <v>14.1092</v>
      </c>
      <c r="G94" s="363">
        <v>12.351000000000001</v>
      </c>
    </row>
    <row r="95" spans="1:7" x14ac:dyDescent="0.2">
      <c r="A95" s="368" t="s">
        <v>211</v>
      </c>
      <c r="B95" s="365">
        <v>6.0704000000000002</v>
      </c>
      <c r="C95" s="366">
        <v>140.3442</v>
      </c>
      <c r="D95" s="367">
        <v>6.3818000000000001</v>
      </c>
      <c r="E95" s="367">
        <v>34.375799999999998</v>
      </c>
      <c r="F95" s="367">
        <v>14.561500000000001</v>
      </c>
      <c r="G95" s="367">
        <v>12.1234</v>
      </c>
    </row>
    <row r="96" spans="1:7" ht="13.5" x14ac:dyDescent="0.25">
      <c r="A96" s="369" t="s">
        <v>212</v>
      </c>
      <c r="B96" s="361">
        <v>1.3562000000000001</v>
      </c>
      <c r="C96" s="362">
        <v>144.82409999999999</v>
      </c>
      <c r="D96" s="363">
        <v>2.2917999999999998</v>
      </c>
      <c r="E96" s="363">
        <v>31.133099999999999</v>
      </c>
      <c r="F96" s="363">
        <v>13.540900000000001</v>
      </c>
      <c r="G96" s="363">
        <v>8.4456000000000007</v>
      </c>
    </row>
    <row r="97" spans="1:7" x14ac:dyDescent="0.2">
      <c r="A97" s="368" t="s">
        <v>213</v>
      </c>
      <c r="B97" s="365">
        <v>2.4512999999999998</v>
      </c>
      <c r="C97" s="366">
        <v>142.66319999999999</v>
      </c>
      <c r="D97" s="367">
        <v>6.3681000000000001</v>
      </c>
      <c r="E97" s="367">
        <v>32.583399999999997</v>
      </c>
      <c r="F97" s="367">
        <v>14.4785</v>
      </c>
      <c r="G97" s="367">
        <v>10.2936</v>
      </c>
    </row>
    <row r="98" spans="1:7" ht="13.5" x14ac:dyDescent="0.25">
      <c r="A98" s="369" t="s">
        <v>214</v>
      </c>
      <c r="B98" s="361">
        <v>0.1081</v>
      </c>
      <c r="C98" s="362">
        <v>146.5668</v>
      </c>
      <c r="D98" s="363">
        <v>9.4928000000000008</v>
      </c>
      <c r="E98" s="363">
        <v>30.835799999999999</v>
      </c>
      <c r="F98" s="363">
        <v>16.282900000000001</v>
      </c>
      <c r="G98" s="363">
        <v>7.0064000000000002</v>
      </c>
    </row>
    <row r="99" spans="1:7" x14ac:dyDescent="0.2">
      <c r="A99" s="368" t="s">
        <v>215</v>
      </c>
      <c r="B99" s="365">
        <v>1.6762999999999999</v>
      </c>
      <c r="C99" s="366">
        <v>141.40010000000001</v>
      </c>
      <c r="D99" s="367">
        <v>6.0750000000000002</v>
      </c>
      <c r="E99" s="367">
        <v>32.763500000000001</v>
      </c>
      <c r="F99" s="367">
        <v>14.8443</v>
      </c>
      <c r="G99" s="367">
        <v>9.8213000000000008</v>
      </c>
    </row>
    <row r="100" spans="1:7" x14ac:dyDescent="0.2">
      <c r="A100" s="360" t="s">
        <v>216</v>
      </c>
      <c r="B100" s="361">
        <v>0.153</v>
      </c>
      <c r="C100" s="362">
        <v>142.36619999999999</v>
      </c>
      <c r="D100" s="363">
        <v>10.249700000000001</v>
      </c>
      <c r="E100" s="363">
        <v>35.869700000000002</v>
      </c>
      <c r="F100" s="363">
        <v>17.047999999999998</v>
      </c>
      <c r="G100" s="363">
        <v>12.087</v>
      </c>
    </row>
    <row r="101" spans="1:7" ht="13.5" x14ac:dyDescent="0.25">
      <c r="A101" s="364" t="s">
        <v>217</v>
      </c>
      <c r="B101" s="365">
        <v>0.53559999999999997</v>
      </c>
      <c r="C101" s="366">
        <v>140.8193</v>
      </c>
      <c r="D101" s="367">
        <v>2.0041000000000002</v>
      </c>
      <c r="E101" s="367">
        <v>30.538799999999998</v>
      </c>
      <c r="F101" s="367">
        <v>14.545400000000001</v>
      </c>
      <c r="G101" s="367">
        <v>7.3716999999999997</v>
      </c>
    </row>
    <row r="102" spans="1:7" x14ac:dyDescent="0.2">
      <c r="A102" s="360" t="s">
        <v>218</v>
      </c>
      <c r="B102" s="361">
        <v>1.0652999999999999</v>
      </c>
      <c r="C102" s="362">
        <v>128.17339999999999</v>
      </c>
      <c r="D102" s="363">
        <v>5.6574</v>
      </c>
      <c r="E102" s="363">
        <v>42.6449</v>
      </c>
      <c r="F102" s="363">
        <v>14.047000000000001</v>
      </c>
      <c r="G102" s="363">
        <v>18.576499999999999</v>
      </c>
    </row>
    <row r="103" spans="1:7" ht="13.5" x14ac:dyDescent="0.25">
      <c r="A103" s="364" t="s">
        <v>221</v>
      </c>
      <c r="B103" s="365">
        <v>1.2132000000000001</v>
      </c>
      <c r="C103" s="366">
        <v>140.71010000000001</v>
      </c>
      <c r="D103" s="367">
        <v>8.4814000000000007</v>
      </c>
      <c r="E103" s="367">
        <v>35.825400000000002</v>
      </c>
      <c r="F103" s="367">
        <v>13.4093</v>
      </c>
      <c r="G103" s="367">
        <v>14.0227</v>
      </c>
    </row>
    <row r="104" spans="1:7" x14ac:dyDescent="0.2">
      <c r="A104" s="360" t="s">
        <v>222</v>
      </c>
      <c r="B104" s="361">
        <v>0.93500000000000005</v>
      </c>
      <c r="C104" s="362">
        <v>137.60659999999999</v>
      </c>
      <c r="D104" s="363">
        <v>8.5180000000000007</v>
      </c>
      <c r="E104" s="363">
        <v>36.347900000000003</v>
      </c>
      <c r="F104" s="363">
        <v>13.0442</v>
      </c>
      <c r="G104" s="363">
        <v>14.6074</v>
      </c>
    </row>
    <row r="105" spans="1:7" ht="13.5" x14ac:dyDescent="0.25">
      <c r="A105" s="364" t="s">
        <v>223</v>
      </c>
      <c r="B105" s="365">
        <v>2.1835</v>
      </c>
      <c r="C105" s="366">
        <v>125.46169999999999</v>
      </c>
      <c r="D105" s="367">
        <v>3.5238999999999998</v>
      </c>
      <c r="E105" s="367">
        <v>44.352600000000002</v>
      </c>
      <c r="F105" s="367">
        <v>15.9862</v>
      </c>
      <c r="G105" s="367">
        <v>17.0366</v>
      </c>
    </row>
    <row r="106" spans="1:7" x14ac:dyDescent="0.2">
      <c r="A106" s="360" t="s">
        <v>224</v>
      </c>
      <c r="B106" s="361">
        <v>4.6082999999999998</v>
      </c>
      <c r="C106" s="362">
        <v>137.77770000000001</v>
      </c>
      <c r="D106" s="363">
        <v>10.110200000000001</v>
      </c>
      <c r="E106" s="363">
        <v>36.667099999999998</v>
      </c>
      <c r="F106" s="363">
        <v>15.822100000000001</v>
      </c>
      <c r="G106" s="363">
        <v>13.698700000000001</v>
      </c>
    </row>
    <row r="107" spans="1:7" ht="13.5" x14ac:dyDescent="0.25">
      <c r="A107" s="364" t="s">
        <v>225</v>
      </c>
      <c r="B107" s="365">
        <v>7.0599999999999996E-2</v>
      </c>
      <c r="C107" s="366">
        <v>116.9546</v>
      </c>
      <c r="D107" s="367">
        <v>4.2462999999999997</v>
      </c>
      <c r="E107" s="367">
        <v>54.7515</v>
      </c>
      <c r="F107" s="367">
        <v>13.7494</v>
      </c>
      <c r="G107" s="367">
        <v>18.1099</v>
      </c>
    </row>
    <row r="108" spans="1:7" x14ac:dyDescent="0.2">
      <c r="A108" s="360" t="s">
        <v>226</v>
      </c>
      <c r="B108" s="361">
        <v>1.1247</v>
      </c>
      <c r="C108" s="362">
        <v>144.81610000000001</v>
      </c>
      <c r="D108" s="363">
        <v>10.431900000000001</v>
      </c>
      <c r="E108" s="363">
        <v>33.803899999999999</v>
      </c>
      <c r="F108" s="363">
        <v>13.0502</v>
      </c>
      <c r="G108" s="363">
        <v>14.720800000000001</v>
      </c>
    </row>
    <row r="109" spans="1:7" ht="13.5" x14ac:dyDescent="0.25">
      <c r="A109" s="364" t="s">
        <v>227</v>
      </c>
      <c r="B109" s="365">
        <v>0.2306</v>
      </c>
      <c r="C109" s="366">
        <v>99.927800000000005</v>
      </c>
      <c r="D109" s="367">
        <v>6.8228</v>
      </c>
      <c r="E109" s="367">
        <v>71.055000000000007</v>
      </c>
      <c r="F109" s="367">
        <v>49.7273</v>
      </c>
      <c r="G109" s="367">
        <v>11.997400000000001</v>
      </c>
    </row>
    <row r="110" spans="1:7" x14ac:dyDescent="0.2">
      <c r="A110" s="360" t="s">
        <v>228</v>
      </c>
      <c r="B110" s="361">
        <v>0.25650000000000001</v>
      </c>
      <c r="C110" s="362">
        <v>138.76159999999999</v>
      </c>
      <c r="D110" s="363">
        <v>8.9797999999999991</v>
      </c>
      <c r="E110" s="363">
        <v>37.578200000000002</v>
      </c>
      <c r="F110" s="363">
        <v>13.4902</v>
      </c>
      <c r="G110" s="363">
        <v>11.752800000000001</v>
      </c>
    </row>
    <row r="111" spans="1:7" ht="13.5" x14ac:dyDescent="0.25">
      <c r="A111" s="364" t="s">
        <v>229</v>
      </c>
      <c r="B111" s="365">
        <v>3.2629000000000001</v>
      </c>
      <c r="C111" s="366">
        <v>132.2825</v>
      </c>
      <c r="D111" s="367">
        <v>5.3000999999999996</v>
      </c>
      <c r="E111" s="367">
        <v>41.631700000000002</v>
      </c>
      <c r="F111" s="367">
        <v>13.6121</v>
      </c>
      <c r="G111" s="367">
        <v>19.460599999999999</v>
      </c>
    </row>
    <row r="112" spans="1:7" x14ac:dyDescent="0.2">
      <c r="A112" s="360" t="s">
        <v>230</v>
      </c>
      <c r="B112" s="361">
        <v>3.4498000000000002</v>
      </c>
      <c r="C112" s="362">
        <v>130.7473</v>
      </c>
      <c r="D112" s="363">
        <v>3.8652000000000002</v>
      </c>
      <c r="E112" s="363">
        <v>40.4116</v>
      </c>
      <c r="F112" s="363">
        <v>13.642300000000001</v>
      </c>
      <c r="G112" s="363">
        <v>16.3047</v>
      </c>
    </row>
    <row r="113" spans="1:7" ht="13.5" x14ac:dyDescent="0.25">
      <c r="A113" s="364" t="s">
        <v>231</v>
      </c>
      <c r="B113" s="365">
        <v>0.20580000000000001</v>
      </c>
      <c r="C113" s="366">
        <v>138.63720000000001</v>
      </c>
      <c r="D113" s="367">
        <v>9.5655999999999999</v>
      </c>
      <c r="E113" s="367">
        <v>29.219000000000001</v>
      </c>
      <c r="F113" s="367">
        <v>13.9711</v>
      </c>
      <c r="G113" s="367">
        <v>9.1950000000000003</v>
      </c>
    </row>
    <row r="114" spans="1:7" x14ac:dyDescent="0.2">
      <c r="A114" s="360" t="s">
        <v>232</v>
      </c>
      <c r="B114" s="361">
        <v>0.13170000000000001</v>
      </c>
      <c r="C114" s="362">
        <v>131.28659999999999</v>
      </c>
      <c r="D114" s="363">
        <v>6.9805999999999999</v>
      </c>
      <c r="E114" s="363">
        <v>34.5929</v>
      </c>
      <c r="F114" s="363">
        <v>15.2547</v>
      </c>
      <c r="G114" s="363">
        <v>14.279500000000001</v>
      </c>
    </row>
    <row r="115" spans="1:7" ht="13.5" x14ac:dyDescent="0.25">
      <c r="A115" s="364" t="s">
        <v>233</v>
      </c>
      <c r="B115" s="365">
        <v>0.75</v>
      </c>
      <c r="C115" s="366">
        <v>147.39269999999999</v>
      </c>
      <c r="D115" s="367">
        <v>5.4589999999999996</v>
      </c>
      <c r="E115" s="367">
        <v>31.505500000000001</v>
      </c>
      <c r="F115" s="367">
        <v>13.5396</v>
      </c>
      <c r="G115" s="367">
        <v>6.76</v>
      </c>
    </row>
    <row r="116" spans="1:7" x14ac:dyDescent="0.2">
      <c r="A116" s="360" t="s">
        <v>234</v>
      </c>
      <c r="B116" s="361">
        <v>0.7319</v>
      </c>
      <c r="C116" s="362">
        <v>155.68440000000001</v>
      </c>
      <c r="D116" s="363">
        <v>16.5318</v>
      </c>
      <c r="E116" s="363">
        <v>34.8583</v>
      </c>
      <c r="F116" s="363">
        <v>13.4191</v>
      </c>
      <c r="G116" s="363">
        <v>15.5137</v>
      </c>
    </row>
    <row r="117" spans="1:7" ht="13.5" x14ac:dyDescent="0.25">
      <c r="A117" s="364" t="s">
        <v>235</v>
      </c>
      <c r="B117" s="365">
        <v>5.7645</v>
      </c>
      <c r="C117" s="366">
        <v>146.06280000000001</v>
      </c>
      <c r="D117" s="367">
        <v>5.1642000000000001</v>
      </c>
      <c r="E117" s="367">
        <v>32.361199999999997</v>
      </c>
      <c r="F117" s="367">
        <v>12.8665</v>
      </c>
      <c r="G117" s="367">
        <v>9.9617000000000004</v>
      </c>
    </row>
    <row r="118" spans="1:7" x14ac:dyDescent="0.2">
      <c r="A118" s="360" t="s">
        <v>236</v>
      </c>
      <c r="B118" s="361">
        <v>4.6128</v>
      </c>
      <c r="C118" s="362">
        <v>141.14230000000001</v>
      </c>
      <c r="D118" s="363">
        <v>5.5345000000000004</v>
      </c>
      <c r="E118" s="363">
        <v>34.322699999999998</v>
      </c>
      <c r="F118" s="363">
        <v>13.8376</v>
      </c>
      <c r="G118" s="363">
        <v>11.479799999999999</v>
      </c>
    </row>
    <row r="119" spans="1:7" ht="13.5" x14ac:dyDescent="0.25">
      <c r="A119" s="364" t="s">
        <v>237</v>
      </c>
      <c r="B119" s="365">
        <v>2.7292999999999998</v>
      </c>
      <c r="C119" s="366">
        <v>121.69450000000001</v>
      </c>
      <c r="D119" s="367">
        <v>1.1932</v>
      </c>
      <c r="E119" s="367">
        <v>48.942300000000003</v>
      </c>
      <c r="F119" s="367">
        <v>12.8775</v>
      </c>
      <c r="G119" s="367">
        <v>17.6999</v>
      </c>
    </row>
    <row r="120" spans="1:7" x14ac:dyDescent="0.2">
      <c r="A120" s="360" t="s">
        <v>238</v>
      </c>
      <c r="B120" s="361">
        <v>3.7654000000000001</v>
      </c>
      <c r="C120" s="362">
        <v>130.47829999999999</v>
      </c>
      <c r="D120" s="363">
        <v>4.0739999999999998</v>
      </c>
      <c r="E120" s="363">
        <v>42.4878</v>
      </c>
      <c r="F120" s="363">
        <v>13.3315</v>
      </c>
      <c r="G120" s="363">
        <v>18.858499999999999</v>
      </c>
    </row>
    <row r="121" spans="1:7" ht="13.5" x14ac:dyDescent="0.25">
      <c r="A121" s="364" t="s">
        <v>239</v>
      </c>
      <c r="B121" s="365">
        <v>0.94850000000000001</v>
      </c>
      <c r="C121" s="366">
        <v>139.5196</v>
      </c>
      <c r="D121" s="367">
        <v>5.3586999999999998</v>
      </c>
      <c r="E121" s="367">
        <v>36.831099999999999</v>
      </c>
      <c r="F121" s="367">
        <v>14.236499999999999</v>
      </c>
      <c r="G121" s="367">
        <v>13.2729</v>
      </c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7826-F693-438C-B74B-45BDC43DC03C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296</v>
      </c>
      <c r="B1" s="2"/>
      <c r="C1" s="2"/>
      <c r="D1" s="3"/>
      <c r="E1" s="3"/>
      <c r="F1" s="3" t="s">
        <v>273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274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293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275</v>
      </c>
      <c r="C6" s="27"/>
      <c r="D6" s="68">
        <v>185.73990000000001</v>
      </c>
      <c r="E6" s="29" t="s">
        <v>276</v>
      </c>
      <c r="F6" s="22"/>
    </row>
    <row r="7" spans="1:17" s="376" customFormat="1" ht="19.5" customHeight="1" x14ac:dyDescent="0.3">
      <c r="B7" s="36" t="s">
        <v>297</v>
      </c>
      <c r="C7" s="32"/>
      <c r="D7" s="33">
        <v>106.37569999999999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277</v>
      </c>
      <c r="D10" s="61">
        <v>114.15</v>
      </c>
      <c r="E10" s="44" t="s">
        <v>276</v>
      </c>
    </row>
    <row r="11" spans="1:17" ht="19.5" customHeight="1" x14ac:dyDescent="0.2">
      <c r="B11" s="45" t="s">
        <v>10</v>
      </c>
      <c r="C11" s="42" t="s">
        <v>278</v>
      </c>
      <c r="D11" s="61">
        <v>144.25919999999999</v>
      </c>
      <c r="E11" s="44" t="s">
        <v>276</v>
      </c>
    </row>
    <row r="12" spans="1:17" ht="19.5" customHeight="1" x14ac:dyDescent="0.2">
      <c r="B12" s="45" t="s">
        <v>12</v>
      </c>
      <c r="C12" s="42" t="s">
        <v>279</v>
      </c>
      <c r="D12" s="61">
        <v>185.73990000000001</v>
      </c>
      <c r="E12" s="44" t="s">
        <v>276</v>
      </c>
      <c r="L12" s="381"/>
    </row>
    <row r="13" spans="1:17" ht="19.5" customHeight="1" x14ac:dyDescent="0.2">
      <c r="B13" s="45" t="s">
        <v>14</v>
      </c>
      <c r="C13" s="42" t="s">
        <v>280</v>
      </c>
      <c r="D13" s="61">
        <v>244.64410000000001</v>
      </c>
      <c r="E13" s="44" t="s">
        <v>276</v>
      </c>
      <c r="L13" s="381"/>
    </row>
    <row r="14" spans="1:17" ht="19.5" customHeight="1" x14ac:dyDescent="0.2">
      <c r="B14" s="45" t="s">
        <v>16</v>
      </c>
      <c r="C14" s="42" t="s">
        <v>281</v>
      </c>
      <c r="D14" s="61">
        <v>318.29770000000002</v>
      </c>
      <c r="E14" s="44" t="s">
        <v>276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282</v>
      </c>
      <c r="C16" s="27"/>
      <c r="D16" s="68">
        <v>211.1935</v>
      </c>
      <c r="E16" s="29" t="s">
        <v>276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30.109199999999987</v>
      </c>
      <c r="C22" s="78">
        <v>144.25919999999999</v>
      </c>
      <c r="D22" s="79">
        <v>41.480700000000013</v>
      </c>
      <c r="E22" s="79">
        <v>58.904200000000003</v>
      </c>
      <c r="F22" s="79">
        <v>73.653600000000012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283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BBD1-A5AC-43D0-987E-837D462CA92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296</v>
      </c>
      <c r="B1" s="2"/>
      <c r="C1" s="2"/>
      <c r="D1" s="3"/>
      <c r="E1" s="3"/>
      <c r="F1" s="3" t="s">
        <v>284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285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293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286</v>
      </c>
      <c r="D6" s="404" t="s">
        <v>287</v>
      </c>
      <c r="E6" s="405"/>
      <c r="F6" s="404" t="s">
        <v>288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276</v>
      </c>
      <c r="D10" s="406" t="s">
        <v>276</v>
      </c>
      <c r="E10" s="406" t="s">
        <v>276</v>
      </c>
      <c r="F10" s="406" t="s">
        <v>276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158.72290000000001</v>
      </c>
      <c r="C12" s="410">
        <v>185.73990000000001</v>
      </c>
      <c r="D12" s="411">
        <v>114.15</v>
      </c>
      <c r="E12" s="411">
        <v>318.29770000000002</v>
      </c>
      <c r="F12" s="410">
        <v>211.1935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0.75190000000000001</v>
      </c>
      <c r="C13" s="415">
        <v>145.32380000000001</v>
      </c>
      <c r="D13" s="416">
        <v>93.853800000000007</v>
      </c>
      <c r="E13" s="416">
        <v>194.52099999999999</v>
      </c>
      <c r="F13" s="415">
        <v>146.08959999999999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20.9451</v>
      </c>
      <c r="C14" s="419">
        <v>172.83529999999999</v>
      </c>
      <c r="D14" s="420">
        <v>112.00190000000001</v>
      </c>
      <c r="E14" s="420">
        <v>273.16399999999999</v>
      </c>
      <c r="F14" s="419">
        <v>187.46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33.660699999999999</v>
      </c>
      <c r="C15" s="419">
        <v>196.5976</v>
      </c>
      <c r="D15" s="420">
        <v>112.03</v>
      </c>
      <c r="E15" s="420">
        <v>332.43470000000002</v>
      </c>
      <c r="F15" s="419">
        <v>217.54089999999999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51.060299999999998</v>
      </c>
      <c r="C16" s="419">
        <v>188.5958</v>
      </c>
      <c r="D16" s="420">
        <v>115.2966</v>
      </c>
      <c r="E16" s="420">
        <v>330.57920000000001</v>
      </c>
      <c r="F16" s="419">
        <v>218.51050000000001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40.043100000000003</v>
      </c>
      <c r="C17" s="419">
        <v>182.93</v>
      </c>
      <c r="D17" s="420">
        <v>116.55</v>
      </c>
      <c r="E17" s="420">
        <v>314.59980000000002</v>
      </c>
      <c r="F17" s="419">
        <v>210.1223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12.2615</v>
      </c>
      <c r="C18" s="419">
        <v>179.8177</v>
      </c>
      <c r="D18" s="420">
        <v>115.75</v>
      </c>
      <c r="E18" s="420">
        <v>331.80610000000001</v>
      </c>
      <c r="F18" s="419">
        <v>211.33090000000001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96.431299999999993</v>
      </c>
      <c r="C20" s="425">
        <v>200.70140000000001</v>
      </c>
      <c r="D20" s="426">
        <v>117.6542</v>
      </c>
      <c r="E20" s="426">
        <v>337.59559999999999</v>
      </c>
      <c r="F20" s="425">
        <v>226.64060000000001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0.53520000000000001</v>
      </c>
      <c r="C21" s="415">
        <v>153.2236</v>
      </c>
      <c r="D21" s="416">
        <v>90.539599999999993</v>
      </c>
      <c r="E21" s="416">
        <v>194.52099999999999</v>
      </c>
      <c r="F21" s="415">
        <v>147.10400000000001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13.3367</v>
      </c>
      <c r="C22" s="419">
        <v>183.1541</v>
      </c>
      <c r="D22" s="420">
        <v>115.2</v>
      </c>
      <c r="E22" s="420">
        <v>276.8263</v>
      </c>
      <c r="F22" s="419">
        <v>193.21850000000001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22.8475</v>
      </c>
      <c r="C23" s="419">
        <v>209.8272</v>
      </c>
      <c r="D23" s="420">
        <v>114.2741</v>
      </c>
      <c r="E23" s="420">
        <v>348.10770000000002</v>
      </c>
      <c r="F23" s="419">
        <v>228.70930000000001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29.0182</v>
      </c>
      <c r="C24" s="419">
        <v>210.75409999999999</v>
      </c>
      <c r="D24" s="420">
        <v>122.9885</v>
      </c>
      <c r="E24" s="420">
        <v>363.55239999999998</v>
      </c>
      <c r="F24" s="419">
        <v>242.35419999999999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22.707799999999999</v>
      </c>
      <c r="C25" s="419">
        <v>197.58969999999999</v>
      </c>
      <c r="D25" s="420">
        <v>120.9512</v>
      </c>
      <c r="E25" s="420">
        <v>340.00869999999998</v>
      </c>
      <c r="F25" s="419">
        <v>227.86799999999999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7.9855999999999998</v>
      </c>
      <c r="C26" s="419">
        <v>191.39250000000001</v>
      </c>
      <c r="D26" s="420">
        <v>119.32</v>
      </c>
      <c r="E26" s="420">
        <v>341.02600000000001</v>
      </c>
      <c r="F26" s="419">
        <v>221.28149999999999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62.291499999999999</v>
      </c>
      <c r="C28" s="425">
        <v>165.94730000000001</v>
      </c>
      <c r="D28" s="426">
        <v>111.29</v>
      </c>
      <c r="E28" s="426">
        <v>280.71050000000002</v>
      </c>
      <c r="F28" s="425">
        <v>187.28030000000001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0.21659999999999999</v>
      </c>
      <c r="C29" s="415">
        <v>138.1559</v>
      </c>
      <c r="D29" s="416">
        <v>99.9</v>
      </c>
      <c r="E29" s="416">
        <v>196.0549</v>
      </c>
      <c r="F29" s="415">
        <v>143.58340000000001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7.6082999999999998</v>
      </c>
      <c r="C30" s="419">
        <v>159.28229999999999</v>
      </c>
      <c r="D30" s="420">
        <v>111.12</v>
      </c>
      <c r="E30" s="420">
        <v>263.74430000000001</v>
      </c>
      <c r="F30" s="419">
        <v>177.3657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10.8131</v>
      </c>
      <c r="C31" s="419">
        <v>173.80860000000001</v>
      </c>
      <c r="D31" s="420">
        <v>110.477</v>
      </c>
      <c r="E31" s="420">
        <v>291.21879999999999</v>
      </c>
      <c r="F31" s="419">
        <v>193.9426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22.042100000000001</v>
      </c>
      <c r="C32" s="419">
        <v>167.26740000000001</v>
      </c>
      <c r="D32" s="420">
        <v>110.28</v>
      </c>
      <c r="E32" s="420">
        <v>281.5104</v>
      </c>
      <c r="F32" s="419">
        <v>187.12049999999999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17.3353</v>
      </c>
      <c r="C33" s="419">
        <v>166.00460000000001</v>
      </c>
      <c r="D33" s="420">
        <v>113.64</v>
      </c>
      <c r="E33" s="420">
        <v>274.17520000000002</v>
      </c>
      <c r="F33" s="419">
        <v>186.87690000000001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4.2758000000000003</v>
      </c>
      <c r="C34" s="419">
        <v>161.37790000000001</v>
      </c>
      <c r="D34" s="420">
        <v>111.46</v>
      </c>
      <c r="E34" s="420">
        <v>309.23270000000002</v>
      </c>
      <c r="F34" s="419">
        <v>192.7467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5618-C5DF-46DB-8A24-DBF1C51D8B72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295</v>
      </c>
      <c r="B1" s="2"/>
      <c r="C1" s="3"/>
      <c r="D1" s="1"/>
      <c r="E1" s="2"/>
      <c r="F1" s="3" t="s">
        <v>289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290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293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291</v>
      </c>
      <c r="B7" s="292" t="s">
        <v>68</v>
      </c>
      <c r="C7" s="404" t="s">
        <v>286</v>
      </c>
      <c r="D7" s="404" t="s">
        <v>287</v>
      </c>
      <c r="E7" s="405"/>
      <c r="F7" s="404" t="s">
        <v>288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276</v>
      </c>
      <c r="D11" s="406" t="s">
        <v>276</v>
      </c>
      <c r="E11" s="406" t="s">
        <v>276</v>
      </c>
      <c r="F11" s="406" t="s">
        <v>276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0.33239999999999997</v>
      </c>
      <c r="C13" s="444">
        <v>417.5693</v>
      </c>
      <c r="D13" s="445">
        <v>221.44919999999999</v>
      </c>
      <c r="E13" s="445">
        <v>1157.7067</v>
      </c>
      <c r="F13" s="445">
        <v>643.15009999999995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0.36680000000000001</v>
      </c>
      <c r="C14" s="446">
        <v>396.70729999999998</v>
      </c>
      <c r="D14" s="447">
        <v>248.17009999999999</v>
      </c>
      <c r="E14" s="447">
        <v>819.01610000000005</v>
      </c>
      <c r="F14" s="447">
        <v>499.77249999999998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7.2800000000000004E-2</v>
      </c>
      <c r="C15" s="444">
        <v>439.58600000000001</v>
      </c>
      <c r="D15" s="445">
        <v>227.80160000000001</v>
      </c>
      <c r="E15" s="445">
        <v>1067.0722000000001</v>
      </c>
      <c r="F15" s="445">
        <v>614.10220000000004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0.28349999999999997</v>
      </c>
      <c r="C16" s="446">
        <v>411.23680000000002</v>
      </c>
      <c r="D16" s="447">
        <v>150.1781</v>
      </c>
      <c r="E16" s="447">
        <v>688.53440000000001</v>
      </c>
      <c r="F16" s="447">
        <v>437.51519999999999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0.57469999999999999</v>
      </c>
      <c r="C17" s="444">
        <v>365.68119999999999</v>
      </c>
      <c r="D17" s="445">
        <v>176.2107</v>
      </c>
      <c r="E17" s="445">
        <v>819.01610000000005</v>
      </c>
      <c r="F17" s="445">
        <v>462.27280000000002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0.15840000000000001</v>
      </c>
      <c r="C18" s="446">
        <v>498.23390000000001</v>
      </c>
      <c r="D18" s="447">
        <v>313.66300000000001</v>
      </c>
      <c r="E18" s="447">
        <v>813.13210000000004</v>
      </c>
      <c r="F18" s="447">
        <v>535.95309999999995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1.0206999999999999</v>
      </c>
      <c r="C19" s="444">
        <v>371.92700000000002</v>
      </c>
      <c r="D19" s="445">
        <v>233.68780000000001</v>
      </c>
      <c r="E19" s="445">
        <v>750.34310000000005</v>
      </c>
      <c r="F19" s="445">
        <v>442.32299999999998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0.33579999999999999</v>
      </c>
      <c r="C20" s="446">
        <v>284.89240000000001</v>
      </c>
      <c r="D20" s="447">
        <v>169.0523</v>
      </c>
      <c r="E20" s="447">
        <v>617.72209999999995</v>
      </c>
      <c r="F20" s="447">
        <v>347.94690000000003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0.17730000000000001</v>
      </c>
      <c r="C21" s="444">
        <v>578.32100000000003</v>
      </c>
      <c r="D21" s="445">
        <v>279.05889999999999</v>
      </c>
      <c r="E21" s="445">
        <v>1048.2741000000001</v>
      </c>
      <c r="F21" s="445">
        <v>636.99080000000004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0.1027</v>
      </c>
      <c r="C22" s="446">
        <v>385.37549999999999</v>
      </c>
      <c r="D22" s="447">
        <v>261.36419999999998</v>
      </c>
      <c r="E22" s="447">
        <v>786.48149999999998</v>
      </c>
      <c r="F22" s="447">
        <v>528.18610000000001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0.68169999999999997</v>
      </c>
      <c r="C23" s="444">
        <v>184.48650000000001</v>
      </c>
      <c r="D23" s="445">
        <v>139.16999999999999</v>
      </c>
      <c r="E23" s="445">
        <v>483.72210000000001</v>
      </c>
      <c r="F23" s="445">
        <v>253.09190000000001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4.9500000000000002E-2</v>
      </c>
      <c r="C24" s="446">
        <v>283.59010000000001</v>
      </c>
      <c r="D24" s="447">
        <v>199.70590000000001</v>
      </c>
      <c r="E24" s="447">
        <v>365.19459999999998</v>
      </c>
      <c r="F24" s="447">
        <v>287.34750000000003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0.34189999999999998</v>
      </c>
      <c r="C25" s="444">
        <v>276.61619999999999</v>
      </c>
      <c r="D25" s="445">
        <v>191.8365</v>
      </c>
      <c r="E25" s="445">
        <v>417.51299999999998</v>
      </c>
      <c r="F25" s="445">
        <v>308.33150000000001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0.85040000000000004</v>
      </c>
      <c r="C26" s="446">
        <v>305.73579999999998</v>
      </c>
      <c r="D26" s="447">
        <v>214.07849999999999</v>
      </c>
      <c r="E26" s="447">
        <v>436.53410000000002</v>
      </c>
      <c r="F26" s="447">
        <v>321.43880000000001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0.22570000000000001</v>
      </c>
      <c r="C27" s="444">
        <v>330.44819999999999</v>
      </c>
      <c r="D27" s="445">
        <v>188.06809999999999</v>
      </c>
      <c r="E27" s="445">
        <v>489.63080000000002</v>
      </c>
      <c r="F27" s="445">
        <v>337.96929999999998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0.1381</v>
      </c>
      <c r="C28" s="446">
        <v>279.01209999999998</v>
      </c>
      <c r="D28" s="447">
        <v>167.3843</v>
      </c>
      <c r="E28" s="447">
        <v>407.71850000000001</v>
      </c>
      <c r="F28" s="447">
        <v>287.05430000000001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0.15629999999999999</v>
      </c>
      <c r="C29" s="444">
        <v>322.93430000000001</v>
      </c>
      <c r="D29" s="445">
        <v>227.6437</v>
      </c>
      <c r="E29" s="445">
        <v>470.18540000000002</v>
      </c>
      <c r="F29" s="445">
        <v>331.67070000000001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0.4118</v>
      </c>
      <c r="C30" s="446">
        <v>311.97070000000002</v>
      </c>
      <c r="D30" s="447">
        <v>184.02189999999999</v>
      </c>
      <c r="E30" s="447">
        <v>584.23220000000003</v>
      </c>
      <c r="F30" s="447">
        <v>356.51569999999998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0.76819999999999999</v>
      </c>
      <c r="C31" s="444">
        <v>473.20769999999999</v>
      </c>
      <c r="D31" s="445">
        <v>292.99959999999999</v>
      </c>
      <c r="E31" s="445">
        <v>743.35720000000003</v>
      </c>
      <c r="F31" s="445">
        <v>506.74400000000003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0.74709999999999999</v>
      </c>
      <c r="C32" s="446">
        <v>312.92689999999999</v>
      </c>
      <c r="D32" s="447">
        <v>226.17570000000001</v>
      </c>
      <c r="E32" s="447">
        <v>447.90019999999998</v>
      </c>
      <c r="F32" s="447">
        <v>329.46600000000001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9.8599999999999993E-2</v>
      </c>
      <c r="C33" s="444">
        <v>315.05610000000001</v>
      </c>
      <c r="D33" s="445">
        <v>250.42</v>
      </c>
      <c r="E33" s="445">
        <v>385.74680000000001</v>
      </c>
      <c r="F33" s="445">
        <v>317.33969999999999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0.21990000000000001</v>
      </c>
      <c r="C34" s="446">
        <v>318.29770000000002</v>
      </c>
      <c r="D34" s="447">
        <v>279.60939999999999</v>
      </c>
      <c r="E34" s="447">
        <v>417.79689999999999</v>
      </c>
      <c r="F34" s="447">
        <v>330.97489999999999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0.48799999999999999</v>
      </c>
      <c r="C35" s="444">
        <v>271.49740000000003</v>
      </c>
      <c r="D35" s="445">
        <v>171.4111</v>
      </c>
      <c r="E35" s="445">
        <v>482.4547</v>
      </c>
      <c r="F35" s="445">
        <v>305.74619999999999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0.38369999999999999</v>
      </c>
      <c r="C36" s="446">
        <v>306.61009999999999</v>
      </c>
      <c r="D36" s="447">
        <v>204.261</v>
      </c>
      <c r="E36" s="447">
        <v>467.43849999999998</v>
      </c>
      <c r="F36" s="447">
        <v>319.66059999999999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0.33090000000000003</v>
      </c>
      <c r="C37" s="444">
        <v>254.5652</v>
      </c>
      <c r="D37" s="445">
        <v>153.7133</v>
      </c>
      <c r="E37" s="445">
        <v>446.53460000000001</v>
      </c>
      <c r="F37" s="445">
        <v>348.00209999999998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0.14580000000000001</v>
      </c>
      <c r="C38" s="446">
        <v>241.75470000000001</v>
      </c>
      <c r="D38" s="447">
        <v>163.43389999999999</v>
      </c>
      <c r="E38" s="447">
        <v>471.42070000000001</v>
      </c>
      <c r="F38" s="447">
        <v>296.24079999999998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0.3105</v>
      </c>
      <c r="C39" s="444">
        <v>251.58969999999999</v>
      </c>
      <c r="D39" s="445">
        <v>193.14510000000001</v>
      </c>
      <c r="E39" s="445">
        <v>539.21410000000003</v>
      </c>
      <c r="F39" s="445">
        <v>324.70740000000001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0.1041</v>
      </c>
      <c r="C40" s="446">
        <v>270.04829999999998</v>
      </c>
      <c r="D40" s="447">
        <v>205.0856</v>
      </c>
      <c r="E40" s="447">
        <v>424.78440000000001</v>
      </c>
      <c r="F40" s="447">
        <v>297.54050000000001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0.2681</v>
      </c>
      <c r="C41" s="444">
        <v>251.46279999999999</v>
      </c>
      <c r="D41" s="445">
        <v>160.78479999999999</v>
      </c>
      <c r="E41" s="445">
        <v>421.0718</v>
      </c>
      <c r="F41" s="445">
        <v>282.82380000000001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0.56559999999999999</v>
      </c>
      <c r="C42" s="446">
        <v>327.29410000000001</v>
      </c>
      <c r="D42" s="447">
        <v>214.12719999999999</v>
      </c>
      <c r="E42" s="447">
        <v>555.96410000000003</v>
      </c>
      <c r="F42" s="447">
        <v>372.5711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0.2268</v>
      </c>
      <c r="C43" s="444">
        <v>317.98899999999998</v>
      </c>
      <c r="D43" s="445">
        <v>202.92959999999999</v>
      </c>
      <c r="E43" s="445">
        <v>570.33130000000006</v>
      </c>
      <c r="F43" s="445">
        <v>351.1576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0.2339</v>
      </c>
      <c r="C44" s="446">
        <v>513.23289999999997</v>
      </c>
      <c r="D44" s="447">
        <v>215.649</v>
      </c>
      <c r="E44" s="447">
        <v>814.61540000000002</v>
      </c>
      <c r="F44" s="447">
        <v>499.30329999999998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4.2999999999999997E-2</v>
      </c>
      <c r="C45" s="444">
        <v>529.76049999999998</v>
      </c>
      <c r="D45" s="445">
        <v>225.8143</v>
      </c>
      <c r="E45" s="445">
        <v>912.53579999999999</v>
      </c>
      <c r="F45" s="445">
        <v>503.27879999999999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0.4088</v>
      </c>
      <c r="C46" s="446">
        <v>268.12849999999997</v>
      </c>
      <c r="D46" s="447">
        <v>94.116600000000005</v>
      </c>
      <c r="E46" s="447">
        <v>480.2038</v>
      </c>
      <c r="F46" s="447">
        <v>280.78660000000002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6.9699999999999998E-2</v>
      </c>
      <c r="C47" s="444">
        <v>318.3451</v>
      </c>
      <c r="D47" s="445">
        <v>192.62909999999999</v>
      </c>
      <c r="E47" s="445">
        <v>646.56960000000004</v>
      </c>
      <c r="F47" s="445">
        <v>371.66629999999998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3.4299999999999997E-2</v>
      </c>
      <c r="C48" s="446">
        <v>258.07619999999997</v>
      </c>
      <c r="D48" s="447">
        <v>191.8254</v>
      </c>
      <c r="E48" s="447">
        <v>387.00400000000002</v>
      </c>
      <c r="F48" s="447">
        <v>282.73149999999998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0.18379999999999999</v>
      </c>
      <c r="C49" s="444">
        <v>132.91900000000001</v>
      </c>
      <c r="D49" s="445">
        <v>108.78</v>
      </c>
      <c r="E49" s="445">
        <v>173.5634</v>
      </c>
      <c r="F49" s="445">
        <v>136.67869999999999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4.19E-2</v>
      </c>
      <c r="C50" s="446">
        <v>209.5823</v>
      </c>
      <c r="D50" s="447">
        <v>142.80799999999999</v>
      </c>
      <c r="E50" s="447">
        <v>413.53919999999999</v>
      </c>
      <c r="F50" s="447">
        <v>238.66669999999999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0.10920000000000001</v>
      </c>
      <c r="C51" s="444">
        <v>219.37180000000001</v>
      </c>
      <c r="D51" s="445">
        <v>154.11109999999999</v>
      </c>
      <c r="E51" s="445">
        <v>321.43639999999999</v>
      </c>
      <c r="F51" s="445">
        <v>238.6002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2.1589999999999998</v>
      </c>
      <c r="C52" s="446">
        <v>229.13140000000001</v>
      </c>
      <c r="D52" s="447">
        <v>120.9718</v>
      </c>
      <c r="E52" s="447">
        <v>362.07170000000002</v>
      </c>
      <c r="F52" s="447">
        <v>243.04400000000001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0.92179999999999995</v>
      </c>
      <c r="C53" s="444">
        <v>241.93450000000001</v>
      </c>
      <c r="D53" s="445">
        <v>146.52000000000001</v>
      </c>
      <c r="E53" s="445">
        <v>372.70769999999999</v>
      </c>
      <c r="F53" s="445">
        <v>254.9314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3.0489000000000002</v>
      </c>
      <c r="C54" s="446">
        <v>228.21770000000001</v>
      </c>
      <c r="D54" s="447">
        <v>149.12</v>
      </c>
      <c r="E54" s="447">
        <v>332.34350000000001</v>
      </c>
      <c r="F54" s="447">
        <v>236.55369999999999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1.0304</v>
      </c>
      <c r="C55" s="444">
        <v>257.35000000000002</v>
      </c>
      <c r="D55" s="445">
        <v>152.10640000000001</v>
      </c>
      <c r="E55" s="445">
        <v>376.11450000000002</v>
      </c>
      <c r="F55" s="445">
        <v>266.56470000000002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1.0754999999999999</v>
      </c>
      <c r="C56" s="446">
        <v>225.2638</v>
      </c>
      <c r="D56" s="447">
        <v>174.55590000000001</v>
      </c>
      <c r="E56" s="447">
        <v>352.41910000000001</v>
      </c>
      <c r="F56" s="447">
        <v>251.17320000000001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3.0941999999999998</v>
      </c>
      <c r="C57" s="444">
        <v>250.61519999999999</v>
      </c>
      <c r="D57" s="445">
        <v>158.08000000000001</v>
      </c>
      <c r="E57" s="445">
        <v>375.9624</v>
      </c>
      <c r="F57" s="445">
        <v>261.41199999999998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0.66600000000000004</v>
      </c>
      <c r="C58" s="446">
        <v>226.3278</v>
      </c>
      <c r="D58" s="447">
        <v>90.91</v>
      </c>
      <c r="E58" s="447">
        <v>364.86</v>
      </c>
      <c r="F58" s="447">
        <v>223.96530000000001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9.1899999999999996E-2</v>
      </c>
      <c r="C59" s="444">
        <v>299.85770000000002</v>
      </c>
      <c r="D59" s="445">
        <v>242.58529999999999</v>
      </c>
      <c r="E59" s="445">
        <v>328.45</v>
      </c>
      <c r="F59" s="445">
        <v>295.69060000000002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9.4E-2</v>
      </c>
      <c r="C60" s="446">
        <v>283.27980000000002</v>
      </c>
      <c r="D60" s="447">
        <v>200.17840000000001</v>
      </c>
      <c r="E60" s="447">
        <v>339.71469999999999</v>
      </c>
      <c r="F60" s="447">
        <v>275.52109999999999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0.18870000000000001</v>
      </c>
      <c r="C61" s="444">
        <v>244.887</v>
      </c>
      <c r="D61" s="445">
        <v>191.10059999999999</v>
      </c>
      <c r="E61" s="445">
        <v>321.8494</v>
      </c>
      <c r="F61" s="445">
        <v>250.1549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0.14829999999999999</v>
      </c>
      <c r="C62" s="446">
        <v>210.38220000000001</v>
      </c>
      <c r="D62" s="447">
        <v>182.62880000000001</v>
      </c>
      <c r="E62" s="447">
        <v>249.57329999999999</v>
      </c>
      <c r="F62" s="447">
        <v>215.22810000000001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1.8660000000000001</v>
      </c>
      <c r="C63" s="444">
        <v>232.5026</v>
      </c>
      <c r="D63" s="445">
        <v>125.2462</v>
      </c>
      <c r="E63" s="445">
        <v>349.21510000000001</v>
      </c>
      <c r="F63" s="445">
        <v>240.404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0.1258</v>
      </c>
      <c r="C64" s="446">
        <v>272.48149999999998</v>
      </c>
      <c r="D64" s="447">
        <v>214.82990000000001</v>
      </c>
      <c r="E64" s="447">
        <v>360.73329999999999</v>
      </c>
      <c r="F64" s="447">
        <v>282.57580000000002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7.7299999999999994E-2</v>
      </c>
      <c r="C65" s="444">
        <v>304.3098</v>
      </c>
      <c r="D65" s="445">
        <v>232.3604</v>
      </c>
      <c r="E65" s="445">
        <v>429.40629999999999</v>
      </c>
      <c r="F65" s="445">
        <v>331.46170000000001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0.38669999999999999</v>
      </c>
      <c r="C66" s="446">
        <v>221.62520000000001</v>
      </c>
      <c r="D66" s="447">
        <v>151.4118</v>
      </c>
      <c r="E66" s="447">
        <v>339.72930000000002</v>
      </c>
      <c r="F66" s="447">
        <v>236.86779999999999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3.0676999999999999</v>
      </c>
      <c r="C67" s="444">
        <v>210.9425</v>
      </c>
      <c r="D67" s="445">
        <v>156.04810000000001</v>
      </c>
      <c r="E67" s="445">
        <v>317.04340000000002</v>
      </c>
      <c r="F67" s="445">
        <v>230.58529999999999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0.2039</v>
      </c>
      <c r="C68" s="446">
        <v>271.89890000000003</v>
      </c>
      <c r="D68" s="447">
        <v>152.78720000000001</v>
      </c>
      <c r="E68" s="447">
        <v>403.8159</v>
      </c>
      <c r="F68" s="447">
        <v>287.1789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2.8534999999999999</v>
      </c>
      <c r="C69" s="444">
        <v>224.50370000000001</v>
      </c>
      <c r="D69" s="445">
        <v>127.8694</v>
      </c>
      <c r="E69" s="445">
        <v>444.15879999999999</v>
      </c>
      <c r="F69" s="445">
        <v>271.06150000000002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1.0978000000000001</v>
      </c>
      <c r="C70" s="446">
        <v>210.65020000000001</v>
      </c>
      <c r="D70" s="447">
        <v>157.33320000000001</v>
      </c>
      <c r="E70" s="447">
        <v>328.00490000000002</v>
      </c>
      <c r="F70" s="447">
        <v>227.08539999999999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0.20380000000000001</v>
      </c>
      <c r="C71" s="444">
        <v>208.5394</v>
      </c>
      <c r="D71" s="445">
        <v>160.37360000000001</v>
      </c>
      <c r="E71" s="445">
        <v>323.48939999999999</v>
      </c>
      <c r="F71" s="445">
        <v>224.0051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2.4394</v>
      </c>
      <c r="C72" s="446">
        <v>189.3151</v>
      </c>
      <c r="D72" s="447">
        <v>130.51750000000001</v>
      </c>
      <c r="E72" s="447">
        <v>275.90649999999999</v>
      </c>
      <c r="F72" s="447">
        <v>203.50370000000001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0.47499999999999998</v>
      </c>
      <c r="C73" s="444">
        <v>228.24459999999999</v>
      </c>
      <c r="D73" s="445">
        <v>171.9435</v>
      </c>
      <c r="E73" s="445">
        <v>370.7509</v>
      </c>
      <c r="F73" s="445">
        <v>252.31290000000001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1.5526</v>
      </c>
      <c r="C74" s="446">
        <v>204.08189999999999</v>
      </c>
      <c r="D74" s="447">
        <v>138.90090000000001</v>
      </c>
      <c r="E74" s="447">
        <v>311.20370000000003</v>
      </c>
      <c r="F74" s="447">
        <v>227.22149999999999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8.4099999999999994E-2</v>
      </c>
      <c r="C75" s="444">
        <v>160.02869999999999</v>
      </c>
      <c r="D75" s="445">
        <v>135.3931</v>
      </c>
      <c r="E75" s="445">
        <v>226.10319999999999</v>
      </c>
      <c r="F75" s="445">
        <v>181.0283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0.2581</v>
      </c>
      <c r="C76" s="446">
        <v>204.72730000000001</v>
      </c>
      <c r="D76" s="447">
        <v>162.38130000000001</v>
      </c>
      <c r="E76" s="447">
        <v>270.90100000000001</v>
      </c>
      <c r="F76" s="447">
        <v>214.54810000000001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0.36399999999999999</v>
      </c>
      <c r="C77" s="444">
        <v>215.1044</v>
      </c>
      <c r="D77" s="445">
        <v>114.2741</v>
      </c>
      <c r="E77" s="445">
        <v>296.12619999999998</v>
      </c>
      <c r="F77" s="445">
        <v>217.45240000000001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3.7884000000000002</v>
      </c>
      <c r="C78" s="446">
        <v>136.44</v>
      </c>
      <c r="D78" s="447">
        <v>97.006299999999996</v>
      </c>
      <c r="E78" s="447">
        <v>226.9503</v>
      </c>
      <c r="F78" s="447">
        <v>151.9247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0.62839999999999996</v>
      </c>
      <c r="C79" s="444">
        <v>159.29040000000001</v>
      </c>
      <c r="D79" s="445">
        <v>110.9849</v>
      </c>
      <c r="E79" s="445">
        <v>224.3099</v>
      </c>
      <c r="F79" s="445">
        <v>167.6711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0.38290000000000002</v>
      </c>
      <c r="C80" s="446">
        <v>146.54839999999999</v>
      </c>
      <c r="D80" s="447">
        <v>120.6</v>
      </c>
      <c r="E80" s="447">
        <v>181.80789999999999</v>
      </c>
      <c r="F80" s="447">
        <v>149.99520000000001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0.15970000000000001</v>
      </c>
      <c r="C81" s="444">
        <v>183.14</v>
      </c>
      <c r="D81" s="445">
        <v>137.05930000000001</v>
      </c>
      <c r="E81" s="445">
        <v>319.55790000000002</v>
      </c>
      <c r="F81" s="445">
        <v>205.26920000000001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3.4599999999999999E-2</v>
      </c>
      <c r="C82" s="446">
        <v>226.28819999999999</v>
      </c>
      <c r="D82" s="447">
        <v>123.5702</v>
      </c>
      <c r="E82" s="447">
        <v>451.3014</v>
      </c>
      <c r="F82" s="447">
        <v>267.79149999999998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3.2399999999999998E-2</v>
      </c>
      <c r="C83" s="444">
        <v>152.71279999999999</v>
      </c>
      <c r="D83" s="445">
        <v>135.8708</v>
      </c>
      <c r="E83" s="445">
        <v>168.3767</v>
      </c>
      <c r="F83" s="445">
        <v>152.1754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3.4727999999999999</v>
      </c>
      <c r="C84" s="446">
        <v>168.20320000000001</v>
      </c>
      <c r="D84" s="447">
        <v>114.56570000000001</v>
      </c>
      <c r="E84" s="447">
        <v>229.66200000000001</v>
      </c>
      <c r="F84" s="447">
        <v>172.43459999999999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1.4761</v>
      </c>
      <c r="C85" s="444">
        <v>175.2028</v>
      </c>
      <c r="D85" s="445">
        <v>135.99690000000001</v>
      </c>
      <c r="E85" s="445">
        <v>242.0643</v>
      </c>
      <c r="F85" s="445">
        <v>193.2509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0.39350000000000002</v>
      </c>
      <c r="C86" s="446">
        <v>197.47880000000001</v>
      </c>
      <c r="D86" s="447">
        <v>121.9451</v>
      </c>
      <c r="E86" s="447">
        <v>297.34289999999999</v>
      </c>
      <c r="F86" s="447">
        <v>205.49789999999999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0.93110000000000004</v>
      </c>
      <c r="C87" s="444">
        <v>227.7433</v>
      </c>
      <c r="D87" s="445">
        <v>143.32470000000001</v>
      </c>
      <c r="E87" s="445">
        <v>352.92959999999999</v>
      </c>
      <c r="F87" s="445">
        <v>245.80590000000001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0.43590000000000001</v>
      </c>
      <c r="C88" s="446">
        <v>129.7561</v>
      </c>
      <c r="D88" s="447">
        <v>108.4329</v>
      </c>
      <c r="E88" s="447">
        <v>156.57390000000001</v>
      </c>
      <c r="F88" s="447">
        <v>131.2003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0.1268</v>
      </c>
      <c r="C89" s="444">
        <v>227.12710000000001</v>
      </c>
      <c r="D89" s="445">
        <v>178.6583</v>
      </c>
      <c r="E89" s="445">
        <v>312.35910000000001</v>
      </c>
      <c r="F89" s="445">
        <v>234.64689999999999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1.5986</v>
      </c>
      <c r="C90" s="446">
        <v>120.64</v>
      </c>
      <c r="D90" s="447">
        <v>91.554500000000004</v>
      </c>
      <c r="E90" s="447">
        <v>182.2123</v>
      </c>
      <c r="F90" s="447">
        <v>127.7034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0.1666</v>
      </c>
      <c r="C91" s="444">
        <v>162.46260000000001</v>
      </c>
      <c r="D91" s="445">
        <v>104.2957</v>
      </c>
      <c r="E91" s="445">
        <v>247.43719999999999</v>
      </c>
      <c r="F91" s="445">
        <v>178.6499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0.97130000000000005</v>
      </c>
      <c r="C92" s="446">
        <v>182.8288</v>
      </c>
      <c r="D92" s="447">
        <v>131.26939999999999</v>
      </c>
      <c r="E92" s="447">
        <v>322.28539999999998</v>
      </c>
      <c r="F92" s="447">
        <v>211.1053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7.2111000000000001</v>
      </c>
      <c r="C93" s="444">
        <v>133.26660000000001</v>
      </c>
      <c r="D93" s="445">
        <v>102.9559</v>
      </c>
      <c r="E93" s="445">
        <v>194.315</v>
      </c>
      <c r="F93" s="445">
        <v>141.16239999999999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0.81799999999999995</v>
      </c>
      <c r="C94" s="446">
        <v>140.8296</v>
      </c>
      <c r="D94" s="447">
        <v>107.63</v>
      </c>
      <c r="E94" s="447">
        <v>199.81469999999999</v>
      </c>
      <c r="F94" s="447">
        <v>144.9545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0.67290000000000005</v>
      </c>
      <c r="C95" s="444">
        <v>188.8897</v>
      </c>
      <c r="D95" s="445">
        <v>140.39949999999999</v>
      </c>
      <c r="E95" s="445">
        <v>253.57980000000001</v>
      </c>
      <c r="F95" s="445">
        <v>192.20320000000001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0.68589999999999995</v>
      </c>
      <c r="C96" s="446">
        <v>185.7432</v>
      </c>
      <c r="D96" s="447">
        <v>133.19730000000001</v>
      </c>
      <c r="E96" s="447">
        <v>301.6318</v>
      </c>
      <c r="F96" s="447">
        <v>206.07839999999999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0.1961</v>
      </c>
      <c r="C97" s="444">
        <v>207.50649999999999</v>
      </c>
      <c r="D97" s="445">
        <v>164.08959999999999</v>
      </c>
      <c r="E97" s="445">
        <v>304.00380000000001</v>
      </c>
      <c r="F97" s="445">
        <v>221.85990000000001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0.43230000000000002</v>
      </c>
      <c r="C98" s="446">
        <v>128.29</v>
      </c>
      <c r="D98" s="447">
        <v>104.39</v>
      </c>
      <c r="E98" s="447">
        <v>183.05170000000001</v>
      </c>
      <c r="F98" s="447">
        <v>138.32400000000001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4.7047999999999996</v>
      </c>
      <c r="C99" s="444">
        <v>189.50899999999999</v>
      </c>
      <c r="D99" s="445">
        <v>145.89230000000001</v>
      </c>
      <c r="E99" s="445">
        <v>270.72739999999999</v>
      </c>
      <c r="F99" s="445">
        <v>199.59719999999999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5.1215000000000002</v>
      </c>
      <c r="C100" s="446">
        <v>189.46799999999999</v>
      </c>
      <c r="D100" s="447">
        <v>141.57380000000001</v>
      </c>
      <c r="E100" s="447">
        <v>268.55840000000001</v>
      </c>
      <c r="F100" s="447">
        <v>198.23820000000001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1.2323</v>
      </c>
      <c r="C101" s="444">
        <v>155.7114</v>
      </c>
      <c r="D101" s="445">
        <v>125.1451</v>
      </c>
      <c r="E101" s="445">
        <v>242.923</v>
      </c>
      <c r="F101" s="445">
        <v>170.38130000000001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2.2616999999999998</v>
      </c>
      <c r="C102" s="446">
        <v>210.46879999999999</v>
      </c>
      <c r="D102" s="447">
        <v>153.33000000000001</v>
      </c>
      <c r="E102" s="447">
        <v>282.80340000000001</v>
      </c>
      <c r="F102" s="447">
        <v>214.01169999999999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0.1057</v>
      </c>
      <c r="C103" s="444">
        <v>220.37090000000001</v>
      </c>
      <c r="D103" s="445">
        <v>189.99950000000001</v>
      </c>
      <c r="E103" s="445">
        <v>319.29430000000002</v>
      </c>
      <c r="F103" s="445">
        <v>241.28129999999999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1.5237000000000001</v>
      </c>
      <c r="C104" s="446">
        <v>218.87289999999999</v>
      </c>
      <c r="D104" s="447">
        <v>157.11760000000001</v>
      </c>
      <c r="E104" s="447">
        <v>313.22089999999997</v>
      </c>
      <c r="F104" s="447">
        <v>226.69200000000001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0.14449999999999999</v>
      </c>
      <c r="C105" s="444">
        <v>217.3372</v>
      </c>
      <c r="D105" s="445">
        <v>167.58009999999999</v>
      </c>
      <c r="E105" s="445">
        <v>271.63850000000002</v>
      </c>
      <c r="F105" s="445">
        <v>218.4511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0.50509999999999999</v>
      </c>
      <c r="C106" s="446">
        <v>202.29669999999999</v>
      </c>
      <c r="D106" s="447">
        <v>125.1417</v>
      </c>
      <c r="E106" s="447">
        <v>350.73599999999999</v>
      </c>
      <c r="F106" s="447">
        <v>221.90790000000001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0.77629999999999999</v>
      </c>
      <c r="C107" s="444">
        <v>173.49160000000001</v>
      </c>
      <c r="D107" s="445">
        <v>129.66579999999999</v>
      </c>
      <c r="E107" s="445">
        <v>228.5513</v>
      </c>
      <c r="F107" s="445">
        <v>176.77850000000001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2.9000000000000001E-2</v>
      </c>
      <c r="C108" s="446">
        <v>212.75059999999999</v>
      </c>
      <c r="D108" s="447">
        <v>188.02279999999999</v>
      </c>
      <c r="E108" s="447">
        <v>281.5967</v>
      </c>
      <c r="F108" s="447">
        <v>221.0744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4.1700000000000001E-2</v>
      </c>
      <c r="C109" s="444">
        <v>209.05549999999999</v>
      </c>
      <c r="D109" s="445">
        <v>178.78700000000001</v>
      </c>
      <c r="E109" s="445">
        <v>257.75200000000001</v>
      </c>
      <c r="F109" s="445">
        <v>212.44059999999999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1.1386000000000001</v>
      </c>
      <c r="C110" s="446">
        <v>201.76429999999999</v>
      </c>
      <c r="D110" s="447">
        <v>154.3279</v>
      </c>
      <c r="E110" s="447">
        <v>259.94630000000001</v>
      </c>
      <c r="F110" s="447">
        <v>204.14699999999999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0.70079999999999998</v>
      </c>
      <c r="C111" s="444">
        <v>202.29849999999999</v>
      </c>
      <c r="D111" s="445">
        <v>166.10169999999999</v>
      </c>
      <c r="E111" s="445">
        <v>268.97329999999999</v>
      </c>
      <c r="F111" s="445">
        <v>212.58320000000001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1.8714999999999999</v>
      </c>
      <c r="C112" s="446">
        <v>219.12960000000001</v>
      </c>
      <c r="D112" s="447">
        <v>130.32</v>
      </c>
      <c r="E112" s="447">
        <v>298.87970000000001</v>
      </c>
      <c r="F112" s="447">
        <v>220.43119999999999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4.1844999999999999</v>
      </c>
      <c r="C113" s="444">
        <v>260.29160000000002</v>
      </c>
      <c r="D113" s="445">
        <v>184.852</v>
      </c>
      <c r="E113" s="445">
        <v>307.9282</v>
      </c>
      <c r="F113" s="445">
        <v>253.94640000000001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5.1799999999999999E-2</v>
      </c>
      <c r="C114" s="446">
        <v>159.3621</v>
      </c>
      <c r="D114" s="447">
        <v>128.85</v>
      </c>
      <c r="E114" s="447">
        <v>195.05279999999999</v>
      </c>
      <c r="F114" s="447">
        <v>159.6018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1.4851000000000001</v>
      </c>
      <c r="C115" s="444">
        <v>177.84710000000001</v>
      </c>
      <c r="D115" s="445">
        <v>117.0762</v>
      </c>
      <c r="E115" s="445">
        <v>235.13900000000001</v>
      </c>
      <c r="F115" s="445">
        <v>181.8621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0.2147</v>
      </c>
      <c r="C116" s="446">
        <v>198.0213</v>
      </c>
      <c r="D116" s="447">
        <v>161.4623</v>
      </c>
      <c r="E116" s="447">
        <v>263.88339999999999</v>
      </c>
      <c r="F116" s="447">
        <v>204.9083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0.20780000000000001</v>
      </c>
      <c r="C117" s="444">
        <v>190.2893</v>
      </c>
      <c r="D117" s="445">
        <v>153.86089999999999</v>
      </c>
      <c r="E117" s="445">
        <v>247.39580000000001</v>
      </c>
      <c r="F117" s="445">
        <v>196.81299999999999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2.8077999999999999</v>
      </c>
      <c r="C118" s="446">
        <v>176.351</v>
      </c>
      <c r="D118" s="447">
        <v>124.38160000000001</v>
      </c>
      <c r="E118" s="447">
        <v>262.20530000000002</v>
      </c>
      <c r="F118" s="447">
        <v>187.50970000000001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3.0952999999999999</v>
      </c>
      <c r="C119" s="444">
        <v>165.6763</v>
      </c>
      <c r="D119" s="445">
        <v>120.27</v>
      </c>
      <c r="E119" s="445">
        <v>215.89959999999999</v>
      </c>
      <c r="F119" s="445">
        <v>168.4443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0.1807</v>
      </c>
      <c r="C120" s="446">
        <v>278.28050000000002</v>
      </c>
      <c r="D120" s="447">
        <v>177.2774</v>
      </c>
      <c r="E120" s="447">
        <v>336.07859999999999</v>
      </c>
      <c r="F120" s="447">
        <v>270.97620000000001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0.13059999999999999</v>
      </c>
      <c r="C121" s="444">
        <v>229.68520000000001</v>
      </c>
      <c r="D121" s="445">
        <v>162.9478</v>
      </c>
      <c r="E121" s="445">
        <v>274.04759999999999</v>
      </c>
      <c r="F121" s="445">
        <v>223.917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0.6764</v>
      </c>
      <c r="C122" s="446">
        <v>151.6609</v>
      </c>
      <c r="D122" s="447">
        <v>109.8974</v>
      </c>
      <c r="E122" s="447">
        <v>222.34610000000001</v>
      </c>
      <c r="F122" s="447">
        <v>162.5915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0.67989999999999995</v>
      </c>
      <c r="C123" s="444">
        <v>173.64449999999999</v>
      </c>
      <c r="D123" s="445">
        <v>157.8158</v>
      </c>
      <c r="E123" s="445">
        <v>236.52279999999999</v>
      </c>
      <c r="F123" s="445">
        <v>184.60820000000001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5.6006999999999998</v>
      </c>
      <c r="C124" s="446">
        <v>163.36340000000001</v>
      </c>
      <c r="D124" s="447">
        <v>116.25</v>
      </c>
      <c r="E124" s="447">
        <v>263.10899999999998</v>
      </c>
      <c r="F124" s="447">
        <v>177.5137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4.0932000000000004</v>
      </c>
      <c r="C125" s="444">
        <v>172.35910000000001</v>
      </c>
      <c r="D125" s="445">
        <v>117.33</v>
      </c>
      <c r="E125" s="445">
        <v>229.52269999999999</v>
      </c>
      <c r="F125" s="445">
        <v>175.5591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2.3174000000000001</v>
      </c>
      <c r="C126" s="446">
        <v>121.32</v>
      </c>
      <c r="D126" s="447">
        <v>95.52</v>
      </c>
      <c r="E126" s="447">
        <v>180.7319</v>
      </c>
      <c r="F126" s="447">
        <v>132.1891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2.9180999999999999</v>
      </c>
      <c r="C127" s="444">
        <v>157.69649999999999</v>
      </c>
      <c r="D127" s="445">
        <v>104.39790000000001</v>
      </c>
      <c r="E127" s="445">
        <v>227.06610000000001</v>
      </c>
      <c r="F127" s="445">
        <v>164.18389999999999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0.83379999999999999</v>
      </c>
      <c r="C128" s="446">
        <v>146.43989999999999</v>
      </c>
      <c r="D128" s="447">
        <v>109.3527</v>
      </c>
      <c r="E128" s="447">
        <v>219.36529999999999</v>
      </c>
      <c r="F128" s="447">
        <v>157.5309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3.6200000000000003E-2</v>
      </c>
      <c r="C129" s="444">
        <v>141.28200000000001</v>
      </c>
      <c r="D129" s="445">
        <v>119.0407</v>
      </c>
      <c r="E129" s="445">
        <v>169.2124</v>
      </c>
      <c r="F129" s="445">
        <v>144.93010000000001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4.3499999999999997E-2</v>
      </c>
      <c r="C130" s="446">
        <v>165.79849999999999</v>
      </c>
      <c r="D130" s="447">
        <v>152.55410000000001</v>
      </c>
      <c r="E130" s="447">
        <v>192.89169999999999</v>
      </c>
      <c r="F130" s="447">
        <v>168.53649999999999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2023-03-24T09:15:55Z</dcterms:created>
  <dcterms:modified xsi:type="dcterms:W3CDTF">2023-03-24T09:15:57Z</dcterms:modified>
</cp:coreProperties>
</file>