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0E55AA35-6AA4-465B-A8D8-FDBA8F25FDBD}" xr6:coauthVersionLast="47" xr6:coauthVersionMax="47" xr10:uidLastSave="{00000000-0000-0000-0000-000000000000}"/>
  <bookViews>
    <workbookView xWindow="-120" yWindow="-120" windowWidth="29040" windowHeight="18240" xr2:uid="{65035354-3EB9-4963-89DD-97DCB558B3A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'MZS-M8'!$A$12:$L$174</definedName>
    <definedName name="_xlnm.Print_Area" localSheetId="4">'MZS-T0'!$A$1:$F$35</definedName>
    <definedName name="_xlnm.Print_Area" localSheetId="5">'MZS-T8'!$A$14:$G$172</definedName>
    <definedName name="_xlnm.Print_Area" localSheetId="6">'MZS-V0'!$A$1:$F$31</definedName>
    <definedName name="_xlnm.Print_Area" localSheetId="7">'MZS-V1'!$A$1:$F$48</definedName>
    <definedName name="_xlnm.Print_Area" localSheetId="8">'MZS-V8'!$A$13:$F$175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<sst xmlns="http://schemas.openxmlformats.org/spreadsheetml/2006/main" count="988" uniqueCount="349">
  <si>
    <t>MZS-M0</t>
  </si>
  <si>
    <t>CZ080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</si>
  <si>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</si>
  <si>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</si>
  <si>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</si>
  <si>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</si>
  <si>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</si>
  <si>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</si>
  <si>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</si>
  <si>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</si>
  <si>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</si>
  <si>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</si>
  <si>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</si>
  <si>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</si>
  <si>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</si>
  <si>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</si>
  <si>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</si>
  <si>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</si>
  <si>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</si>
  <si>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</si>
  <si>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</si>
  <si>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</si>
  <si>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</si>
  <si>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</si>
  <si>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</si>
  <si>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</si>
  <si>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</si>
  <si>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</si>
  <si>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</si>
  <si>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</si>
  <si>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</si>
  <si>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</si>
  <si>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</si>
  <si>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</si>
  <si>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</si>
  <si>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</si>
  <si>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</si>
  <si>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</si>
  <si>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</si>
  <si>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</si>
  <si>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</si>
  <si>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</si>
  <si>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</si>
  <si>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</si>
  <si>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</si>
  <si>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</si>
  <si>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</si>
  <si>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</si>
  <si>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</si>
  <si>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</si>
  <si>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</si>
  <si>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</si>
  <si>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</si>
  <si>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</si>
  <si>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</si>
  <si>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</si>
  <si>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</si>
  <si>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</si>
  <si>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</si>
  <si>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</si>
  <si>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</si>
  <si>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</si>
  <si>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</si>
  <si>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</si>
  <si>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</si>
  <si>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</si>
  <si>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</si>
  <si>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</si>
  <si>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</si>
  <si>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</si>
  <si>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</si>
  <si>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</si>
  <si>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</si>
  <si>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</si>
  <si>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</si>
  <si>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</si>
  <si>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</si>
  <si>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</si>
  <si>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</si>
  <si>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</si>
  <si>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</si>
  <si>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</si>
  <si>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</si>
  <si>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</si>
  <si>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</si>
  <si>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</si>
  <si>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</si>
  <si>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</si>
  <si>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</si>
  <si>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</si>
  <si>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</si>
  <si>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</si>
  <si>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</si>
  <si>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</si>
  <si>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</si>
  <si>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</si>
  <si>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</si>
  <si>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</si>
  <si>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</si>
  <si>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</si>
  <si>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</si>
  <si>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</si>
  <si>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</si>
  <si>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</si>
  <si>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</si>
  <si>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</si>
  <si>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</si>
  <si>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</si>
  <si>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</si>
  <si>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</si>
  <si>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</si>
  <si>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</si>
  <si>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</si>
  <si>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</si>
  <si>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</si>
  <si>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</si>
  <si>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</si>
  <si>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</si>
  <si>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</si>
  <si>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</si>
  <si>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</si>
  <si>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</si>
  <si>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</si>
  <si>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</si>
  <si>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</si>
  <si>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</si>
  <si>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</si>
  <si>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</si>
  <si>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</si>
  <si>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</si>
  <si>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</si>
  <si>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</si>
  <si>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1322 Řídící pracovníci v těžbě a geologii</t>
  </si>
  <si>
    <t>1324 Řídící pracovníci v dopravě, logistice a příbuzných oborech</t>
  </si>
  <si>
    <t>1330 Řídící pracovníci v oblasti ICT</t>
  </si>
  <si>
    <t>1342 Řídící pracovníci v oblasti zdravotnictví</t>
  </si>
  <si>
    <t>1344 Řídící pracovníci v sociální oblasti (kromě péče o seniory)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</si>
  <si>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</si>
  <si>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</si>
  <si>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</si>
  <si>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1439 Řídící pracovníci v ost.službách (CK, nemovitosti a jiné)</t>
  </si>
  <si>
    <t>2111 Fyzici a astronomové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</si>
  <si>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</si>
  <si>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</si>
  <si>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</si>
  <si>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</si>
  <si>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</si>
  <si>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</si>
  <si>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</si>
  <si>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</si>
  <si>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</si>
  <si>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2212 Lékaři specialisté</t>
  </si>
  <si>
    <t>2221 Všeobecné sestry se specializací</t>
  </si>
  <si>
    <t>2264 Fyzioterapeuti specialisté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</si>
  <si>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</si>
  <si>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</si>
  <si>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</si>
  <si>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</si>
  <si>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</si>
  <si>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</si>
  <si>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</si>
  <si>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</si>
  <si>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</si>
  <si>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</si>
  <si>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</si>
  <si>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</si>
  <si>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</si>
  <si>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</si>
  <si>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</si>
  <si>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</si>
  <si>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</si>
  <si>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</si>
  <si>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</si>
  <si>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</si>
  <si>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</si>
  <si>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2654 Režiséři, dramaturgové, produkční a příbuzní specialisté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</si>
  <si>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</si>
  <si>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</si>
  <si>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</si>
  <si>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</si>
  <si>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</si>
  <si>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</si>
  <si>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</si>
  <si>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</si>
  <si>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</si>
  <si>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</si>
  <si>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3139 Operátoři velínů j.n.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</si>
  <si>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</si>
  <si>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</si>
  <si>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</si>
  <si>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</si>
  <si>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</si>
  <si>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</si>
  <si>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</si>
  <si>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</si>
  <si>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</si>
  <si>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</si>
  <si>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</si>
  <si>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</si>
  <si>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</si>
  <si>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</si>
  <si>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</si>
  <si>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</si>
  <si>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</si>
  <si>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</si>
  <si>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</si>
  <si>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</si>
  <si>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3511 Technici provozu ICT, technici programátoři</t>
  </si>
  <si>
    <t>3512 Technici uživatelské podpory ICT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</si>
  <si>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</si>
  <si>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</si>
  <si>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</si>
  <si>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</si>
  <si>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</si>
  <si>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</si>
  <si>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</si>
  <si>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</si>
  <si>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</si>
  <si>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</si>
  <si>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</si>
  <si>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</si>
  <si>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</si>
  <si>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</si>
  <si>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</si>
  <si>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</si>
  <si>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</si>
  <si>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</si>
  <si>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</si>
  <si>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</si>
  <si>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</si>
  <si>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5120 Kuchaři (kromě šéfkuchařů), pomocní kuchaři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</si>
  <si>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</si>
  <si>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</si>
  <si>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</si>
  <si>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</si>
  <si>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</si>
  <si>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</si>
  <si>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 xml:space="preserve">5322 Ošetřovatelé a prac.soc.služeb v obl.ambul. služeb,dom. péče </t>
  </si>
  <si>
    <t>5411 Příslušníci HZS ČR,hasiči ostatních jednotek požární ochrany</t>
  </si>
  <si>
    <t>5414 Pracovníci ostrahy a bezpečnostních agentur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</si>
  <si>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</si>
  <si>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</si>
  <si>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</si>
  <si>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7132 Lakýrníci a natěrači (kromě stavebních)</t>
  </si>
  <si>
    <t>7212 Svářeči, řezači plamenem a páječi</t>
  </si>
  <si>
    <t>7213 Pracovníci na zpracování plechu</t>
  </si>
  <si>
    <t>7221 Kováři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</si>
  <si>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</si>
  <si>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</si>
  <si>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</si>
  <si>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</si>
  <si>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</si>
  <si>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</si>
  <si>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</si>
  <si>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7421 Mechanici a opraváři elektronických přístrojů</t>
  </si>
  <si>
    <t>7422 Mechanici a opraváři ICT</t>
  </si>
  <si>
    <t>7511 Zpracovatelé masa, ryb a příbuzní pracovníci</t>
  </si>
  <si>
    <t>7515 Ochutnávači,kontroloři kvality potravin a nápojů,příb.prac.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</si>
  <si>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</si>
  <si>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</si>
  <si>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</si>
  <si>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8112 Obsluha zařízení na úpravu rudných a nerudných surovin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</si>
  <si>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</si>
  <si>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</si>
  <si>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</si>
  <si>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8143 Obsluha strojů na výrobu a zpracování výrobků z papíru</t>
  </si>
  <si>
    <t>8159 Obsluha strojů na výrobu,úpravu textil.,kožen.výrobků j.n.</t>
  </si>
  <si>
    <t>8160 Obsluha strojů na výrobu potravin a příbuzných výrobků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</si>
  <si>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</si>
  <si>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</si>
  <si>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</si>
  <si>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</si>
  <si>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</si>
  <si>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</si>
  <si>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</si>
  <si>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</si>
  <si>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</si>
  <si>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</si>
  <si>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</si>
  <si>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</si>
  <si>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</si>
  <si>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</si>
  <si>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</si>
  <si>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</si>
  <si>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</si>
  <si>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9612 Třídiči odpadů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</si>
  <si>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</si>
  <si>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</si>
  <si>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</si>
  <si>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</si>
  <si>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</si>
  <si>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</si>
  <si>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</si>
  <si>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</si>
  <si>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</si>
  <si>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</si>
  <si>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</si>
  <si>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</si>
  <si>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</si>
  <si>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</si>
  <si>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</si>
  <si>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</si>
  <si>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</si>
  <si>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</si>
  <si>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</si>
  <si>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</si>
  <si>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</si>
  <si>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</si>
  <si>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</si>
  <si>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</si>
  <si>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</si>
  <si>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</si>
  <si>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</si>
  <si>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</si>
  <si>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</si>
  <si>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</si>
  <si>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</si>
  <si>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</si>
  <si>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</si>
  <si>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</si>
  <si>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</si>
  <si>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</si>
  <si>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</si>
  <si>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</si>
  <si>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</si>
  <si>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</si>
  <si>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</si>
  <si>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</si>
  <si>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</si>
  <si>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</si>
  <si>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</si>
  <si>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</si>
  <si>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</si>
  <si>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</si>
  <si>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</si>
  <si>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</si>
  <si>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</si>
  <si>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</si>
  <si>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</si>
  <si>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Moravskoslezský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</si>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</sst>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BDC4048F-4BD6-4CF2-97C9-09867F56F78F}"/>
    <cellStyle name="normal" xfId="6" xr:uid="{4AE0409E-9C29-4E4C-9A03-657BB3E9801D}"/>
    <cellStyle name="Normální" xfId="0" builtinId="0"/>
    <cellStyle name="normální 2 4" xfId="15" xr:uid="{D79ADB32-CDF2-44ED-866B-927B1B80FDE5}"/>
    <cellStyle name="normální 3" xfId="3" xr:uid="{EA599650-159B-496F-98B9-157B7BFD21EE}"/>
    <cellStyle name="normální_021 ISPV 2" xfId="2" xr:uid="{DB30413C-C2CD-4367-8665-6883FA369FBF}"/>
    <cellStyle name="normální_021 ISPV 2 2" xfId="9" xr:uid="{01FC0DBA-5486-4E5A-A919-B36863CA5BB8}"/>
    <cellStyle name="normální_022 ISPV 2" xfId="1" xr:uid="{6F07927A-DDC8-4BA8-9E7B-E2A35DCAD543}"/>
    <cellStyle name="normální_022 ISPVNP vaz 2" xfId="4" xr:uid="{7F834422-30F5-4A36-A8C4-82D6B9871FBE}"/>
    <cellStyle name="normální_022 ISPVP vaz 2" xfId="5" xr:uid="{FDC68052-C814-4052-B6AA-1BA1B61C8F77}"/>
    <cellStyle name="normální_022 ISPVP vaz 3" xfId="11" xr:uid="{68C1FF81-3D77-4B8D-8195-290F16BA6221}"/>
    <cellStyle name="normální_994 ISPV podnikatelská sféra 2" xfId="14" xr:uid="{F3060997-99E3-4BDF-9F79-9213738C1ED8}"/>
    <cellStyle name="normální_ISPV984" xfId="8" xr:uid="{57841EE5-FA4F-4D29-8EB1-2C50A3950B14}"/>
    <cellStyle name="normální_ISPV984 2" xfId="17" xr:uid="{B9DA7EF3-3689-4F0E-A91A-798957857415}"/>
    <cellStyle name="normální_M1 vazena" xfId="7" xr:uid="{18DC4666-4819-4EC7-A5A6-63AAB2008909}"/>
    <cellStyle name="normální_M1 vazena 2" xfId="16" xr:uid="{4460F4C6-886F-4D92-8C90-A71A2FA56949}"/>
    <cellStyle name="normální_NewTables var c M5 navrh" xfId="10" xr:uid="{F1C40903-E223-4D5B-A359-B2AC9F623D21}"/>
    <cellStyle name="normální_Vystupy_MPSV" xfId="12" xr:uid="{2A52D1E4-546C-4F2F-AA47-3366EC72C01D}"/>
    <cellStyle name="procent 2" xfId="13" xr:uid="{A4EBD56E-3DBD-4679-83B4-AD0EA8222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6657.7594000000026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6657.7594000000026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29088.04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4-4975-8A3C-FB29751510F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0A4-4975-8A3C-FB29751510F1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9938.806700000001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A4-4975-8A3C-FB29751510F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15982.657599999999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6657.7594000000026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11923.901599999997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A4-4975-8A3C-FB2975151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43802.1417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0A4-4975-8A3C-FB2975151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6F2-4B2C-AE13-CFEB8313450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6F2-4B2C-AE13-CFEB8313450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6F2-4B2C-AE13-CFEB83134503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138.62559999999999</c:v>
                </c:pt>
                <c:pt idx="1">
                  <c:v>14.785600000000001</c:v>
                </c:pt>
                <c:pt idx="2">
                  <c:v>8.3421000000000003</c:v>
                </c:pt>
                <c:pt idx="3">
                  <c:v>7.5995000000000346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F2-4B2C-AE13-CFEB83134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38.5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3-4E9C-B41A-F1F9030F3DD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AA3-4E9C-B41A-F1F9030F3DDC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54.511099999999999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3-4E9C-B41A-F1F9030F3DD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90.48539999999997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69.561000000000007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A3-4E9C-B41A-F1F9030F3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254.6833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AA3-4E9C-B41A-F1F9030F3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7F36467-086A-4D5F-977C-FF04291CD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6FF8C57-BE03-4CC3-BD3E-71312BE0AC5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5077DA1-3447-4900-A671-7D61C290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574E13-1B3C-45A9-A1D2-E99E5CBD6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6E0FE55-5EF3-4E0D-BD89-DA755471D6E8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C64D1BD-F7D3-43EE-9C0C-F1AE5D1D95D7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514FDD0-6520-4AEB-B30B-FBAC2953A12E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D23A31C-424D-470B-928F-B48085BC20EB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8512E48-46A8-4F73-A06F-FF43302E64B6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010F25F-F3F8-49EB-8E3D-9CE679E93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64943F3-005A-4D64-BE1B-845A10DDC99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2EE97C5-D7E4-47B6-A6CB-EDB6FD756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43802.1417</v>
          </cell>
        </row>
        <row r="33">
          <cell r="B33">
            <v>6657.7594000000026</v>
          </cell>
          <cell r="C33">
            <v>29088.04</v>
          </cell>
          <cell r="D33">
            <v>9938.806700000001</v>
          </cell>
          <cell r="E33">
            <v>11923.901599999997</v>
          </cell>
          <cell r="F33">
            <v>15982.657599999999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138.62559999999999</v>
          </cell>
        </row>
        <row r="25">
          <cell r="H25" t="str">
            <v>Dovolená</v>
          </cell>
          <cell r="I25">
            <v>14.785600000000001</v>
          </cell>
        </row>
        <row r="26">
          <cell r="H26" t="str">
            <v>Nemoc</v>
          </cell>
          <cell r="I26">
            <v>8.3421000000000003</v>
          </cell>
        </row>
        <row r="27">
          <cell r="H27" t="str">
            <v>Jiné</v>
          </cell>
          <cell r="I27">
            <v>7.5995000000000346</v>
          </cell>
        </row>
      </sheetData>
      <sheetData sheetId="7"/>
      <sheetData sheetId="8">
        <row r="16">
          <cell r="D16">
            <v>254.6833</v>
          </cell>
        </row>
        <row r="22">
          <cell r="B22">
            <v>38.5</v>
          </cell>
          <cell r="C22">
            <v>171.83</v>
          </cell>
          <cell r="D22">
            <v>54.511099999999999</v>
          </cell>
          <cell r="E22">
            <v>69.561000000000007</v>
          </cell>
          <cell r="F22">
            <v>90.48539999999997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093B-AB9D-42A3-883B-8592E906D9D5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39026.846700000002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340</v>
      </c>
      <c r="C9" s="37"/>
      <c r="D9" s="33">
        <v>107.934161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22430.280599999998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29088.04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39026.846700000002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50950.748299999999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66933.405899999998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43802.1417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61.585999999999999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15.12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3.85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11.41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172.03909999999999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295.923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6657.7594000000026</v>
      </c>
      <c r="C33" s="78">
        <v>29088.04</v>
      </c>
      <c r="D33" s="79">
        <v>9938.806700000001</v>
      </c>
      <c r="E33" s="79">
        <v>11923.901599999997</v>
      </c>
      <c r="F33" s="79">
        <v>15982.657599999999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17B-028A-4E28-A99D-C562FC10E0FF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338</v>
      </c>
      <c r="B1" s="2"/>
      <c r="C1" s="2"/>
      <c r="D1" s="3"/>
      <c r="E1" s="2"/>
      <c r="F1" s="3" t="s">
        <v>28</v>
      </c>
      <c r="G1" s="1" t="s">
        <v>338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339</v>
      </c>
      <c r="F4" s="99"/>
      <c r="G4" s="100"/>
      <c r="H4" s="100"/>
      <c r="I4" s="101"/>
      <c r="J4" s="101"/>
      <c r="K4" s="101"/>
      <c r="L4" s="98"/>
      <c r="M4" s="19" t="s">
        <v>339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295.923</v>
      </c>
      <c r="E12" s="160">
        <v>39026.846700000002</v>
      </c>
      <c r="F12" s="161">
        <v>107.9341</v>
      </c>
      <c r="G12" s="162">
        <v>22430.280599999998</v>
      </c>
      <c r="H12" s="162">
        <v>29088.04</v>
      </c>
      <c r="I12" s="162">
        <v>50950.748299999999</v>
      </c>
      <c r="J12" s="162">
        <v>66933.405899999998</v>
      </c>
      <c r="K12" s="163">
        <v>43802.1417</v>
      </c>
      <c r="L12" s="164">
        <v>15.12</v>
      </c>
      <c r="M12" s="164">
        <v>3.85</v>
      </c>
      <c r="N12" s="164">
        <v>11.41</v>
      </c>
      <c r="O12" s="164">
        <v>172.03909999999999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0.93640000000000001</v>
      </c>
      <c r="E13" s="167">
        <v>30338.409800000001</v>
      </c>
      <c r="F13" s="168">
        <v>104.6695</v>
      </c>
      <c r="G13" s="169">
        <v>21615.5</v>
      </c>
      <c r="H13" s="169">
        <v>24244.514599999999</v>
      </c>
      <c r="I13" s="169">
        <v>36288.326699999998</v>
      </c>
      <c r="J13" s="169">
        <v>42784.541799999999</v>
      </c>
      <c r="K13" s="170">
        <v>31231.110199999999</v>
      </c>
      <c r="L13" s="171">
        <v>10.74</v>
      </c>
      <c r="M13" s="171">
        <v>4.43</v>
      </c>
      <c r="N13" s="171">
        <v>9.0299999999999994</v>
      </c>
      <c r="O13" s="171">
        <v>174.2311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33.817900000000002</v>
      </c>
      <c r="E14" s="174">
        <v>35920.648300000001</v>
      </c>
      <c r="F14" s="175">
        <v>106.75839999999999</v>
      </c>
      <c r="G14" s="176">
        <v>22563.192899999998</v>
      </c>
      <c r="H14" s="176">
        <v>28621.8338</v>
      </c>
      <c r="I14" s="176">
        <v>44483.506800000003</v>
      </c>
      <c r="J14" s="176">
        <v>54088.854200000002</v>
      </c>
      <c r="K14" s="177">
        <v>37862.889000000003</v>
      </c>
      <c r="L14" s="178">
        <v>13.24</v>
      </c>
      <c r="M14" s="178">
        <v>4.47</v>
      </c>
      <c r="N14" s="178">
        <v>10.74</v>
      </c>
      <c r="O14" s="178">
        <v>172.78790000000001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65.5595</v>
      </c>
      <c r="E15" s="174">
        <v>41153.804100000001</v>
      </c>
      <c r="F15" s="175">
        <v>108.3511</v>
      </c>
      <c r="G15" s="176">
        <v>22857.756700000002</v>
      </c>
      <c r="H15" s="176">
        <v>30651.265200000002</v>
      </c>
      <c r="I15" s="176">
        <v>53428.264600000002</v>
      </c>
      <c r="J15" s="176">
        <v>69563.145799999998</v>
      </c>
      <c r="K15" s="177">
        <v>45275.111900000004</v>
      </c>
      <c r="L15" s="178">
        <v>14.84</v>
      </c>
      <c r="M15" s="178">
        <v>3.72</v>
      </c>
      <c r="N15" s="178">
        <v>11.17</v>
      </c>
      <c r="O15" s="178">
        <v>172.47739999999999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87.716899999999995</v>
      </c>
      <c r="E16" s="174">
        <v>39616.027199999997</v>
      </c>
      <c r="F16" s="175">
        <v>108.401</v>
      </c>
      <c r="G16" s="176">
        <v>22707.477800000001</v>
      </c>
      <c r="H16" s="176">
        <v>29272.028300000002</v>
      </c>
      <c r="I16" s="176">
        <v>52516.073400000001</v>
      </c>
      <c r="J16" s="176">
        <v>70835.745899999994</v>
      </c>
      <c r="K16" s="177">
        <v>45336.502899999999</v>
      </c>
      <c r="L16" s="178">
        <v>15.51</v>
      </c>
      <c r="M16" s="178">
        <v>3.47</v>
      </c>
      <c r="N16" s="178">
        <v>11.33</v>
      </c>
      <c r="O16" s="178">
        <v>172.1447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82.693600000000004</v>
      </c>
      <c r="E17" s="174">
        <v>38643.560700000002</v>
      </c>
      <c r="F17" s="175">
        <v>107.419</v>
      </c>
      <c r="G17" s="176">
        <v>22105.703000000001</v>
      </c>
      <c r="H17" s="176">
        <v>28382.354500000001</v>
      </c>
      <c r="I17" s="176">
        <v>50643.259700000002</v>
      </c>
      <c r="J17" s="176">
        <v>66535.435100000002</v>
      </c>
      <c r="K17" s="177">
        <v>43660.7284</v>
      </c>
      <c r="L17" s="178">
        <v>15.51</v>
      </c>
      <c r="M17" s="178">
        <v>4.16</v>
      </c>
      <c r="N17" s="178">
        <v>11.76</v>
      </c>
      <c r="O17" s="178">
        <v>171.4228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25.198499999999999</v>
      </c>
      <c r="E18" s="174">
        <v>39010.773099999999</v>
      </c>
      <c r="F18" s="175">
        <v>109.7492</v>
      </c>
      <c r="G18" s="176">
        <v>22071.9205</v>
      </c>
      <c r="H18" s="176">
        <v>28292.414799999999</v>
      </c>
      <c r="I18" s="176">
        <v>50003.400999999998</v>
      </c>
      <c r="J18" s="176">
        <v>65617.049199999994</v>
      </c>
      <c r="K18" s="177">
        <v>43530.873699999996</v>
      </c>
      <c r="L18" s="178">
        <v>15.55</v>
      </c>
      <c r="M18" s="178">
        <v>3.87</v>
      </c>
      <c r="N18" s="178">
        <v>12.07</v>
      </c>
      <c r="O18" s="178">
        <v>171.46690000000001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173.78059999999999</v>
      </c>
      <c r="E20" s="160">
        <v>42911.329100000003</v>
      </c>
      <c r="F20" s="161">
        <v>108.0646</v>
      </c>
      <c r="G20" s="162">
        <v>23556.583299999998</v>
      </c>
      <c r="H20" s="162">
        <v>32778.389000000003</v>
      </c>
      <c r="I20" s="162">
        <v>55092.049400000004</v>
      </c>
      <c r="J20" s="162">
        <v>72948.093399999998</v>
      </c>
      <c r="K20" s="163">
        <v>47958.0605</v>
      </c>
      <c r="L20" s="164">
        <v>15.79</v>
      </c>
      <c r="M20" s="164">
        <v>4.4800000000000004</v>
      </c>
      <c r="N20" s="164">
        <v>11.51</v>
      </c>
      <c r="O20" s="164">
        <v>172.7645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0.59470000000000001</v>
      </c>
      <c r="E21" s="167">
        <v>32606.540400000002</v>
      </c>
      <c r="F21" s="168">
        <v>107.5754</v>
      </c>
      <c r="G21" s="169">
        <v>22518.470799999999</v>
      </c>
      <c r="H21" s="169">
        <v>26842.4879</v>
      </c>
      <c r="I21" s="169">
        <v>36662.5887</v>
      </c>
      <c r="J21" s="169">
        <v>39950.101600000002</v>
      </c>
      <c r="K21" s="170">
        <v>32708.726699999999</v>
      </c>
      <c r="L21" s="171">
        <v>13.08</v>
      </c>
      <c r="M21" s="171">
        <v>4.91</v>
      </c>
      <c r="N21" s="171">
        <v>9.26</v>
      </c>
      <c r="O21" s="171">
        <v>175.55549999999999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21.432200000000002</v>
      </c>
      <c r="E22" s="174">
        <v>38196.818200000002</v>
      </c>
      <c r="F22" s="175">
        <v>106.5235</v>
      </c>
      <c r="G22" s="176">
        <v>22973.572400000001</v>
      </c>
      <c r="H22" s="176">
        <v>30613.117999999999</v>
      </c>
      <c r="I22" s="176">
        <v>46836.9231</v>
      </c>
      <c r="J22" s="176">
        <v>56343.671399999999</v>
      </c>
      <c r="K22" s="177">
        <v>39911.203999999998</v>
      </c>
      <c r="L22" s="178">
        <v>14</v>
      </c>
      <c r="M22" s="178">
        <v>4.79</v>
      </c>
      <c r="N22" s="178">
        <v>10.94</v>
      </c>
      <c r="O22" s="178">
        <v>173.05019999999999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42.779699999999998</v>
      </c>
      <c r="E23" s="174">
        <v>44660.852099999996</v>
      </c>
      <c r="F23" s="175">
        <v>108.6673</v>
      </c>
      <c r="G23" s="176">
        <v>23700.130399999998</v>
      </c>
      <c r="H23" s="176">
        <v>34533.482000000004</v>
      </c>
      <c r="I23" s="176">
        <v>57530.945299999999</v>
      </c>
      <c r="J23" s="176">
        <v>75413.8128</v>
      </c>
      <c r="K23" s="177">
        <v>49080.841699999997</v>
      </c>
      <c r="L23" s="178">
        <v>15.41</v>
      </c>
      <c r="M23" s="178">
        <v>4.22</v>
      </c>
      <c r="N23" s="178">
        <v>11.14</v>
      </c>
      <c r="O23" s="178">
        <v>173.0566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48.183100000000003</v>
      </c>
      <c r="E24" s="174">
        <v>43662.649899999997</v>
      </c>
      <c r="F24" s="175">
        <v>107.6735</v>
      </c>
      <c r="G24" s="176">
        <v>23576.240399999999</v>
      </c>
      <c r="H24" s="176">
        <v>32821.145299999996</v>
      </c>
      <c r="I24" s="176">
        <v>57204.428099999997</v>
      </c>
      <c r="J24" s="176">
        <v>79647.679900000003</v>
      </c>
      <c r="K24" s="177">
        <v>50171.905500000001</v>
      </c>
      <c r="L24" s="178">
        <v>16.34</v>
      </c>
      <c r="M24" s="178">
        <v>4.12</v>
      </c>
      <c r="N24" s="178">
        <v>11.45</v>
      </c>
      <c r="O24" s="178">
        <v>172.90039999999999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44.800400000000003</v>
      </c>
      <c r="E25" s="174">
        <v>43817.226799999997</v>
      </c>
      <c r="F25" s="175">
        <v>108.0038</v>
      </c>
      <c r="G25" s="176">
        <v>24228.6666</v>
      </c>
      <c r="H25" s="176">
        <v>33792.7742</v>
      </c>
      <c r="I25" s="176">
        <v>55654.1754</v>
      </c>
      <c r="J25" s="176">
        <v>74128.325599999996</v>
      </c>
      <c r="K25" s="177">
        <v>49037.104800000001</v>
      </c>
      <c r="L25" s="178">
        <v>16.3</v>
      </c>
      <c r="M25" s="178">
        <v>5.0199999999999996</v>
      </c>
      <c r="N25" s="178">
        <v>11.96</v>
      </c>
      <c r="O25" s="178">
        <v>172.43780000000001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15.9902</v>
      </c>
      <c r="E26" s="174">
        <v>41496.097300000001</v>
      </c>
      <c r="F26" s="175">
        <v>108.4584</v>
      </c>
      <c r="G26" s="176">
        <v>22627.083299999998</v>
      </c>
      <c r="H26" s="176">
        <v>30669.500400000001</v>
      </c>
      <c r="I26" s="176">
        <v>52994.318899999998</v>
      </c>
      <c r="J26" s="176">
        <v>70021.024900000004</v>
      </c>
      <c r="K26" s="177">
        <v>46612.904699999999</v>
      </c>
      <c r="L26" s="178">
        <v>15.71</v>
      </c>
      <c r="M26" s="178">
        <v>4.4400000000000004</v>
      </c>
      <c r="N26" s="178">
        <v>12.09</v>
      </c>
      <c r="O26" s="178">
        <v>172.00190000000001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122.14239999999999</v>
      </c>
      <c r="E28" s="160">
        <v>33635.129500000003</v>
      </c>
      <c r="F28" s="161">
        <v>107.9161</v>
      </c>
      <c r="G28" s="162">
        <v>21809.814299999998</v>
      </c>
      <c r="H28" s="162">
        <v>26249.1368</v>
      </c>
      <c r="I28" s="162">
        <v>43987.2644</v>
      </c>
      <c r="J28" s="162">
        <v>57225.967199999999</v>
      </c>
      <c r="K28" s="163">
        <v>37889.2405</v>
      </c>
      <c r="L28" s="164">
        <v>13.92</v>
      </c>
      <c r="M28" s="164">
        <v>2.73</v>
      </c>
      <c r="N28" s="164">
        <v>11.24</v>
      </c>
      <c r="O28" s="164">
        <v>171.00700000000001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0.34160000000000001</v>
      </c>
      <c r="E29" s="167">
        <v>25880.309600000001</v>
      </c>
      <c r="F29" s="168">
        <v>97.304400000000001</v>
      </c>
      <c r="G29" s="169">
        <v>20857.929800000002</v>
      </c>
      <c r="H29" s="169">
        <v>21615.5</v>
      </c>
      <c r="I29" s="169">
        <v>31622.217700000001</v>
      </c>
      <c r="J29" s="169">
        <v>45762.584300000002</v>
      </c>
      <c r="K29" s="170">
        <v>28658.3986</v>
      </c>
      <c r="L29" s="171">
        <v>6.09</v>
      </c>
      <c r="M29" s="171">
        <v>3.46</v>
      </c>
      <c r="N29" s="171">
        <v>8.57</v>
      </c>
      <c r="O29" s="171">
        <v>171.92500000000001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12.3856</v>
      </c>
      <c r="E30" s="174">
        <v>32281.4656</v>
      </c>
      <c r="F30" s="175">
        <v>106.61879999999999</v>
      </c>
      <c r="G30" s="176">
        <v>21885.421300000002</v>
      </c>
      <c r="H30" s="176">
        <v>26171.0409</v>
      </c>
      <c r="I30" s="176">
        <v>39885.660000000003</v>
      </c>
      <c r="J30" s="176">
        <v>48172.835500000001</v>
      </c>
      <c r="K30" s="177">
        <v>34318.482799999998</v>
      </c>
      <c r="L30" s="178">
        <v>11.72</v>
      </c>
      <c r="M30" s="178">
        <v>3.83</v>
      </c>
      <c r="N30" s="178">
        <v>10.33</v>
      </c>
      <c r="O30" s="178">
        <v>172.33410000000001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22.779699999999998</v>
      </c>
      <c r="E31" s="174">
        <v>34603.909</v>
      </c>
      <c r="F31" s="175">
        <v>107.5125</v>
      </c>
      <c r="G31" s="176">
        <v>21809.814299999998</v>
      </c>
      <c r="H31" s="176">
        <v>27698.011399999999</v>
      </c>
      <c r="I31" s="176">
        <v>44457.143499999998</v>
      </c>
      <c r="J31" s="176">
        <v>56848.744200000001</v>
      </c>
      <c r="K31" s="177">
        <v>38128.112000000001</v>
      </c>
      <c r="L31" s="178">
        <v>13.44</v>
      </c>
      <c r="M31" s="178">
        <v>2.5099999999999998</v>
      </c>
      <c r="N31" s="178">
        <v>11.23</v>
      </c>
      <c r="O31" s="178">
        <v>171.3897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39.533700000000003</v>
      </c>
      <c r="E32" s="174">
        <v>34805.056199999999</v>
      </c>
      <c r="F32" s="175">
        <v>108.5444</v>
      </c>
      <c r="G32" s="176">
        <v>22121.964800000002</v>
      </c>
      <c r="H32" s="176">
        <v>26562.534800000001</v>
      </c>
      <c r="I32" s="176">
        <v>46298.958500000001</v>
      </c>
      <c r="J32" s="176">
        <v>60797.418299999998</v>
      </c>
      <c r="K32" s="177">
        <v>39443.1999</v>
      </c>
      <c r="L32" s="178">
        <v>14.22</v>
      </c>
      <c r="M32" s="178">
        <v>2.46</v>
      </c>
      <c r="N32" s="178">
        <v>11.14</v>
      </c>
      <c r="O32" s="178">
        <v>171.2236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37.8932</v>
      </c>
      <c r="E33" s="174">
        <v>32688.3815</v>
      </c>
      <c r="F33" s="175">
        <v>108.4448</v>
      </c>
      <c r="G33" s="176">
        <v>21650.843099999998</v>
      </c>
      <c r="H33" s="176">
        <v>25453.7408</v>
      </c>
      <c r="I33" s="176">
        <v>43294.873899999999</v>
      </c>
      <c r="J33" s="176">
        <v>56691.065000000002</v>
      </c>
      <c r="K33" s="177">
        <v>37304.365899999997</v>
      </c>
      <c r="L33" s="178">
        <v>14.28</v>
      </c>
      <c r="M33" s="178">
        <v>2.83</v>
      </c>
      <c r="N33" s="178">
        <v>11.44</v>
      </c>
      <c r="O33" s="178">
        <v>170.22280000000001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9.2082999999999995</v>
      </c>
      <c r="E34" s="174">
        <v>33658.349099999999</v>
      </c>
      <c r="F34" s="175">
        <v>107.0765</v>
      </c>
      <c r="G34" s="176">
        <v>21328.458200000001</v>
      </c>
      <c r="H34" s="176">
        <v>26073.4398</v>
      </c>
      <c r="I34" s="176">
        <v>43546.967400000001</v>
      </c>
      <c r="J34" s="176">
        <v>58442.835099999997</v>
      </c>
      <c r="K34" s="177">
        <v>38178.951300000001</v>
      </c>
      <c r="L34" s="178">
        <v>15.22</v>
      </c>
      <c r="M34" s="178">
        <v>2.66</v>
      </c>
      <c r="N34" s="178">
        <v>12.02</v>
      </c>
      <c r="O34" s="178">
        <v>170.53800000000001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338</v>
      </c>
      <c r="B36" s="2"/>
      <c r="C36" s="2"/>
      <c r="D36" s="3"/>
      <c r="E36" s="2"/>
      <c r="F36" s="3" t="s">
        <v>51</v>
      </c>
      <c r="G36" s="1" t="s">
        <v>338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339</v>
      </c>
      <c r="F39" s="99"/>
      <c r="G39" s="100"/>
      <c r="H39" s="100"/>
      <c r="I39" s="101"/>
      <c r="J39" s="101"/>
      <c r="K39" s="101"/>
      <c r="L39" s="98"/>
      <c r="M39" s="19" t="s">
        <v>339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23.1845</v>
      </c>
      <c r="E47" s="174">
        <v>33032.993699999999</v>
      </c>
      <c r="F47" s="175">
        <v>105.2414</v>
      </c>
      <c r="G47" s="176">
        <v>21305.186099999999</v>
      </c>
      <c r="H47" s="176">
        <v>25376.808799999999</v>
      </c>
      <c r="I47" s="176">
        <v>41946.032200000001</v>
      </c>
      <c r="J47" s="176">
        <v>52034.358800000002</v>
      </c>
      <c r="K47" s="177">
        <v>35326.972399999999</v>
      </c>
      <c r="L47" s="178">
        <v>13.58</v>
      </c>
      <c r="M47" s="178">
        <v>6</v>
      </c>
      <c r="N47" s="178">
        <v>12</v>
      </c>
      <c r="O47" s="178">
        <v>171.9983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102.2979</v>
      </c>
      <c r="E48" s="174">
        <v>35339.679700000001</v>
      </c>
      <c r="F48" s="175">
        <v>106.6583</v>
      </c>
      <c r="G48" s="176">
        <v>21520.946499999998</v>
      </c>
      <c r="H48" s="176">
        <v>26605.587100000001</v>
      </c>
      <c r="I48" s="176">
        <v>44957.498399999997</v>
      </c>
      <c r="J48" s="176">
        <v>55116.453300000001</v>
      </c>
      <c r="K48" s="177">
        <v>37503.674400000004</v>
      </c>
      <c r="L48" s="178">
        <v>14.33</v>
      </c>
      <c r="M48" s="178">
        <v>5.68</v>
      </c>
      <c r="N48" s="178">
        <v>11.99</v>
      </c>
      <c r="O48" s="178">
        <v>172.28469999999999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103.8223</v>
      </c>
      <c r="E49" s="174">
        <v>40032.8606</v>
      </c>
      <c r="F49" s="175">
        <v>108.2311</v>
      </c>
      <c r="G49" s="176">
        <v>23705.733400000001</v>
      </c>
      <c r="H49" s="176">
        <v>30526.9283</v>
      </c>
      <c r="I49" s="176">
        <v>51392.553200000002</v>
      </c>
      <c r="J49" s="176">
        <v>64779.9107</v>
      </c>
      <c r="K49" s="177">
        <v>43318.036500000002</v>
      </c>
      <c r="L49" s="178">
        <v>15.9</v>
      </c>
      <c r="M49" s="178">
        <v>3.75</v>
      </c>
      <c r="N49" s="178">
        <v>11.17</v>
      </c>
      <c r="O49" s="178">
        <v>171.96879999999999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15.5807</v>
      </c>
      <c r="E50" s="174">
        <v>45069.454400000002</v>
      </c>
      <c r="F50" s="175">
        <v>110.6336</v>
      </c>
      <c r="G50" s="176">
        <v>24446.7022</v>
      </c>
      <c r="H50" s="176">
        <v>34620.3298</v>
      </c>
      <c r="I50" s="176">
        <v>57765.765800000001</v>
      </c>
      <c r="J50" s="176">
        <v>77820.624400000001</v>
      </c>
      <c r="K50" s="177">
        <v>50304.0458</v>
      </c>
      <c r="L50" s="178">
        <v>13.59</v>
      </c>
      <c r="M50" s="178">
        <v>2.14</v>
      </c>
      <c r="N50" s="178">
        <v>10.39</v>
      </c>
      <c r="O50" s="178">
        <v>171.67599999999999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43.448</v>
      </c>
      <c r="E51" s="174">
        <v>53862.8946</v>
      </c>
      <c r="F51" s="175">
        <v>110.1104</v>
      </c>
      <c r="G51" s="176">
        <v>30038.215499999998</v>
      </c>
      <c r="H51" s="176">
        <v>40114.7549</v>
      </c>
      <c r="I51" s="176">
        <v>74600.483300000007</v>
      </c>
      <c r="J51" s="176">
        <v>104204.8193</v>
      </c>
      <c r="K51" s="177">
        <v>63592.777699999999</v>
      </c>
      <c r="L51" s="178">
        <v>16.07</v>
      </c>
      <c r="M51" s="178">
        <v>1.39</v>
      </c>
      <c r="N51" s="178">
        <v>11.26</v>
      </c>
      <c r="O51" s="178">
        <v>171.46039999999999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7.5894000000000004</v>
      </c>
      <c r="E52" s="205">
        <v>29774.682700000001</v>
      </c>
      <c r="F52" s="206">
        <v>124.6617</v>
      </c>
      <c r="G52" s="207">
        <v>20138.899099999999</v>
      </c>
      <c r="H52" s="207">
        <v>22474.3452</v>
      </c>
      <c r="I52" s="207">
        <v>39481.9643</v>
      </c>
      <c r="J52" s="207">
        <v>50435.144399999997</v>
      </c>
      <c r="K52" s="208">
        <v>34568.190600000002</v>
      </c>
      <c r="L52" s="209">
        <v>12.67</v>
      </c>
      <c r="M52" s="209">
        <v>3.23</v>
      </c>
      <c r="N52" s="209">
        <v>9.7899999999999991</v>
      </c>
      <c r="O52" s="209">
        <v>173.87139999999999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295.923</v>
      </c>
      <c r="E53" s="212">
        <v>39026.846700000002</v>
      </c>
      <c r="F53" s="213">
        <v>107.9341</v>
      </c>
      <c r="G53" s="214">
        <v>22430.280599999998</v>
      </c>
      <c r="H53" s="214">
        <v>29088.04</v>
      </c>
      <c r="I53" s="214">
        <v>50950.748299999999</v>
      </c>
      <c r="J53" s="214">
        <v>66933.405899999998</v>
      </c>
      <c r="K53" s="215">
        <v>43802.1417</v>
      </c>
      <c r="L53" s="216">
        <v>15.12</v>
      </c>
      <c r="M53" s="216">
        <v>3.85</v>
      </c>
      <c r="N53" s="216">
        <v>11.41</v>
      </c>
      <c r="O53" s="216">
        <v>172.03909999999999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9B53-0E19-46BF-BE14-C0360D8D8496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338</v>
      </c>
      <c r="B1" s="2"/>
      <c r="C1" s="2"/>
      <c r="D1" s="3" t="s">
        <v>65</v>
      </c>
      <c r="E1" s="1" t="s">
        <v>338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339</v>
      </c>
      <c r="D4" s="99"/>
      <c r="E4" s="100"/>
      <c r="F4" s="100"/>
      <c r="G4" s="101"/>
      <c r="H4" s="101"/>
      <c r="I4" s="101"/>
      <c r="J4" s="98"/>
      <c r="K4" s="19" t="s">
        <v>339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160.75120000000001</v>
      </c>
      <c r="D12" s="248">
        <v>35178.648099999999</v>
      </c>
      <c r="E12" s="249">
        <v>21467.9804</v>
      </c>
      <c r="F12" s="249">
        <v>26454.619200000001</v>
      </c>
      <c r="G12" s="249">
        <v>44660.852099999996</v>
      </c>
      <c r="H12" s="249">
        <v>54085.774799999999</v>
      </c>
      <c r="I12" s="249">
        <v>36966.251400000001</v>
      </c>
      <c r="J12" s="250">
        <v>13.88</v>
      </c>
      <c r="K12" s="250">
        <v>6.17</v>
      </c>
      <c r="L12" s="250">
        <v>11.98</v>
      </c>
      <c r="M12" s="250">
        <v>172.5248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135.17169999999999</v>
      </c>
      <c r="D13" s="248">
        <v>44859.577299999997</v>
      </c>
      <c r="E13" s="249">
        <v>25370.943500000001</v>
      </c>
      <c r="F13" s="249">
        <v>33489.790699999998</v>
      </c>
      <c r="G13" s="249">
        <v>60471.029499999997</v>
      </c>
      <c r="H13" s="249">
        <v>83121.216400000005</v>
      </c>
      <c r="I13" s="249">
        <v>51931.748</v>
      </c>
      <c r="J13" s="250">
        <v>16.18</v>
      </c>
      <c r="K13" s="250">
        <v>1.9</v>
      </c>
      <c r="L13" s="250">
        <v>10.93</v>
      </c>
      <c r="M13" s="250">
        <v>171.4614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9.1405999999999992</v>
      </c>
      <c r="D15" s="261">
        <v>77756.748999999996</v>
      </c>
      <c r="E15" s="262">
        <v>35881.915999999997</v>
      </c>
      <c r="F15" s="262">
        <v>52803.748699999996</v>
      </c>
      <c r="G15" s="262">
        <v>110841.76059999999</v>
      </c>
      <c r="H15" s="262">
        <v>169388.47510000001</v>
      </c>
      <c r="I15" s="262">
        <v>95866.804999999993</v>
      </c>
      <c r="J15" s="263">
        <v>19.07</v>
      </c>
      <c r="K15" s="263">
        <v>1.23</v>
      </c>
      <c r="L15" s="263">
        <v>10.65</v>
      </c>
      <c r="M15" s="263">
        <v>171.3999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0.4294</v>
      </c>
      <c r="D16" s="248">
        <v>79977.218999999997</v>
      </c>
      <c r="E16" s="249">
        <v>30237.902300000002</v>
      </c>
      <c r="F16" s="249">
        <v>39670.118999999999</v>
      </c>
      <c r="G16" s="249">
        <v>166035.848</v>
      </c>
      <c r="H16" s="249">
        <v>307747.62170000002</v>
      </c>
      <c r="I16" s="249">
        <v>134522.30470000001</v>
      </c>
      <c r="J16" s="250">
        <v>25.87</v>
      </c>
      <c r="K16" s="250">
        <v>0.59</v>
      </c>
      <c r="L16" s="250">
        <v>10.31</v>
      </c>
      <c r="M16" s="250">
        <v>171.21119999999999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2.5686</v>
      </c>
      <c r="D17" s="248">
        <v>85598.297600000005</v>
      </c>
      <c r="E17" s="249">
        <v>44621.027099999999</v>
      </c>
      <c r="F17" s="249">
        <v>59796.466500000002</v>
      </c>
      <c r="G17" s="249">
        <v>126165.94349999999</v>
      </c>
      <c r="H17" s="249">
        <v>181576.95800000001</v>
      </c>
      <c r="I17" s="249">
        <v>106433.58319999999</v>
      </c>
      <c r="J17" s="250">
        <v>21.12</v>
      </c>
      <c r="K17" s="250">
        <v>0.98</v>
      </c>
      <c r="L17" s="250">
        <v>10.43</v>
      </c>
      <c r="M17" s="250">
        <v>170.55430000000001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4.9164000000000003</v>
      </c>
      <c r="D18" s="248">
        <v>80066.845499999996</v>
      </c>
      <c r="E18" s="249">
        <v>39965.077899999997</v>
      </c>
      <c r="F18" s="249">
        <v>59717.432000000001</v>
      </c>
      <c r="G18" s="249">
        <v>109751.8624</v>
      </c>
      <c r="H18" s="249">
        <v>161839.35</v>
      </c>
      <c r="I18" s="249">
        <v>95337.842600000004</v>
      </c>
      <c r="J18" s="250">
        <v>17.8</v>
      </c>
      <c r="K18" s="250">
        <v>1.43</v>
      </c>
      <c r="L18" s="250">
        <v>10.95</v>
      </c>
      <c r="M18" s="250">
        <v>171.21860000000001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1.2259</v>
      </c>
      <c r="D19" s="248">
        <v>47007.767099999997</v>
      </c>
      <c r="E19" s="249">
        <v>27012.243200000001</v>
      </c>
      <c r="F19" s="249">
        <v>35966.825599999996</v>
      </c>
      <c r="G19" s="249">
        <v>86320.847099999999</v>
      </c>
      <c r="H19" s="249">
        <v>101143.8435</v>
      </c>
      <c r="I19" s="249">
        <v>62306.459600000002</v>
      </c>
      <c r="J19" s="250">
        <v>14.37</v>
      </c>
      <c r="K19" s="250">
        <v>1.41</v>
      </c>
      <c r="L19" s="250">
        <v>9.83</v>
      </c>
      <c r="M19" s="250">
        <v>173.965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31.084700000000002</v>
      </c>
      <c r="D20" s="261">
        <v>58408.324099999998</v>
      </c>
      <c r="E20" s="262">
        <v>35813.252399999998</v>
      </c>
      <c r="F20" s="262">
        <v>43835.449800000002</v>
      </c>
      <c r="G20" s="262">
        <v>76946.6489</v>
      </c>
      <c r="H20" s="262">
        <v>101222.93399999999</v>
      </c>
      <c r="I20" s="262">
        <v>65019.664299999997</v>
      </c>
      <c r="J20" s="263">
        <v>14.37</v>
      </c>
      <c r="K20" s="263">
        <v>1.78</v>
      </c>
      <c r="L20" s="263">
        <v>11.37</v>
      </c>
      <c r="M20" s="263">
        <v>172.37639999999999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8.0908999999999995</v>
      </c>
      <c r="D21" s="248">
        <v>61696.569199999998</v>
      </c>
      <c r="E21" s="249">
        <v>42531.977400000003</v>
      </c>
      <c r="F21" s="249">
        <v>50177.099300000002</v>
      </c>
      <c r="G21" s="249">
        <v>76964.509000000005</v>
      </c>
      <c r="H21" s="249">
        <v>96098.054699999993</v>
      </c>
      <c r="I21" s="249">
        <v>67128.311300000001</v>
      </c>
      <c r="J21" s="250">
        <v>15.3</v>
      </c>
      <c r="K21" s="250">
        <v>1.34</v>
      </c>
      <c r="L21" s="250">
        <v>11.55</v>
      </c>
      <c r="M21" s="250">
        <v>170.45570000000001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4.4432999999999998</v>
      </c>
      <c r="D22" s="248">
        <v>58777.5533</v>
      </c>
      <c r="E22" s="249">
        <v>30802.280999999999</v>
      </c>
      <c r="F22" s="249">
        <v>41702.801299999999</v>
      </c>
      <c r="G22" s="249">
        <v>82650.467900000003</v>
      </c>
      <c r="H22" s="249">
        <v>120838.28079999999</v>
      </c>
      <c r="I22" s="249">
        <v>68875.867199999993</v>
      </c>
      <c r="J22" s="250">
        <v>15.14</v>
      </c>
      <c r="K22" s="250">
        <v>3.43</v>
      </c>
      <c r="L22" s="250">
        <v>9.5399999999999991</v>
      </c>
      <c r="M22" s="250">
        <v>173.8141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5.0597000000000003</v>
      </c>
      <c r="D23" s="248" t="s">
        <v>82</v>
      </c>
      <c r="E23" s="249" t="s">
        <v>82</v>
      </c>
      <c r="F23" s="249" t="s">
        <v>82</v>
      </c>
      <c r="G23" s="249" t="s">
        <v>82</v>
      </c>
      <c r="H23" s="249" t="s">
        <v>82</v>
      </c>
      <c r="I23" s="249" t="s">
        <v>82</v>
      </c>
      <c r="J23" s="250" t="s">
        <v>82</v>
      </c>
      <c r="K23" s="250" t="s">
        <v>82</v>
      </c>
      <c r="L23" s="250" t="s">
        <v>82</v>
      </c>
      <c r="M23" s="250" t="s">
        <v>82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5.9283000000000001</v>
      </c>
      <c r="D24" s="248">
        <v>65563.746400000004</v>
      </c>
      <c r="E24" s="249">
        <v>40406.006500000003</v>
      </c>
      <c r="F24" s="249">
        <v>50521.315199999997</v>
      </c>
      <c r="G24" s="249">
        <v>84724.078899999993</v>
      </c>
      <c r="H24" s="249">
        <v>110718.4792</v>
      </c>
      <c r="I24" s="249">
        <v>71631.787700000001</v>
      </c>
      <c r="J24" s="250">
        <v>19.190000000000001</v>
      </c>
      <c r="K24" s="250">
        <v>0.5</v>
      </c>
      <c r="L24" s="250">
        <v>10.52</v>
      </c>
      <c r="M24" s="250">
        <v>171.54939999999999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5.9992999999999999</v>
      </c>
      <c r="D25" s="248">
        <v>65253.442499999997</v>
      </c>
      <c r="E25" s="249">
        <v>37682.100200000001</v>
      </c>
      <c r="F25" s="249">
        <v>50117.047299999998</v>
      </c>
      <c r="G25" s="249">
        <v>87229.039099999995</v>
      </c>
      <c r="H25" s="249">
        <v>106169.11169999999</v>
      </c>
      <c r="I25" s="249">
        <v>70019.520900000003</v>
      </c>
      <c r="J25" s="250">
        <v>8.52</v>
      </c>
      <c r="K25" s="250">
        <v>2.97</v>
      </c>
      <c r="L25" s="250">
        <v>10.51</v>
      </c>
      <c r="M25" s="250">
        <v>173.3802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1.5629999999999999</v>
      </c>
      <c r="D26" s="248">
        <v>45998.003799999999</v>
      </c>
      <c r="E26" s="249">
        <v>25726.622599999999</v>
      </c>
      <c r="F26" s="249">
        <v>34585.7791</v>
      </c>
      <c r="G26" s="249">
        <v>66800.341400000005</v>
      </c>
      <c r="H26" s="249">
        <v>82484.090100000001</v>
      </c>
      <c r="I26" s="249">
        <v>52744.707600000002</v>
      </c>
      <c r="J26" s="250">
        <v>15.29</v>
      </c>
      <c r="K26" s="250">
        <v>0.73</v>
      </c>
      <c r="L26" s="250">
        <v>11.22</v>
      </c>
      <c r="M26" s="250">
        <v>171.77809999999999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61.757100000000001</v>
      </c>
      <c r="D27" s="261">
        <v>44930.168299999998</v>
      </c>
      <c r="E27" s="262">
        <v>27124.033800000001</v>
      </c>
      <c r="F27" s="262">
        <v>35409.094700000001</v>
      </c>
      <c r="G27" s="262">
        <v>55947.977099999996</v>
      </c>
      <c r="H27" s="262">
        <v>69842.357499999998</v>
      </c>
      <c r="I27" s="262">
        <v>47778.173000000003</v>
      </c>
      <c r="J27" s="263">
        <v>17.25</v>
      </c>
      <c r="K27" s="263">
        <v>2.19</v>
      </c>
      <c r="L27" s="263">
        <v>10.89</v>
      </c>
      <c r="M27" s="263">
        <v>171.5385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21.4358</v>
      </c>
      <c r="D28" s="248">
        <v>48546.175999999999</v>
      </c>
      <c r="E28" s="249">
        <v>28915.681499999999</v>
      </c>
      <c r="F28" s="249">
        <v>38541.858200000002</v>
      </c>
      <c r="G28" s="249">
        <v>59787.143700000001</v>
      </c>
      <c r="H28" s="249">
        <v>72938.133900000001</v>
      </c>
      <c r="I28" s="249">
        <v>50804.264000000003</v>
      </c>
      <c r="J28" s="250">
        <v>16.260000000000002</v>
      </c>
      <c r="K28" s="250">
        <v>3.1</v>
      </c>
      <c r="L28" s="250">
        <v>11.55</v>
      </c>
      <c r="M28" s="250">
        <v>170.9785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6.3127000000000004</v>
      </c>
      <c r="D29" s="248">
        <v>42074.976699999999</v>
      </c>
      <c r="E29" s="249">
        <v>26376.352699999999</v>
      </c>
      <c r="F29" s="249">
        <v>32695.794900000001</v>
      </c>
      <c r="G29" s="249">
        <v>49188.374000000003</v>
      </c>
      <c r="H29" s="249">
        <v>58002.345500000003</v>
      </c>
      <c r="I29" s="249">
        <v>42365.383800000003</v>
      </c>
      <c r="J29" s="250">
        <v>12.92</v>
      </c>
      <c r="K29" s="250">
        <v>4.78</v>
      </c>
      <c r="L29" s="250">
        <v>10.11</v>
      </c>
      <c r="M29" s="250">
        <v>173.6223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28.479600000000001</v>
      </c>
      <c r="D30" s="248">
        <v>42986.547500000001</v>
      </c>
      <c r="E30" s="249">
        <v>26222.701000000001</v>
      </c>
      <c r="F30" s="249">
        <v>34054.4424</v>
      </c>
      <c r="G30" s="249">
        <v>54336.435700000002</v>
      </c>
      <c r="H30" s="249">
        <v>68525.208799999993</v>
      </c>
      <c r="I30" s="249">
        <v>46575.484100000001</v>
      </c>
      <c r="J30" s="250">
        <v>19.510000000000002</v>
      </c>
      <c r="K30" s="250">
        <v>0.76</v>
      </c>
      <c r="L30" s="250">
        <v>10.64</v>
      </c>
      <c r="M30" s="250">
        <v>171.52279999999999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1.7786999999999999</v>
      </c>
      <c r="D31" s="248">
        <v>38429.097399999999</v>
      </c>
      <c r="E31" s="249">
        <v>20306.4444</v>
      </c>
      <c r="F31" s="249">
        <v>27129.440600000002</v>
      </c>
      <c r="G31" s="249">
        <v>44045.983800000002</v>
      </c>
      <c r="H31" s="249">
        <v>47112.065699999999</v>
      </c>
      <c r="I31" s="249">
        <v>36148.905700000003</v>
      </c>
      <c r="J31" s="250">
        <v>16.43</v>
      </c>
      <c r="K31" s="250">
        <v>1.47</v>
      </c>
      <c r="L31" s="250">
        <v>9.9</v>
      </c>
      <c r="M31" s="250">
        <v>172.04679999999999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3.7503000000000002</v>
      </c>
      <c r="D32" s="248">
        <v>50977.924299999999</v>
      </c>
      <c r="E32" s="249">
        <v>34790.221100000002</v>
      </c>
      <c r="F32" s="249">
        <v>41364.161800000002</v>
      </c>
      <c r="G32" s="249">
        <v>63298.294399999999</v>
      </c>
      <c r="H32" s="249">
        <v>78075.994999999995</v>
      </c>
      <c r="I32" s="249">
        <v>54241.625999999997</v>
      </c>
      <c r="J32" s="250">
        <v>13.7</v>
      </c>
      <c r="K32" s="250">
        <v>3.47</v>
      </c>
      <c r="L32" s="250">
        <v>10.4</v>
      </c>
      <c r="M32" s="250">
        <v>171.10929999999999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26.1403</v>
      </c>
      <c r="D33" s="261">
        <v>32626.3701</v>
      </c>
      <c r="E33" s="262">
        <v>21814.334800000001</v>
      </c>
      <c r="F33" s="262">
        <v>26121.714499999998</v>
      </c>
      <c r="G33" s="262">
        <v>41401.696199999998</v>
      </c>
      <c r="H33" s="262">
        <v>52124.8586</v>
      </c>
      <c r="I33" s="262">
        <v>35459.213499999998</v>
      </c>
      <c r="J33" s="263">
        <v>14.8</v>
      </c>
      <c r="K33" s="263">
        <v>1.68</v>
      </c>
      <c r="L33" s="263">
        <v>10.56</v>
      </c>
      <c r="M33" s="263">
        <v>170.64519999999999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9.7544000000000004</v>
      </c>
      <c r="D34" s="248">
        <v>29016.7209</v>
      </c>
      <c r="E34" s="249">
        <v>20406.243600000002</v>
      </c>
      <c r="F34" s="249">
        <v>23453.6077</v>
      </c>
      <c r="G34" s="249">
        <v>36428.122499999998</v>
      </c>
      <c r="H34" s="249">
        <v>47169.835800000001</v>
      </c>
      <c r="I34" s="249">
        <v>31846.449799999999</v>
      </c>
      <c r="J34" s="250">
        <v>12.87</v>
      </c>
      <c r="K34" s="250">
        <v>0.48</v>
      </c>
      <c r="L34" s="250">
        <v>10.02</v>
      </c>
      <c r="M34" s="250">
        <v>169.69880000000001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4.7637</v>
      </c>
      <c r="D35" s="248">
        <v>33853.699999999997</v>
      </c>
      <c r="E35" s="249">
        <v>25330.064399999999</v>
      </c>
      <c r="F35" s="249">
        <v>28416.701099999998</v>
      </c>
      <c r="G35" s="249">
        <v>40011.574099999998</v>
      </c>
      <c r="H35" s="249">
        <v>49735.846899999997</v>
      </c>
      <c r="I35" s="249">
        <v>35722.6708</v>
      </c>
      <c r="J35" s="250">
        <v>18.190000000000001</v>
      </c>
      <c r="K35" s="250">
        <v>1.88</v>
      </c>
      <c r="L35" s="250">
        <v>10.74</v>
      </c>
      <c r="M35" s="250">
        <v>170.85730000000001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10.1631</v>
      </c>
      <c r="D36" s="248">
        <v>36649.482199999999</v>
      </c>
      <c r="E36" s="249">
        <v>22898.217400000001</v>
      </c>
      <c r="F36" s="249">
        <v>28515.3917</v>
      </c>
      <c r="G36" s="249">
        <v>46295.521699999998</v>
      </c>
      <c r="H36" s="249">
        <v>58196.036099999998</v>
      </c>
      <c r="I36" s="249">
        <v>39153.984100000001</v>
      </c>
      <c r="J36" s="250">
        <v>15.11</v>
      </c>
      <c r="K36" s="250">
        <v>2.5499999999999998</v>
      </c>
      <c r="L36" s="250">
        <v>10.84</v>
      </c>
      <c r="M36" s="250">
        <v>171.01820000000001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1.4588000000000001</v>
      </c>
      <c r="D37" s="248">
        <v>30669.893899999999</v>
      </c>
      <c r="E37" s="249">
        <v>26055</v>
      </c>
      <c r="F37" s="249">
        <v>27772.719000000001</v>
      </c>
      <c r="G37" s="249">
        <v>35366.381500000003</v>
      </c>
      <c r="H37" s="249">
        <v>45843.013700000003</v>
      </c>
      <c r="I37" s="249">
        <v>33015.556100000002</v>
      </c>
      <c r="J37" s="250">
        <v>12.72</v>
      </c>
      <c r="K37" s="250">
        <v>1.49</v>
      </c>
      <c r="L37" s="250">
        <v>11.12</v>
      </c>
      <c r="M37" s="250">
        <v>173.6816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33.341000000000001</v>
      </c>
      <c r="D38" s="261">
        <v>28049.544300000001</v>
      </c>
      <c r="E38" s="262">
        <v>20802.7412</v>
      </c>
      <c r="F38" s="262">
        <v>22725.074700000001</v>
      </c>
      <c r="G38" s="262">
        <v>34557.841399999998</v>
      </c>
      <c r="H38" s="262">
        <v>42962.740899999997</v>
      </c>
      <c r="I38" s="262">
        <v>30444.479899999998</v>
      </c>
      <c r="J38" s="263">
        <v>10.61</v>
      </c>
      <c r="K38" s="263">
        <v>4.1399999999999997</v>
      </c>
      <c r="L38" s="263">
        <v>9.8699999999999992</v>
      </c>
      <c r="M38" s="263">
        <v>171.53399999999999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7.1273</v>
      </c>
      <c r="D39" s="248">
        <v>24043.637900000002</v>
      </c>
      <c r="E39" s="249">
        <v>20690.997500000001</v>
      </c>
      <c r="F39" s="249">
        <v>21731.508300000001</v>
      </c>
      <c r="G39" s="249">
        <v>34805.924400000004</v>
      </c>
      <c r="H39" s="249">
        <v>46807.100100000003</v>
      </c>
      <c r="I39" s="249">
        <v>30080.2824</v>
      </c>
      <c r="J39" s="250">
        <v>10.81</v>
      </c>
      <c r="K39" s="250">
        <v>3.2</v>
      </c>
      <c r="L39" s="250">
        <v>8.9600000000000009</v>
      </c>
      <c r="M39" s="250">
        <v>173.12870000000001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18.898599999999998</v>
      </c>
      <c r="D40" s="248">
        <v>27964.7464</v>
      </c>
      <c r="E40" s="249">
        <v>20802.7412</v>
      </c>
      <c r="F40" s="249">
        <v>23776.2801</v>
      </c>
      <c r="G40" s="249">
        <v>33847.403100000003</v>
      </c>
      <c r="H40" s="249">
        <v>41778.9496</v>
      </c>
      <c r="I40" s="249">
        <v>30265.7222</v>
      </c>
      <c r="J40" s="250">
        <v>10.73</v>
      </c>
      <c r="K40" s="250">
        <v>3.18</v>
      </c>
      <c r="L40" s="250">
        <v>9.9700000000000006</v>
      </c>
      <c r="M40" s="250">
        <v>171.73920000000001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4.3594999999999997</v>
      </c>
      <c r="D41" s="248">
        <v>33355.551200000002</v>
      </c>
      <c r="E41" s="249">
        <v>25392.580300000001</v>
      </c>
      <c r="F41" s="249">
        <v>30052.965199999999</v>
      </c>
      <c r="G41" s="249">
        <v>37533.4496</v>
      </c>
      <c r="H41" s="249">
        <v>40969.041400000002</v>
      </c>
      <c r="I41" s="249">
        <v>33677.766600000003</v>
      </c>
      <c r="J41" s="250">
        <v>12.36</v>
      </c>
      <c r="K41" s="250">
        <v>5.52</v>
      </c>
      <c r="L41" s="250">
        <v>11.23</v>
      </c>
      <c r="M41" s="250">
        <v>169.3717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2.9554999999999998</v>
      </c>
      <c r="D42" s="248">
        <v>23297.333299999998</v>
      </c>
      <c r="E42" s="249">
        <v>19958.539499999999</v>
      </c>
      <c r="F42" s="249">
        <v>21535.1666</v>
      </c>
      <c r="G42" s="249">
        <v>28420.848099999999</v>
      </c>
      <c r="H42" s="249">
        <v>43368.623299999999</v>
      </c>
      <c r="I42" s="249">
        <v>27696.577399999998</v>
      </c>
      <c r="J42" s="250">
        <v>6.12</v>
      </c>
      <c r="K42" s="250">
        <v>10.81</v>
      </c>
      <c r="L42" s="250">
        <v>9.08</v>
      </c>
      <c r="M42" s="250">
        <v>169.5658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1.9511000000000001</v>
      </c>
      <c r="D43" s="261" t="s">
        <v>82</v>
      </c>
      <c r="E43" s="262" t="s">
        <v>82</v>
      </c>
      <c r="F43" s="262" t="s">
        <v>82</v>
      </c>
      <c r="G43" s="262" t="s">
        <v>82</v>
      </c>
      <c r="H43" s="262" t="s">
        <v>82</v>
      </c>
      <c r="I43" s="262" t="s">
        <v>82</v>
      </c>
      <c r="J43" s="263" t="s">
        <v>82</v>
      </c>
      <c r="K43" s="263" t="s">
        <v>82</v>
      </c>
      <c r="L43" s="263" t="s">
        <v>82</v>
      </c>
      <c r="M43" s="263" t="s">
        <v>82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1.9232</v>
      </c>
      <c r="D44" s="248" t="s">
        <v>82</v>
      </c>
      <c r="E44" s="249" t="s">
        <v>82</v>
      </c>
      <c r="F44" s="249" t="s">
        <v>82</v>
      </c>
      <c r="G44" s="249" t="s">
        <v>82</v>
      </c>
      <c r="H44" s="249" t="s">
        <v>82</v>
      </c>
      <c r="I44" s="249" t="s">
        <v>82</v>
      </c>
      <c r="J44" s="250" t="s">
        <v>82</v>
      </c>
      <c r="K44" s="250" t="s">
        <v>82</v>
      </c>
      <c r="L44" s="250" t="s">
        <v>82</v>
      </c>
      <c r="M44" s="250" t="s">
        <v>82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2.7799999999999998E-2</v>
      </c>
      <c r="D45" s="248" t="s">
        <v>82</v>
      </c>
      <c r="E45" s="249" t="s">
        <v>82</v>
      </c>
      <c r="F45" s="249" t="s">
        <v>82</v>
      </c>
      <c r="G45" s="249" t="s">
        <v>82</v>
      </c>
      <c r="H45" s="249" t="s">
        <v>82</v>
      </c>
      <c r="I45" s="249" t="s">
        <v>82</v>
      </c>
      <c r="J45" s="250" t="s">
        <v>82</v>
      </c>
      <c r="K45" s="250" t="s">
        <v>82</v>
      </c>
      <c r="L45" s="250" t="s">
        <v>82</v>
      </c>
      <c r="M45" s="250" t="s">
        <v>82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47.105499999999999</v>
      </c>
      <c r="D46" s="261">
        <v>39334.123200000002</v>
      </c>
      <c r="E46" s="262">
        <v>23696.1666</v>
      </c>
      <c r="F46" s="262">
        <v>30822.0393</v>
      </c>
      <c r="G46" s="262">
        <v>48615.592100000002</v>
      </c>
      <c r="H46" s="262">
        <v>58421.6109</v>
      </c>
      <c r="I46" s="262">
        <v>41083.630400000002</v>
      </c>
      <c r="J46" s="263">
        <v>14.67</v>
      </c>
      <c r="K46" s="263">
        <v>5.75</v>
      </c>
      <c r="L46" s="263">
        <v>12.36</v>
      </c>
      <c r="M46" s="263">
        <v>172.74119999999999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8.3391000000000002</v>
      </c>
      <c r="D47" s="248">
        <v>37684.9493</v>
      </c>
      <c r="E47" s="249">
        <v>21773.848000000002</v>
      </c>
      <c r="F47" s="249">
        <v>26067.833299999998</v>
      </c>
      <c r="G47" s="249">
        <v>48846.099499999997</v>
      </c>
      <c r="H47" s="249">
        <v>59145.284</v>
      </c>
      <c r="I47" s="249">
        <v>39253.054300000003</v>
      </c>
      <c r="J47" s="250">
        <v>12.68</v>
      </c>
      <c r="K47" s="250">
        <v>3</v>
      </c>
      <c r="L47" s="250">
        <v>11.24</v>
      </c>
      <c r="M47" s="250">
        <v>175.06469999999999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23.7348</v>
      </c>
      <c r="D48" s="248">
        <v>40399.751499999998</v>
      </c>
      <c r="E48" s="249">
        <v>26608.5965</v>
      </c>
      <c r="F48" s="249">
        <v>33590.0677</v>
      </c>
      <c r="G48" s="249">
        <v>48585.204599999997</v>
      </c>
      <c r="H48" s="249">
        <v>57645.507599999997</v>
      </c>
      <c r="I48" s="249">
        <v>41909.728499999997</v>
      </c>
      <c r="J48" s="250">
        <v>15.82</v>
      </c>
      <c r="K48" s="250">
        <v>6.3</v>
      </c>
      <c r="L48" s="250">
        <v>13.02</v>
      </c>
      <c r="M48" s="250">
        <v>172.20330000000001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2.0686</v>
      </c>
      <c r="D49" s="248" t="s">
        <v>82</v>
      </c>
      <c r="E49" s="249" t="s">
        <v>82</v>
      </c>
      <c r="F49" s="249" t="s">
        <v>82</v>
      </c>
      <c r="G49" s="249" t="s">
        <v>82</v>
      </c>
      <c r="H49" s="249" t="s">
        <v>82</v>
      </c>
      <c r="I49" s="249" t="s">
        <v>82</v>
      </c>
      <c r="J49" s="250" t="s">
        <v>82</v>
      </c>
      <c r="K49" s="250" t="s">
        <v>82</v>
      </c>
      <c r="L49" s="250" t="s">
        <v>82</v>
      </c>
      <c r="M49" s="250" t="s">
        <v>82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5.8281000000000001</v>
      </c>
      <c r="D50" s="248">
        <v>45332.755599999997</v>
      </c>
      <c r="E50" s="249">
        <v>31189.138900000002</v>
      </c>
      <c r="F50" s="249">
        <v>38506.979200000002</v>
      </c>
      <c r="G50" s="249">
        <v>53865.287300000004</v>
      </c>
      <c r="H50" s="249">
        <v>64142.3413</v>
      </c>
      <c r="I50" s="249">
        <v>46995.025199999996</v>
      </c>
      <c r="J50" s="250">
        <v>14.15</v>
      </c>
      <c r="K50" s="250">
        <v>7.56</v>
      </c>
      <c r="L50" s="250">
        <v>12.73</v>
      </c>
      <c r="M50" s="250">
        <v>174.16470000000001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7.1348000000000003</v>
      </c>
      <c r="D51" s="248">
        <v>33091.0844</v>
      </c>
      <c r="E51" s="249">
        <v>21374.488799999999</v>
      </c>
      <c r="F51" s="249">
        <v>25164.5399</v>
      </c>
      <c r="G51" s="249">
        <v>43860.7523</v>
      </c>
      <c r="H51" s="249">
        <v>57130.777699999999</v>
      </c>
      <c r="I51" s="249">
        <v>37651.578999999998</v>
      </c>
      <c r="J51" s="250">
        <v>13.64</v>
      </c>
      <c r="K51" s="250">
        <v>5.17</v>
      </c>
      <c r="L51" s="250">
        <v>11.53</v>
      </c>
      <c r="M51" s="250">
        <v>170.38839999999999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63.5291</v>
      </c>
      <c r="D52" s="261">
        <v>39317.456400000003</v>
      </c>
      <c r="E52" s="262">
        <v>24637.112499999999</v>
      </c>
      <c r="F52" s="262">
        <v>31177.607899999999</v>
      </c>
      <c r="G52" s="262">
        <v>47540.279900000001</v>
      </c>
      <c r="H52" s="262">
        <v>56127.463600000003</v>
      </c>
      <c r="I52" s="262">
        <v>40269.627800000002</v>
      </c>
      <c r="J52" s="263">
        <v>15.24</v>
      </c>
      <c r="K52" s="263">
        <v>7.56</v>
      </c>
      <c r="L52" s="263">
        <v>12.36</v>
      </c>
      <c r="M52" s="263">
        <v>172.4666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23.412800000000001</v>
      </c>
      <c r="D53" s="248">
        <v>40723.127099999998</v>
      </c>
      <c r="E53" s="249">
        <v>25224.371599999999</v>
      </c>
      <c r="F53" s="249">
        <v>32451.331200000001</v>
      </c>
      <c r="G53" s="249">
        <v>47698.847099999999</v>
      </c>
      <c r="H53" s="249">
        <v>55000.411599999999</v>
      </c>
      <c r="I53" s="249">
        <v>40838.411099999998</v>
      </c>
      <c r="J53" s="250">
        <v>15.09</v>
      </c>
      <c r="K53" s="250">
        <v>9.74</v>
      </c>
      <c r="L53" s="250">
        <v>14.05</v>
      </c>
      <c r="M53" s="250">
        <v>168.8254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13.109299999999999</v>
      </c>
      <c r="D54" s="248">
        <v>39256.8151</v>
      </c>
      <c r="E54" s="249">
        <v>26614.2785</v>
      </c>
      <c r="F54" s="249">
        <v>31672.450799999999</v>
      </c>
      <c r="G54" s="249">
        <v>49515.5196</v>
      </c>
      <c r="H54" s="249">
        <v>59080.815300000002</v>
      </c>
      <c r="I54" s="249">
        <v>41405.439299999998</v>
      </c>
      <c r="J54" s="250">
        <v>16.62</v>
      </c>
      <c r="K54" s="250">
        <v>5.22</v>
      </c>
      <c r="L54" s="250">
        <v>11.74</v>
      </c>
      <c r="M54" s="250">
        <v>169.19659999999999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27.007000000000001</v>
      </c>
      <c r="D55" s="248">
        <v>37980.077299999997</v>
      </c>
      <c r="E55" s="249">
        <v>22877.1109</v>
      </c>
      <c r="F55" s="249">
        <v>30205.745900000002</v>
      </c>
      <c r="G55" s="249">
        <v>46543.997600000002</v>
      </c>
      <c r="H55" s="249">
        <v>55381.627999999997</v>
      </c>
      <c r="I55" s="249">
        <v>39225.202499999999</v>
      </c>
      <c r="J55" s="250">
        <v>14.68</v>
      </c>
      <c r="K55" s="250">
        <v>6.78</v>
      </c>
      <c r="L55" s="250">
        <v>11.15</v>
      </c>
      <c r="M55" s="250">
        <v>177.2105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21.8733</v>
      </c>
      <c r="D56" s="261">
        <v>25357.912400000001</v>
      </c>
      <c r="E56" s="262">
        <v>19101.755300000001</v>
      </c>
      <c r="F56" s="262">
        <v>20980.2055</v>
      </c>
      <c r="G56" s="262">
        <v>32733.3946</v>
      </c>
      <c r="H56" s="262">
        <v>40045.822800000002</v>
      </c>
      <c r="I56" s="262">
        <v>27796.2009</v>
      </c>
      <c r="J56" s="263">
        <v>9.69</v>
      </c>
      <c r="K56" s="263">
        <v>3.76</v>
      </c>
      <c r="L56" s="263">
        <v>11.95</v>
      </c>
      <c r="M56" s="263">
        <v>171.91419999999999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5.5071000000000003</v>
      </c>
      <c r="D57" s="248">
        <v>22296.965100000001</v>
      </c>
      <c r="E57" s="249">
        <v>18975.183000000001</v>
      </c>
      <c r="F57" s="249">
        <v>20231.170900000001</v>
      </c>
      <c r="G57" s="249">
        <v>25465.729899999998</v>
      </c>
      <c r="H57" s="249">
        <v>29684.2048</v>
      </c>
      <c r="I57" s="249">
        <v>23634.816999999999</v>
      </c>
      <c r="J57" s="250">
        <v>8.69</v>
      </c>
      <c r="K57" s="250">
        <v>1.96</v>
      </c>
      <c r="L57" s="250">
        <v>11.86</v>
      </c>
      <c r="M57" s="250">
        <v>171.85890000000001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0.28100000000000003</v>
      </c>
      <c r="D58" s="248" t="s">
        <v>82</v>
      </c>
      <c r="E58" s="249" t="s">
        <v>82</v>
      </c>
      <c r="F58" s="249" t="s">
        <v>82</v>
      </c>
      <c r="G58" s="249" t="s">
        <v>82</v>
      </c>
      <c r="H58" s="249" t="s">
        <v>82</v>
      </c>
      <c r="I58" s="249" t="s">
        <v>82</v>
      </c>
      <c r="J58" s="250" t="s">
        <v>82</v>
      </c>
      <c r="K58" s="250" t="s">
        <v>82</v>
      </c>
      <c r="L58" s="250" t="s">
        <v>82</v>
      </c>
      <c r="M58" s="250" t="s">
        <v>82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13.5017</v>
      </c>
      <c r="D59" s="248">
        <v>27395.678199999998</v>
      </c>
      <c r="E59" s="249">
        <v>19315.4372</v>
      </c>
      <c r="F59" s="249">
        <v>21396.0674</v>
      </c>
      <c r="G59" s="249">
        <v>34816.444900000002</v>
      </c>
      <c r="H59" s="249">
        <v>41925.910100000001</v>
      </c>
      <c r="I59" s="249">
        <v>29222.268800000002</v>
      </c>
      <c r="J59" s="250">
        <v>9.86</v>
      </c>
      <c r="K59" s="250">
        <v>4.42</v>
      </c>
      <c r="L59" s="250">
        <v>11.4</v>
      </c>
      <c r="M59" s="250">
        <v>171.59139999999999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0.75770000000000004</v>
      </c>
      <c r="D60" s="248" t="s">
        <v>82</v>
      </c>
      <c r="E60" s="249" t="s">
        <v>82</v>
      </c>
      <c r="F60" s="249" t="s">
        <v>82</v>
      </c>
      <c r="G60" s="249" t="s">
        <v>82</v>
      </c>
      <c r="H60" s="249" t="s">
        <v>82</v>
      </c>
      <c r="I60" s="249" t="s">
        <v>82</v>
      </c>
      <c r="J60" s="250" t="s">
        <v>82</v>
      </c>
      <c r="K60" s="250" t="s">
        <v>82</v>
      </c>
      <c r="L60" s="250" t="s">
        <v>82</v>
      </c>
      <c r="M60" s="250" t="s">
        <v>82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1.8255999999999999</v>
      </c>
      <c r="D61" s="248">
        <v>31114.7906</v>
      </c>
      <c r="E61" s="249">
        <v>19942.6666</v>
      </c>
      <c r="F61" s="249">
        <v>23729.583299999998</v>
      </c>
      <c r="G61" s="249">
        <v>36390.052000000003</v>
      </c>
      <c r="H61" s="249">
        <v>45027.782899999998</v>
      </c>
      <c r="I61" s="249">
        <v>31423.320299999999</v>
      </c>
      <c r="J61" s="250">
        <v>10.88</v>
      </c>
      <c r="K61" s="250">
        <v>3.62</v>
      </c>
      <c r="L61" s="250">
        <v>16.989999999999998</v>
      </c>
      <c r="M61" s="250">
        <v>172.05439999999999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295.923</v>
      </c>
      <c r="D64" s="273">
        <v>39026.846700000002</v>
      </c>
      <c r="E64" s="274">
        <v>22430.280599999998</v>
      </c>
      <c r="F64" s="274">
        <v>29088.04</v>
      </c>
      <c r="G64" s="274">
        <v>50950.748299999999</v>
      </c>
      <c r="H64" s="274">
        <v>66933.405899999998</v>
      </c>
      <c r="I64" s="274">
        <v>43802.1417</v>
      </c>
      <c r="J64" s="275">
        <v>15.12</v>
      </c>
      <c r="K64" s="275">
        <v>3.85</v>
      </c>
      <c r="L64" s="275">
        <v>11.41</v>
      </c>
      <c r="M64" s="275">
        <v>172.03909999999999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5E23-B448-45A0-A9DA-64E62312D61B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338</v>
      </c>
      <c r="B1" s="2"/>
      <c r="C1" s="3" t="s">
        <v>121</v>
      </c>
      <c r="D1" s="1" t="s">
        <v>338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339</v>
      </c>
      <c r="C4" s="99"/>
      <c r="D4" s="289"/>
      <c r="E4" s="289"/>
      <c r="F4" s="289"/>
      <c r="G4" s="289"/>
      <c r="H4" s="289"/>
      <c r="I4" s="18"/>
      <c r="J4" s="19" t="s">
        <v>339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0.3715</v>
      </c>
      <c r="C12" s="309">
        <v>100893.74430000001</v>
      </c>
      <c r="D12" s="310">
        <v>32623.098300000001</v>
      </c>
      <c r="E12" s="310">
        <v>50438.529399999999</v>
      </c>
      <c r="F12" s="310">
        <v>182109.52989999999</v>
      </c>
      <c r="G12" s="310">
        <v>321838.40100000001</v>
      </c>
      <c r="H12" s="310">
        <v>149087.07380000001</v>
      </c>
      <c r="I12" s="311">
        <v>26.6</v>
      </c>
      <c r="J12" s="311">
        <v>0.62</v>
      </c>
      <c r="K12" s="311">
        <v>10.220000000000001</v>
      </c>
      <c r="L12" s="311">
        <v>171.24760000000001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0.66520000000000001</v>
      </c>
      <c r="C13" s="315">
        <v>81141.255499999999</v>
      </c>
      <c r="D13" s="316">
        <v>47285.144999999997</v>
      </c>
      <c r="E13" s="316">
        <v>57096.691299999999</v>
      </c>
      <c r="F13" s="316">
        <v>133191.48240000001</v>
      </c>
      <c r="G13" s="316">
        <v>202437.21059999999</v>
      </c>
      <c r="H13" s="316">
        <v>107594.6341</v>
      </c>
      <c r="I13" s="317">
        <v>24.74</v>
      </c>
      <c r="J13" s="317">
        <v>1.06</v>
      </c>
      <c r="K13" s="317">
        <v>10.37</v>
      </c>
      <c r="L13" s="317">
        <v>170.7441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0.21340000000000001</v>
      </c>
      <c r="C14" s="309">
        <v>92046.887400000007</v>
      </c>
      <c r="D14" s="310">
        <v>48339.118300000002</v>
      </c>
      <c r="E14" s="310">
        <v>60698.547700000003</v>
      </c>
      <c r="F14" s="310">
        <v>132610.61429999999</v>
      </c>
      <c r="G14" s="310">
        <v>181302.5993</v>
      </c>
      <c r="H14" s="310">
        <v>108723.7889</v>
      </c>
      <c r="I14" s="311">
        <v>18.13</v>
      </c>
      <c r="J14" s="311">
        <v>0.62</v>
      </c>
      <c r="K14" s="311">
        <v>10.63</v>
      </c>
      <c r="L14" s="311">
        <v>169.61490000000001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0.61809999999999998</v>
      </c>
      <c r="C15" s="315">
        <v>76428.113299999997</v>
      </c>
      <c r="D15" s="316">
        <v>43440.975100000003</v>
      </c>
      <c r="E15" s="316">
        <v>55951.7399</v>
      </c>
      <c r="F15" s="316">
        <v>120945.5429</v>
      </c>
      <c r="G15" s="316">
        <v>169388.47510000001</v>
      </c>
      <c r="H15" s="316">
        <v>98888.357900000003</v>
      </c>
      <c r="I15" s="317">
        <v>17.87</v>
      </c>
      <c r="J15" s="317">
        <v>1.35</v>
      </c>
      <c r="K15" s="317">
        <v>10.64</v>
      </c>
      <c r="L15" s="317">
        <v>170.53290000000001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0.72030000000000005</v>
      </c>
      <c r="C16" s="309">
        <v>96416.092300000004</v>
      </c>
      <c r="D16" s="310">
        <v>51289.160199999998</v>
      </c>
      <c r="E16" s="310">
        <v>66721.903399999996</v>
      </c>
      <c r="F16" s="310">
        <v>126165.94349999999</v>
      </c>
      <c r="G16" s="310">
        <v>188868.59</v>
      </c>
      <c r="H16" s="310">
        <v>112957.4221</v>
      </c>
      <c r="I16" s="311">
        <v>22.69</v>
      </c>
      <c r="J16" s="311">
        <v>0.72</v>
      </c>
      <c r="K16" s="311">
        <v>9.98</v>
      </c>
      <c r="L16" s="311">
        <v>171.34710000000001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0.2382</v>
      </c>
      <c r="C17" s="315">
        <v>98716.220799999996</v>
      </c>
      <c r="D17" s="316">
        <v>61116.66</v>
      </c>
      <c r="E17" s="316">
        <v>78464.133499999996</v>
      </c>
      <c r="F17" s="316">
        <v>135325.81909999999</v>
      </c>
      <c r="G17" s="316">
        <v>193935.4761</v>
      </c>
      <c r="H17" s="316">
        <v>117811.1839</v>
      </c>
      <c r="I17" s="317">
        <v>17.8</v>
      </c>
      <c r="J17" s="317">
        <v>1.25</v>
      </c>
      <c r="K17" s="317">
        <v>11.21</v>
      </c>
      <c r="L17" s="317">
        <v>167.74799999999999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7.22E-2</v>
      </c>
      <c r="C18" s="309">
        <v>71627.563800000004</v>
      </c>
      <c r="D18" s="310">
        <v>52066.060799999999</v>
      </c>
      <c r="E18" s="310">
        <v>63518.239399999999</v>
      </c>
      <c r="F18" s="310">
        <v>90301.216100000005</v>
      </c>
      <c r="G18" s="310">
        <v>102640.7864</v>
      </c>
      <c r="H18" s="310">
        <v>79582.085800000001</v>
      </c>
      <c r="I18" s="311">
        <v>28.54</v>
      </c>
      <c r="J18" s="311">
        <v>0.96</v>
      </c>
      <c r="K18" s="311">
        <v>12.9</v>
      </c>
      <c r="L18" s="311">
        <v>171.81489999999999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1.8634999999999999</v>
      </c>
      <c r="C19" s="315">
        <v>83266.731700000004</v>
      </c>
      <c r="D19" s="316">
        <v>43085.036800000002</v>
      </c>
      <c r="E19" s="316">
        <v>62098.487099999998</v>
      </c>
      <c r="F19" s="316">
        <v>120477.98579999999</v>
      </c>
      <c r="G19" s="316">
        <v>179382.3572</v>
      </c>
      <c r="H19" s="316">
        <v>105455.0528</v>
      </c>
      <c r="I19" s="317">
        <v>17.66</v>
      </c>
      <c r="J19" s="317">
        <v>0.97</v>
      </c>
      <c r="K19" s="317">
        <v>10.76</v>
      </c>
      <c r="L19" s="317">
        <v>169.25579999999999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5.6399999999999999E-2</v>
      </c>
      <c r="C20" s="309">
        <v>105058.9035</v>
      </c>
      <c r="D20" s="310">
        <v>40047.977200000001</v>
      </c>
      <c r="E20" s="310">
        <v>69593.729000000007</v>
      </c>
      <c r="F20" s="310">
        <v>139310.9999</v>
      </c>
      <c r="G20" s="310">
        <v>193188.2531</v>
      </c>
      <c r="H20" s="310">
        <v>113130.89350000001</v>
      </c>
      <c r="I20" s="311">
        <v>28.69</v>
      </c>
      <c r="J20" s="311">
        <v>3.45</v>
      </c>
      <c r="K20" s="311">
        <v>13.91</v>
      </c>
      <c r="L20" s="311">
        <v>171.33600000000001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0.89939999999999998</v>
      </c>
      <c r="C21" s="315">
        <v>70842.897599999997</v>
      </c>
      <c r="D21" s="316">
        <v>36740.921799999996</v>
      </c>
      <c r="E21" s="316">
        <v>51663.004000000001</v>
      </c>
      <c r="F21" s="316">
        <v>96216.651500000007</v>
      </c>
      <c r="G21" s="316">
        <v>132636.34359999999</v>
      </c>
      <c r="H21" s="316">
        <v>82186.275599999994</v>
      </c>
      <c r="I21" s="317">
        <v>17.440000000000001</v>
      </c>
      <c r="J21" s="317">
        <v>1.63</v>
      </c>
      <c r="K21" s="317">
        <v>11.4</v>
      </c>
      <c r="L21" s="317">
        <v>171.7388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0.63670000000000004</v>
      </c>
      <c r="C22" s="309">
        <v>88601.550799999997</v>
      </c>
      <c r="D22" s="310">
        <v>30083.8986</v>
      </c>
      <c r="E22" s="310">
        <v>49727.928</v>
      </c>
      <c r="F22" s="310">
        <v>121807.72900000001</v>
      </c>
      <c r="G22" s="310">
        <v>171255.36439999999</v>
      </c>
      <c r="H22" s="310">
        <v>96684.080799999996</v>
      </c>
      <c r="I22" s="311">
        <v>14.22</v>
      </c>
      <c r="J22" s="311">
        <v>1.41</v>
      </c>
      <c r="K22" s="311">
        <v>10.78</v>
      </c>
      <c r="L22" s="311">
        <v>172.57900000000001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0.13039999999999999</v>
      </c>
      <c r="C23" s="315">
        <v>121381.3217</v>
      </c>
      <c r="D23" s="316">
        <v>61738.234100000001</v>
      </c>
      <c r="E23" s="316">
        <v>72983.454299999998</v>
      </c>
      <c r="F23" s="316">
        <v>206138.4768</v>
      </c>
      <c r="G23" s="316">
        <v>251621.74789999999</v>
      </c>
      <c r="H23" s="316">
        <v>143122.1268</v>
      </c>
      <c r="I23" s="317">
        <v>18.260000000000002</v>
      </c>
      <c r="J23" s="317">
        <v>4.08</v>
      </c>
      <c r="K23" s="317">
        <v>9.81</v>
      </c>
      <c r="L23" s="317">
        <v>174.34119999999999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7.9600000000000004E-2</v>
      </c>
      <c r="C24" s="309">
        <v>61215.200199999999</v>
      </c>
      <c r="D24" s="310">
        <v>50426.147900000004</v>
      </c>
      <c r="E24" s="310">
        <v>53942.2448</v>
      </c>
      <c r="F24" s="310">
        <v>69850.074900000007</v>
      </c>
      <c r="G24" s="310">
        <v>79422.765700000004</v>
      </c>
      <c r="H24" s="310">
        <v>62760.418899999997</v>
      </c>
      <c r="I24" s="311">
        <v>17.940000000000001</v>
      </c>
      <c r="J24" s="311">
        <v>7.42</v>
      </c>
      <c r="K24" s="311">
        <v>10.97</v>
      </c>
      <c r="L24" s="311">
        <v>167.71090000000001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0.222</v>
      </c>
      <c r="C25" s="315">
        <v>98886.916500000007</v>
      </c>
      <c r="D25" s="316">
        <v>69394.140100000004</v>
      </c>
      <c r="E25" s="316">
        <v>81829.877600000007</v>
      </c>
      <c r="F25" s="316">
        <v>132301.1636</v>
      </c>
      <c r="G25" s="316">
        <v>197490.69870000001</v>
      </c>
      <c r="H25" s="316">
        <v>116868.2426</v>
      </c>
      <c r="I25" s="317">
        <v>29.35</v>
      </c>
      <c r="J25" s="317">
        <v>2.52</v>
      </c>
      <c r="K25" s="317">
        <v>10.67</v>
      </c>
      <c r="L25" s="317">
        <v>173.44149999999999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4.99E-2</v>
      </c>
      <c r="C26" s="309">
        <v>53765.018799999998</v>
      </c>
      <c r="D26" s="310">
        <v>33673.0357</v>
      </c>
      <c r="E26" s="310">
        <v>43161.093099999998</v>
      </c>
      <c r="F26" s="310">
        <v>80364.265599999999</v>
      </c>
      <c r="G26" s="310">
        <v>225229.33910000001</v>
      </c>
      <c r="H26" s="310">
        <v>84087.969299999997</v>
      </c>
      <c r="I26" s="311">
        <v>25.11</v>
      </c>
      <c r="J26" s="311">
        <v>2.1800000000000002</v>
      </c>
      <c r="K26" s="311">
        <v>11.94</v>
      </c>
      <c r="L26" s="311">
        <v>171.66300000000001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1.0467</v>
      </c>
      <c r="C27" s="315">
        <v>43965.720699999998</v>
      </c>
      <c r="D27" s="316">
        <v>26064.0628</v>
      </c>
      <c r="E27" s="316">
        <v>34497.523500000003</v>
      </c>
      <c r="F27" s="316">
        <v>86320.847099999999</v>
      </c>
      <c r="G27" s="316">
        <v>101143.8435</v>
      </c>
      <c r="H27" s="316">
        <v>58889.419699999999</v>
      </c>
      <c r="I27" s="317">
        <v>13</v>
      </c>
      <c r="J27" s="317">
        <v>1.6</v>
      </c>
      <c r="K27" s="317">
        <v>9.85</v>
      </c>
      <c r="L27" s="317">
        <v>174.15710000000001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7.3800000000000004E-2</v>
      </c>
      <c r="C28" s="309">
        <v>64092.703500000003</v>
      </c>
      <c r="D28" s="310">
        <v>47717.561399999999</v>
      </c>
      <c r="E28" s="310">
        <v>54978.442300000002</v>
      </c>
      <c r="F28" s="310">
        <v>83671.285399999993</v>
      </c>
      <c r="G28" s="310">
        <v>129877.94439999999</v>
      </c>
      <c r="H28" s="310">
        <v>74808.254499999995</v>
      </c>
      <c r="I28" s="311">
        <v>18.62</v>
      </c>
      <c r="J28" s="311">
        <v>0.71</v>
      </c>
      <c r="K28" s="311">
        <v>10.88</v>
      </c>
      <c r="L28" s="311">
        <v>171.52799999999999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9.2299999999999993E-2</v>
      </c>
      <c r="C29" s="315">
        <v>87386.247499999998</v>
      </c>
      <c r="D29" s="316">
        <v>52733.456200000001</v>
      </c>
      <c r="E29" s="316">
        <v>66398.81</v>
      </c>
      <c r="F29" s="316">
        <v>100650.94259999999</v>
      </c>
      <c r="G29" s="316">
        <v>125801.5591</v>
      </c>
      <c r="H29" s="316">
        <v>88732.085300000006</v>
      </c>
      <c r="I29" s="317">
        <v>15.78</v>
      </c>
      <c r="J29" s="317">
        <v>0.62</v>
      </c>
      <c r="K29" s="317">
        <v>10.86</v>
      </c>
      <c r="L29" s="317">
        <v>169.15309999999999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0.2049</v>
      </c>
      <c r="C30" s="309">
        <v>52467.8914</v>
      </c>
      <c r="D30" s="310">
        <v>39728.890500000001</v>
      </c>
      <c r="E30" s="310">
        <v>43101.440799999997</v>
      </c>
      <c r="F30" s="310">
        <v>64573.224699999999</v>
      </c>
      <c r="G30" s="310">
        <v>78177.533299999996</v>
      </c>
      <c r="H30" s="310">
        <v>57661.254699999998</v>
      </c>
      <c r="I30" s="311">
        <v>10.11</v>
      </c>
      <c r="J30" s="311">
        <v>1.54</v>
      </c>
      <c r="K30" s="311">
        <v>11.76</v>
      </c>
      <c r="L30" s="311">
        <v>173.7518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1.4327000000000001</v>
      </c>
      <c r="C31" s="315">
        <v>60232.464200000002</v>
      </c>
      <c r="D31" s="316">
        <v>41541.401100000003</v>
      </c>
      <c r="E31" s="316">
        <v>49877.445399999997</v>
      </c>
      <c r="F31" s="316">
        <v>74988.8554</v>
      </c>
      <c r="G31" s="316">
        <v>97817.882100000003</v>
      </c>
      <c r="H31" s="316">
        <v>67358.380499999999</v>
      </c>
      <c r="I31" s="317">
        <v>14.6</v>
      </c>
      <c r="J31" s="317">
        <v>2.16</v>
      </c>
      <c r="K31" s="317">
        <v>12.52</v>
      </c>
      <c r="L31" s="317">
        <v>170.52979999999999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2.1326999999999998</v>
      </c>
      <c r="C32" s="309">
        <v>62848.937599999997</v>
      </c>
      <c r="D32" s="310">
        <v>46245.463400000001</v>
      </c>
      <c r="E32" s="310">
        <v>51907.662199999999</v>
      </c>
      <c r="F32" s="310">
        <v>77383.441800000001</v>
      </c>
      <c r="G32" s="310">
        <v>93756.861600000004</v>
      </c>
      <c r="H32" s="310">
        <v>69791.376099999994</v>
      </c>
      <c r="I32" s="311">
        <v>14.49</v>
      </c>
      <c r="J32" s="311">
        <v>1.21</v>
      </c>
      <c r="K32" s="311">
        <v>10.65</v>
      </c>
      <c r="L32" s="311">
        <v>170.54140000000001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0.44950000000000001</v>
      </c>
      <c r="C33" s="315">
        <v>64679.890399999997</v>
      </c>
      <c r="D33" s="316">
        <v>45637.546600000001</v>
      </c>
      <c r="E33" s="316">
        <v>55169.751400000001</v>
      </c>
      <c r="F33" s="316">
        <v>79940.754400000005</v>
      </c>
      <c r="G33" s="316">
        <v>103649.7277</v>
      </c>
      <c r="H33" s="316">
        <v>71482.243300000002</v>
      </c>
      <c r="I33" s="317">
        <v>11.71</v>
      </c>
      <c r="J33" s="317">
        <v>0.81</v>
      </c>
      <c r="K33" s="317">
        <v>11.09</v>
      </c>
      <c r="L33" s="317">
        <v>166.59960000000001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0.1799</v>
      </c>
      <c r="C34" s="309">
        <v>56982.215700000001</v>
      </c>
      <c r="D34" s="310">
        <v>43918.474499999997</v>
      </c>
      <c r="E34" s="310">
        <v>49041.701200000003</v>
      </c>
      <c r="F34" s="310">
        <v>65549.488500000007</v>
      </c>
      <c r="G34" s="310">
        <v>81941.418699999995</v>
      </c>
      <c r="H34" s="310">
        <v>61130.864000000001</v>
      </c>
      <c r="I34" s="311">
        <v>15.9</v>
      </c>
      <c r="J34" s="311">
        <v>3.3</v>
      </c>
      <c r="K34" s="311">
        <v>17.7</v>
      </c>
      <c r="L34" s="311">
        <v>164.79849999999999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0.42759999999999998</v>
      </c>
      <c r="C35" s="315">
        <v>66631.474000000002</v>
      </c>
      <c r="D35" s="316">
        <v>43462.208200000001</v>
      </c>
      <c r="E35" s="316">
        <v>53382.799400000004</v>
      </c>
      <c r="F35" s="316">
        <v>90750.109899999996</v>
      </c>
      <c r="G35" s="316">
        <v>115852.16989999999</v>
      </c>
      <c r="H35" s="316">
        <v>75874.635999999999</v>
      </c>
      <c r="I35" s="317">
        <v>17.57</v>
      </c>
      <c r="J35" s="317">
        <v>1.26</v>
      </c>
      <c r="K35" s="317">
        <v>12.1</v>
      </c>
      <c r="L35" s="317">
        <v>169.81880000000001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0.74729999999999996</v>
      </c>
      <c r="C36" s="309">
        <v>66677.190499999997</v>
      </c>
      <c r="D36" s="310">
        <v>49084.091999999997</v>
      </c>
      <c r="E36" s="310">
        <v>56566.821100000001</v>
      </c>
      <c r="F36" s="310">
        <v>81802.527700000006</v>
      </c>
      <c r="G36" s="310">
        <v>96080.333799999993</v>
      </c>
      <c r="H36" s="310">
        <v>71659.764299999995</v>
      </c>
      <c r="I36" s="311">
        <v>14.72</v>
      </c>
      <c r="J36" s="311">
        <v>2.48</v>
      </c>
      <c r="K36" s="311">
        <v>11.26</v>
      </c>
      <c r="L36" s="311">
        <v>168.2843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0.63339999999999996</v>
      </c>
      <c r="C37" s="315">
        <v>70135.983200000002</v>
      </c>
      <c r="D37" s="316">
        <v>51199.434300000001</v>
      </c>
      <c r="E37" s="316">
        <v>58933.038500000002</v>
      </c>
      <c r="F37" s="316">
        <v>86071.807000000001</v>
      </c>
      <c r="G37" s="316">
        <v>99302.1155</v>
      </c>
      <c r="H37" s="316">
        <v>74375.369099999996</v>
      </c>
      <c r="I37" s="317">
        <v>16.510000000000002</v>
      </c>
      <c r="J37" s="317">
        <v>0.57999999999999996</v>
      </c>
      <c r="K37" s="317">
        <v>11.22</v>
      </c>
      <c r="L37" s="317">
        <v>170.374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4.4900000000000002E-2</v>
      </c>
      <c r="C38" s="309">
        <v>66372.196899999995</v>
      </c>
      <c r="D38" s="310">
        <v>48955.546499999997</v>
      </c>
      <c r="E38" s="310">
        <v>58613.982400000001</v>
      </c>
      <c r="F38" s="310">
        <v>82159.445300000007</v>
      </c>
      <c r="G38" s="310">
        <v>90428.881299999994</v>
      </c>
      <c r="H38" s="310">
        <v>70510.875499999995</v>
      </c>
      <c r="I38" s="311">
        <v>15.82</v>
      </c>
      <c r="J38" s="311">
        <v>4.3899999999999997</v>
      </c>
      <c r="K38" s="311">
        <v>11.64</v>
      </c>
      <c r="L38" s="311">
        <v>170.24770000000001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1.1213</v>
      </c>
      <c r="C39" s="315">
        <v>96159.408500000005</v>
      </c>
      <c r="D39" s="316">
        <v>43202.392599999999</v>
      </c>
      <c r="E39" s="316">
        <v>53869.482199999999</v>
      </c>
      <c r="F39" s="316">
        <v>134076.65530000001</v>
      </c>
      <c r="G39" s="316">
        <v>183305.43950000001</v>
      </c>
      <c r="H39" s="316">
        <v>103426.93309999999</v>
      </c>
      <c r="I39" s="317">
        <v>13.8</v>
      </c>
      <c r="J39" s="317">
        <v>4.93</v>
      </c>
      <c r="K39" s="317">
        <v>9.6999999999999993</v>
      </c>
      <c r="L39" s="317">
        <v>174.2679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0.503</v>
      </c>
      <c r="C40" s="309">
        <v>60572.846299999997</v>
      </c>
      <c r="D40" s="310">
        <v>44776.608500000002</v>
      </c>
      <c r="E40" s="310">
        <v>52870.106</v>
      </c>
      <c r="F40" s="310">
        <v>65777.814599999998</v>
      </c>
      <c r="G40" s="310">
        <v>71986.065799999997</v>
      </c>
      <c r="H40" s="310">
        <v>59498.087200000002</v>
      </c>
      <c r="I40" s="311">
        <v>8.69</v>
      </c>
      <c r="J40" s="311">
        <v>11.74</v>
      </c>
      <c r="K40" s="311">
        <v>10.050000000000001</v>
      </c>
      <c r="L40" s="311">
        <v>171.01349999999999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8.1299999999999997E-2</v>
      </c>
      <c r="C41" s="315">
        <v>47169.295899999997</v>
      </c>
      <c r="D41" s="316">
        <v>39600.362399999998</v>
      </c>
      <c r="E41" s="316">
        <v>42787.3289</v>
      </c>
      <c r="F41" s="316">
        <v>51107.746200000001</v>
      </c>
      <c r="G41" s="316">
        <v>56598.03</v>
      </c>
      <c r="H41" s="316">
        <v>47252.1129</v>
      </c>
      <c r="I41" s="317">
        <v>8.8800000000000008</v>
      </c>
      <c r="J41" s="317">
        <v>1.42</v>
      </c>
      <c r="K41" s="317">
        <v>10.92</v>
      </c>
      <c r="L41" s="317">
        <v>170.1926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1.7398</v>
      </c>
      <c r="C42" s="309">
        <v>55276.492200000001</v>
      </c>
      <c r="D42" s="310">
        <v>36355.526400000002</v>
      </c>
      <c r="E42" s="310">
        <v>44824.368399999999</v>
      </c>
      <c r="F42" s="310">
        <v>72179.871199999994</v>
      </c>
      <c r="G42" s="310">
        <v>97210.632599999997</v>
      </c>
      <c r="H42" s="310">
        <v>62832.820800000001</v>
      </c>
      <c r="I42" s="311">
        <v>20.09</v>
      </c>
      <c r="J42" s="311">
        <v>1.01</v>
      </c>
      <c r="K42" s="311">
        <v>14.71</v>
      </c>
      <c r="L42" s="311">
        <v>174.68090000000001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1.2721</v>
      </c>
      <c r="C43" s="315">
        <v>61220.747499999998</v>
      </c>
      <c r="D43" s="316">
        <v>36844.003799999999</v>
      </c>
      <c r="E43" s="316">
        <v>44546.436500000003</v>
      </c>
      <c r="F43" s="316">
        <v>80931.1774</v>
      </c>
      <c r="G43" s="316">
        <v>107103.36629999999</v>
      </c>
      <c r="H43" s="316">
        <v>67937.777199999997</v>
      </c>
      <c r="I43" s="317">
        <v>14.95</v>
      </c>
      <c r="J43" s="317">
        <v>0.59</v>
      </c>
      <c r="K43" s="317">
        <v>10.48</v>
      </c>
      <c r="L43" s="317">
        <v>170.9359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0.2681</v>
      </c>
      <c r="C44" s="309">
        <v>61705.858699999997</v>
      </c>
      <c r="D44" s="310">
        <v>42058.308700000001</v>
      </c>
      <c r="E44" s="310">
        <v>50422.511700000003</v>
      </c>
      <c r="F44" s="310">
        <v>80322.503100000002</v>
      </c>
      <c r="G44" s="310">
        <v>110611.0484</v>
      </c>
      <c r="H44" s="310">
        <v>70387.573699999994</v>
      </c>
      <c r="I44" s="311">
        <v>24.46</v>
      </c>
      <c r="J44" s="311">
        <v>0.44</v>
      </c>
      <c r="K44" s="311">
        <v>10.35</v>
      </c>
      <c r="L44" s="311">
        <v>173.15649999999999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0.41339999999999999</v>
      </c>
      <c r="C45" s="315">
        <v>59832.987699999998</v>
      </c>
      <c r="D45" s="316">
        <v>38769.416700000002</v>
      </c>
      <c r="E45" s="316">
        <v>47925.849399999999</v>
      </c>
      <c r="F45" s="316">
        <v>77704.949699999997</v>
      </c>
      <c r="G45" s="316">
        <v>103753.3731</v>
      </c>
      <c r="H45" s="316">
        <v>66640.664000000004</v>
      </c>
      <c r="I45" s="317">
        <v>18.54</v>
      </c>
      <c r="J45" s="317">
        <v>0.46</v>
      </c>
      <c r="K45" s="317">
        <v>10.96</v>
      </c>
      <c r="L45" s="317">
        <v>172.3339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0.70809999999999995</v>
      </c>
      <c r="C46" s="309">
        <v>68850.049499999994</v>
      </c>
      <c r="D46" s="310">
        <v>43990.523000000001</v>
      </c>
      <c r="E46" s="310">
        <v>56005.994599999998</v>
      </c>
      <c r="F46" s="310">
        <v>94883.595600000001</v>
      </c>
      <c r="G46" s="310">
        <v>108471.1642</v>
      </c>
      <c r="H46" s="310">
        <v>76343.224700000006</v>
      </c>
      <c r="I46" s="311">
        <v>16.2</v>
      </c>
      <c r="J46" s="311">
        <v>0.52</v>
      </c>
      <c r="K46" s="311">
        <v>10.72</v>
      </c>
      <c r="L46" s="311">
        <v>170.20320000000001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0.38650000000000001</v>
      </c>
      <c r="C47" s="315">
        <v>59480.130599999997</v>
      </c>
      <c r="D47" s="316">
        <v>39858.072999999997</v>
      </c>
      <c r="E47" s="316">
        <v>48496.6656</v>
      </c>
      <c r="F47" s="316">
        <v>74270.046400000007</v>
      </c>
      <c r="G47" s="316">
        <v>96962.258700000006</v>
      </c>
      <c r="H47" s="316">
        <v>64486.241699999999</v>
      </c>
      <c r="I47" s="317">
        <v>14.27</v>
      </c>
      <c r="J47" s="317">
        <v>0.44</v>
      </c>
      <c r="K47" s="317">
        <v>10.53</v>
      </c>
      <c r="L47" s="317">
        <v>170.6506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4.9599999999999998E-2</v>
      </c>
      <c r="C48" s="309">
        <v>58094.410900000003</v>
      </c>
      <c r="D48" s="310">
        <v>39689.124000000003</v>
      </c>
      <c r="E48" s="310">
        <v>46741.461000000003</v>
      </c>
      <c r="F48" s="310">
        <v>71258.939700000003</v>
      </c>
      <c r="G48" s="310">
        <v>100925.03200000001</v>
      </c>
      <c r="H48" s="310">
        <v>63449.1682</v>
      </c>
      <c r="I48" s="311">
        <v>14.27</v>
      </c>
      <c r="J48" s="311">
        <v>1.99</v>
      </c>
      <c r="K48" s="311">
        <v>11.47</v>
      </c>
      <c r="L48" s="311">
        <v>171.89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0.4259</v>
      </c>
      <c r="C49" s="315">
        <v>54673.601600000002</v>
      </c>
      <c r="D49" s="316">
        <v>32945.841800000002</v>
      </c>
      <c r="E49" s="316">
        <v>41208.909099999997</v>
      </c>
      <c r="F49" s="316">
        <v>73701.918300000005</v>
      </c>
      <c r="G49" s="316">
        <v>84687.368100000007</v>
      </c>
      <c r="H49" s="316">
        <v>59044.255100000002</v>
      </c>
      <c r="I49" s="317">
        <v>19.52</v>
      </c>
      <c r="J49" s="317">
        <v>0.54</v>
      </c>
      <c r="K49" s="317">
        <v>11.13</v>
      </c>
      <c r="L49" s="317">
        <v>170.30879999999999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6.0400000000000002E-2</v>
      </c>
      <c r="C50" s="309">
        <v>68850.033899999995</v>
      </c>
      <c r="D50" s="310">
        <v>30379.4656</v>
      </c>
      <c r="E50" s="310">
        <v>45991.118499999997</v>
      </c>
      <c r="F50" s="310">
        <v>86441.274799999999</v>
      </c>
      <c r="G50" s="310">
        <v>130840.41250000001</v>
      </c>
      <c r="H50" s="310">
        <v>75583.712</v>
      </c>
      <c r="I50" s="311">
        <v>27.15</v>
      </c>
      <c r="J50" s="311">
        <v>0.65</v>
      </c>
      <c r="K50" s="311">
        <v>10.39</v>
      </c>
      <c r="L50" s="311">
        <v>171.29839999999999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1.4442999999999999</v>
      </c>
      <c r="C51" s="315">
        <v>67475.435200000007</v>
      </c>
      <c r="D51" s="316">
        <v>44685.764600000002</v>
      </c>
      <c r="E51" s="316">
        <v>53352.6158</v>
      </c>
      <c r="F51" s="316">
        <v>88937.208899999998</v>
      </c>
      <c r="G51" s="316">
        <v>118579.20789999999</v>
      </c>
      <c r="H51" s="316">
        <v>75942.514200000005</v>
      </c>
      <c r="I51" s="317">
        <v>24.65</v>
      </c>
      <c r="J51" s="317">
        <v>0.49</v>
      </c>
      <c r="K51" s="317">
        <v>10.31</v>
      </c>
      <c r="L51" s="317">
        <v>170.81739999999999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0.5181</v>
      </c>
      <c r="C52" s="309">
        <v>62960.904499999997</v>
      </c>
      <c r="D52" s="310">
        <v>35025.6224</v>
      </c>
      <c r="E52" s="310">
        <v>48097.002800000002</v>
      </c>
      <c r="F52" s="310">
        <v>85774.992599999998</v>
      </c>
      <c r="G52" s="310">
        <v>109615.1103</v>
      </c>
      <c r="H52" s="310">
        <v>69027.140599999999</v>
      </c>
      <c r="I52" s="311">
        <v>13.43</v>
      </c>
      <c r="J52" s="311">
        <v>1.39</v>
      </c>
      <c r="K52" s="311">
        <v>11.59</v>
      </c>
      <c r="L52" s="311">
        <v>171.33420000000001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0.8337</v>
      </c>
      <c r="C53" s="315">
        <v>74127.644100000005</v>
      </c>
      <c r="D53" s="316">
        <v>47566.458299999998</v>
      </c>
      <c r="E53" s="316">
        <v>60811.334799999997</v>
      </c>
      <c r="F53" s="316">
        <v>103588.9566</v>
      </c>
      <c r="G53" s="316">
        <v>123929.21339999999</v>
      </c>
      <c r="H53" s="316">
        <v>81918.211500000005</v>
      </c>
      <c r="I53" s="317">
        <v>8.57</v>
      </c>
      <c r="J53" s="317">
        <v>1.1399999999999999</v>
      </c>
      <c r="K53" s="317">
        <v>11.27</v>
      </c>
      <c r="L53" s="317">
        <v>173.87260000000001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1.2571000000000001</v>
      </c>
      <c r="C54" s="309">
        <v>68789.672600000005</v>
      </c>
      <c r="D54" s="310">
        <v>45215.677900000002</v>
      </c>
      <c r="E54" s="310">
        <v>55289.022199999999</v>
      </c>
      <c r="F54" s="310">
        <v>84412.110100000005</v>
      </c>
      <c r="G54" s="310">
        <v>100257.77039999999</v>
      </c>
      <c r="H54" s="310">
        <v>71455.028200000001</v>
      </c>
      <c r="I54" s="311">
        <v>10.62</v>
      </c>
      <c r="J54" s="311">
        <v>2.2000000000000002</v>
      </c>
      <c r="K54" s="311">
        <v>11.48</v>
      </c>
      <c r="L54" s="311">
        <v>171.3724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0.13930000000000001</v>
      </c>
      <c r="C55" s="315">
        <v>70745.096999999994</v>
      </c>
      <c r="D55" s="316">
        <v>47809.055399999997</v>
      </c>
      <c r="E55" s="316">
        <v>56308.587500000001</v>
      </c>
      <c r="F55" s="316">
        <v>91316.262499999997</v>
      </c>
      <c r="G55" s="316">
        <v>117333.30929999999</v>
      </c>
      <c r="H55" s="316">
        <v>76857.285799999998</v>
      </c>
      <c r="I55" s="317">
        <v>6.53</v>
      </c>
      <c r="J55" s="317">
        <v>5.62</v>
      </c>
      <c r="K55" s="317">
        <v>10.11</v>
      </c>
      <c r="L55" s="317">
        <v>173.83359999999999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1.7929999999999999</v>
      </c>
      <c r="C56" s="309">
        <v>59703.1446</v>
      </c>
      <c r="D56" s="310">
        <v>37896.504800000002</v>
      </c>
      <c r="E56" s="310">
        <v>46670.184000000001</v>
      </c>
      <c r="F56" s="310">
        <v>79990.339300000007</v>
      </c>
      <c r="G56" s="310">
        <v>102211.6528</v>
      </c>
      <c r="H56" s="310">
        <v>66010.5965</v>
      </c>
      <c r="I56" s="311">
        <v>7.01</v>
      </c>
      <c r="J56" s="311">
        <v>6.12</v>
      </c>
      <c r="K56" s="311">
        <v>10.3</v>
      </c>
      <c r="L56" s="311">
        <v>174.79159999999999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0.19850000000000001</v>
      </c>
      <c r="C57" s="315">
        <v>77340.956600000005</v>
      </c>
      <c r="D57" s="316">
        <v>50973.316500000001</v>
      </c>
      <c r="E57" s="316">
        <v>58524.063000000002</v>
      </c>
      <c r="F57" s="316">
        <v>93794.145900000003</v>
      </c>
      <c r="G57" s="316">
        <v>120856.27039999999</v>
      </c>
      <c r="H57" s="316">
        <v>80799.784599999999</v>
      </c>
      <c r="I57" s="317">
        <v>14.46</v>
      </c>
      <c r="J57" s="317">
        <v>6.43</v>
      </c>
      <c r="K57" s="317">
        <v>9.3800000000000008</v>
      </c>
      <c r="L57" s="317">
        <v>172.65549999999999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0.1353</v>
      </c>
      <c r="C58" s="309">
        <v>70342.3894</v>
      </c>
      <c r="D58" s="310">
        <v>41426.311800000003</v>
      </c>
      <c r="E58" s="310">
        <v>56490.585700000003</v>
      </c>
      <c r="F58" s="310">
        <v>88496.813399999999</v>
      </c>
      <c r="G58" s="310">
        <v>120217.7113</v>
      </c>
      <c r="H58" s="310">
        <v>77587.473800000007</v>
      </c>
      <c r="I58" s="311">
        <v>19.11</v>
      </c>
      <c r="J58" s="311">
        <v>0.34</v>
      </c>
      <c r="K58" s="311">
        <v>12.06</v>
      </c>
      <c r="L58" s="311">
        <v>170.16139999999999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0.58709999999999996</v>
      </c>
      <c r="C59" s="315">
        <v>63916.702299999997</v>
      </c>
      <c r="D59" s="316">
        <v>41470.169300000001</v>
      </c>
      <c r="E59" s="316">
        <v>48032.549500000001</v>
      </c>
      <c r="F59" s="316">
        <v>76506.503100000002</v>
      </c>
      <c r="G59" s="316">
        <v>94103.501300000004</v>
      </c>
      <c r="H59" s="316">
        <v>67105.757400000002</v>
      </c>
      <c r="I59" s="317">
        <v>16.329999999999998</v>
      </c>
      <c r="J59" s="317">
        <v>0.27</v>
      </c>
      <c r="K59" s="317">
        <v>10.83</v>
      </c>
      <c r="L59" s="317">
        <v>169.85560000000001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0.13400000000000001</v>
      </c>
      <c r="C60" s="309">
        <v>46958.515800000001</v>
      </c>
      <c r="D60" s="310">
        <v>32920.061099999999</v>
      </c>
      <c r="E60" s="310">
        <v>41323.084900000002</v>
      </c>
      <c r="F60" s="310">
        <v>56122.135999999999</v>
      </c>
      <c r="G60" s="310">
        <v>67153.819199999998</v>
      </c>
      <c r="H60" s="310">
        <v>48591.833899999998</v>
      </c>
      <c r="I60" s="311">
        <v>14.11</v>
      </c>
      <c r="J60" s="311">
        <v>1.61</v>
      </c>
      <c r="K60" s="311">
        <v>11.06</v>
      </c>
      <c r="L60" s="311">
        <v>169.3708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0.27400000000000002</v>
      </c>
      <c r="C61" s="315">
        <v>25634.481100000001</v>
      </c>
      <c r="D61" s="316">
        <v>21677.583299999998</v>
      </c>
      <c r="E61" s="316">
        <v>24075.833299999998</v>
      </c>
      <c r="F61" s="316">
        <v>31376.374100000001</v>
      </c>
      <c r="G61" s="316">
        <v>45368.060400000002</v>
      </c>
      <c r="H61" s="316">
        <v>29791.239300000001</v>
      </c>
      <c r="I61" s="317">
        <v>13.41</v>
      </c>
      <c r="J61" s="317">
        <v>0.62</v>
      </c>
      <c r="K61" s="317">
        <v>12.36</v>
      </c>
      <c r="L61" s="317">
        <v>174.3663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0.15040000000000001</v>
      </c>
      <c r="C62" s="309">
        <v>41671.624900000003</v>
      </c>
      <c r="D62" s="310">
        <v>30367.034299999999</v>
      </c>
      <c r="E62" s="310">
        <v>32504.430100000001</v>
      </c>
      <c r="F62" s="310">
        <v>50825.954700000002</v>
      </c>
      <c r="G62" s="310">
        <v>54640.359900000003</v>
      </c>
      <c r="H62" s="310">
        <v>43164.266600000003</v>
      </c>
      <c r="I62" s="311">
        <v>13</v>
      </c>
      <c r="J62" s="311">
        <v>3.17</v>
      </c>
      <c r="K62" s="311">
        <v>10.26</v>
      </c>
      <c r="L62" s="311">
        <v>173.57480000000001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3.4000000000000002E-2</v>
      </c>
      <c r="C63" s="315">
        <v>54380.245499999997</v>
      </c>
      <c r="D63" s="316">
        <v>38631.6414</v>
      </c>
      <c r="E63" s="316">
        <v>43573.565699999999</v>
      </c>
      <c r="F63" s="316">
        <v>63183.810899999997</v>
      </c>
      <c r="G63" s="316">
        <v>66916.109500000006</v>
      </c>
      <c r="H63" s="316">
        <v>53811.906300000002</v>
      </c>
      <c r="I63" s="317">
        <v>15.19</v>
      </c>
      <c r="J63" s="317">
        <v>1</v>
      </c>
      <c r="K63" s="317">
        <v>10.88</v>
      </c>
      <c r="L63" s="317">
        <v>171.3673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2.4129</v>
      </c>
      <c r="C64" s="309">
        <v>36893.894999999997</v>
      </c>
      <c r="D64" s="310">
        <v>20004.8325</v>
      </c>
      <c r="E64" s="310">
        <v>27758.481899999999</v>
      </c>
      <c r="F64" s="310">
        <v>51752.575900000003</v>
      </c>
      <c r="G64" s="310">
        <v>64074.485000000001</v>
      </c>
      <c r="H64" s="310">
        <v>40622.237099999998</v>
      </c>
      <c r="I64" s="311">
        <v>13.66</v>
      </c>
      <c r="J64" s="311">
        <v>0.92</v>
      </c>
      <c r="K64" s="311">
        <v>10.71</v>
      </c>
      <c r="L64" s="311">
        <v>172.13339999999999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2.0525000000000002</v>
      </c>
      <c r="C65" s="315">
        <v>56732.7503</v>
      </c>
      <c r="D65" s="316">
        <v>40038.565999999999</v>
      </c>
      <c r="E65" s="316">
        <v>46309.161800000002</v>
      </c>
      <c r="F65" s="316">
        <v>68719.215299999996</v>
      </c>
      <c r="G65" s="316">
        <v>84907.781900000002</v>
      </c>
      <c r="H65" s="316">
        <v>59463.969499999999</v>
      </c>
      <c r="I65" s="317">
        <v>19.39</v>
      </c>
      <c r="J65" s="317">
        <v>2.6</v>
      </c>
      <c r="K65" s="317">
        <v>10.94</v>
      </c>
      <c r="L65" s="317">
        <v>170.72640000000001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0.96699999999999997</v>
      </c>
      <c r="C66" s="309">
        <v>51411.907500000001</v>
      </c>
      <c r="D66" s="310">
        <v>34277.448799999998</v>
      </c>
      <c r="E66" s="310">
        <v>42852.261400000003</v>
      </c>
      <c r="F66" s="310">
        <v>61485.459699999999</v>
      </c>
      <c r="G66" s="310">
        <v>79119.4274</v>
      </c>
      <c r="H66" s="310">
        <v>53275.780100000004</v>
      </c>
      <c r="I66" s="311">
        <v>19.25</v>
      </c>
      <c r="J66" s="311">
        <v>1.4</v>
      </c>
      <c r="K66" s="311">
        <v>11.39</v>
      </c>
      <c r="L66" s="311">
        <v>172.8348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4.5265000000000004</v>
      </c>
      <c r="C67" s="315">
        <v>46139.981699999997</v>
      </c>
      <c r="D67" s="316">
        <v>30813.187600000001</v>
      </c>
      <c r="E67" s="316">
        <v>39213.4548</v>
      </c>
      <c r="F67" s="316">
        <v>55729.736599999997</v>
      </c>
      <c r="G67" s="316">
        <v>69473.2022</v>
      </c>
      <c r="H67" s="316">
        <v>49150.259599999998</v>
      </c>
      <c r="I67" s="317">
        <v>15.35</v>
      </c>
      <c r="J67" s="317">
        <v>1.95</v>
      </c>
      <c r="K67" s="317">
        <v>11.25</v>
      </c>
      <c r="L67" s="317">
        <v>170.61490000000001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1.01</v>
      </c>
      <c r="C68" s="309">
        <v>46454.943200000002</v>
      </c>
      <c r="D68" s="310">
        <v>35398.877200000003</v>
      </c>
      <c r="E68" s="310">
        <v>40081.745900000002</v>
      </c>
      <c r="F68" s="310">
        <v>56987.011299999998</v>
      </c>
      <c r="G68" s="310">
        <v>69720.088699999993</v>
      </c>
      <c r="H68" s="310">
        <v>51504.185599999997</v>
      </c>
      <c r="I68" s="311">
        <v>14.22</v>
      </c>
      <c r="J68" s="311">
        <v>3</v>
      </c>
      <c r="K68" s="311">
        <v>11.22</v>
      </c>
      <c r="L68" s="311">
        <v>168.21430000000001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0.9385</v>
      </c>
      <c r="C69" s="315">
        <v>52910.278400000003</v>
      </c>
      <c r="D69" s="316">
        <v>39536.039499999999</v>
      </c>
      <c r="E69" s="316">
        <v>44546.6633</v>
      </c>
      <c r="F69" s="316">
        <v>61701.940499999997</v>
      </c>
      <c r="G69" s="316">
        <v>74604.743000000002</v>
      </c>
      <c r="H69" s="316">
        <v>55590.820099999997</v>
      </c>
      <c r="I69" s="317">
        <v>16.899999999999999</v>
      </c>
      <c r="J69" s="317">
        <v>6.54</v>
      </c>
      <c r="K69" s="317">
        <v>16.68</v>
      </c>
      <c r="L69" s="317">
        <v>167.05160000000001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1.4578</v>
      </c>
      <c r="C70" s="309">
        <v>46358.3073</v>
      </c>
      <c r="D70" s="310">
        <v>28931.1342</v>
      </c>
      <c r="E70" s="310">
        <v>34103.451500000003</v>
      </c>
      <c r="F70" s="310">
        <v>56564.654300000002</v>
      </c>
      <c r="G70" s="310">
        <v>72846.723199999993</v>
      </c>
      <c r="H70" s="310">
        <v>49097.944300000003</v>
      </c>
      <c r="I70" s="311">
        <v>16.329999999999998</v>
      </c>
      <c r="J70" s="311">
        <v>1.76</v>
      </c>
      <c r="K70" s="311">
        <v>11.19</v>
      </c>
      <c r="L70" s="311">
        <v>169.2285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4.4169</v>
      </c>
      <c r="C71" s="315">
        <v>53750.611599999997</v>
      </c>
      <c r="D71" s="316">
        <v>30703.561600000001</v>
      </c>
      <c r="E71" s="316">
        <v>43493.858699999997</v>
      </c>
      <c r="F71" s="316">
        <v>64080.705099999999</v>
      </c>
      <c r="G71" s="316">
        <v>79770.944900000002</v>
      </c>
      <c r="H71" s="316">
        <v>55340.678999999996</v>
      </c>
      <c r="I71" s="317">
        <v>17.260000000000002</v>
      </c>
      <c r="J71" s="317">
        <v>4.59</v>
      </c>
      <c r="K71" s="317">
        <v>11.07</v>
      </c>
      <c r="L71" s="317">
        <v>171.8972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0.89070000000000005</v>
      </c>
      <c r="C72" s="309">
        <v>39059.530899999998</v>
      </c>
      <c r="D72" s="310">
        <v>22071.9205</v>
      </c>
      <c r="E72" s="310">
        <v>31182.534599999999</v>
      </c>
      <c r="F72" s="310">
        <v>55623.643799999998</v>
      </c>
      <c r="G72" s="310">
        <v>63580.022799999999</v>
      </c>
      <c r="H72" s="310">
        <v>43205.026100000003</v>
      </c>
      <c r="I72" s="311">
        <v>11.01</v>
      </c>
      <c r="J72" s="311">
        <v>0.94</v>
      </c>
      <c r="K72" s="311">
        <v>9.49</v>
      </c>
      <c r="L72" s="311">
        <v>174.63939999999999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0.1079</v>
      </c>
      <c r="C73" s="315">
        <v>52904.586300000003</v>
      </c>
      <c r="D73" s="316">
        <v>44626.252999999997</v>
      </c>
      <c r="E73" s="316">
        <v>48187.277699999999</v>
      </c>
      <c r="F73" s="316">
        <v>60750.764000000003</v>
      </c>
      <c r="G73" s="316">
        <v>65563.290299999993</v>
      </c>
      <c r="H73" s="316">
        <v>54618.396099999998</v>
      </c>
      <c r="I73" s="317">
        <v>6.37</v>
      </c>
      <c r="J73" s="317">
        <v>13.42</v>
      </c>
      <c r="K73" s="317">
        <v>10.11</v>
      </c>
      <c r="L73" s="317">
        <v>165.91120000000001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8.6300000000000002E-2</v>
      </c>
      <c r="C74" s="309">
        <v>58030.170400000003</v>
      </c>
      <c r="D74" s="310">
        <v>47076.465700000001</v>
      </c>
      <c r="E74" s="310">
        <v>53564.860399999998</v>
      </c>
      <c r="F74" s="310">
        <v>66411.335999999996</v>
      </c>
      <c r="G74" s="310">
        <v>78298.661999999997</v>
      </c>
      <c r="H74" s="310">
        <v>61215.823299999996</v>
      </c>
      <c r="I74" s="311">
        <v>6.45</v>
      </c>
      <c r="J74" s="311">
        <v>13.07</v>
      </c>
      <c r="K74" s="311">
        <v>10.54</v>
      </c>
      <c r="L74" s="311">
        <v>175.74809999999999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0.1084</v>
      </c>
      <c r="C75" s="315">
        <v>59946.976699999999</v>
      </c>
      <c r="D75" s="316">
        <v>40065.659899999999</v>
      </c>
      <c r="E75" s="316">
        <v>47843.368900000001</v>
      </c>
      <c r="F75" s="316">
        <v>68137.069199999998</v>
      </c>
      <c r="G75" s="316">
        <v>79626.551200000002</v>
      </c>
      <c r="H75" s="316">
        <v>60161.669800000003</v>
      </c>
      <c r="I75" s="317">
        <v>13.06</v>
      </c>
      <c r="J75" s="317">
        <v>10.97</v>
      </c>
      <c r="K75" s="317">
        <v>11.47</v>
      </c>
      <c r="L75" s="317">
        <v>180.72819999999999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0.45550000000000002</v>
      </c>
      <c r="C76" s="309">
        <v>44883.882799999999</v>
      </c>
      <c r="D76" s="310">
        <v>31638.504199999999</v>
      </c>
      <c r="E76" s="310">
        <v>35420.610500000003</v>
      </c>
      <c r="F76" s="310">
        <v>52236.450199999999</v>
      </c>
      <c r="G76" s="310">
        <v>59762.954899999997</v>
      </c>
      <c r="H76" s="310">
        <v>44662.677300000003</v>
      </c>
      <c r="I76" s="311">
        <v>12.61</v>
      </c>
      <c r="J76" s="311">
        <v>3.92</v>
      </c>
      <c r="K76" s="311">
        <v>11.76</v>
      </c>
      <c r="L76" s="311">
        <v>177.3099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3.2948</v>
      </c>
      <c r="C77" s="315">
        <v>41625.964099999997</v>
      </c>
      <c r="D77" s="316">
        <v>26288.3809</v>
      </c>
      <c r="E77" s="316">
        <v>30786.969099999998</v>
      </c>
      <c r="F77" s="316">
        <v>49155.104200000002</v>
      </c>
      <c r="G77" s="316">
        <v>57064.222300000001</v>
      </c>
      <c r="H77" s="316">
        <v>41806.905599999998</v>
      </c>
      <c r="I77" s="317">
        <v>11.05</v>
      </c>
      <c r="J77" s="317">
        <v>4.8499999999999996</v>
      </c>
      <c r="K77" s="317">
        <v>10.14</v>
      </c>
      <c r="L77" s="317">
        <v>173.00049999999999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0.23960000000000001</v>
      </c>
      <c r="C78" s="309">
        <v>42505.5072</v>
      </c>
      <c r="D78" s="310">
        <v>27128.086500000001</v>
      </c>
      <c r="E78" s="310">
        <v>32117.644100000001</v>
      </c>
      <c r="F78" s="310">
        <v>49584.596899999997</v>
      </c>
      <c r="G78" s="310">
        <v>60799.6564</v>
      </c>
      <c r="H78" s="310">
        <v>43066.0933</v>
      </c>
      <c r="I78" s="311">
        <v>17.32</v>
      </c>
      <c r="J78" s="311">
        <v>0.83</v>
      </c>
      <c r="K78" s="311">
        <v>10.61</v>
      </c>
      <c r="L78" s="311">
        <v>174.01339999999999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0.4259</v>
      </c>
      <c r="C79" s="315">
        <v>45248.542600000001</v>
      </c>
      <c r="D79" s="316">
        <v>34830.266900000002</v>
      </c>
      <c r="E79" s="316">
        <v>40506.825599999996</v>
      </c>
      <c r="F79" s="316">
        <v>48783.382700000002</v>
      </c>
      <c r="G79" s="316">
        <v>53080.097699999998</v>
      </c>
      <c r="H79" s="316">
        <v>44973.2425</v>
      </c>
      <c r="I79" s="317">
        <v>10.66</v>
      </c>
      <c r="J79" s="317">
        <v>13.77</v>
      </c>
      <c r="K79" s="317">
        <v>10.26</v>
      </c>
      <c r="L79" s="317">
        <v>169.5043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0.18360000000000001</v>
      </c>
      <c r="C80" s="309">
        <v>35837.135999999999</v>
      </c>
      <c r="D80" s="310">
        <v>19314.986400000002</v>
      </c>
      <c r="E80" s="310">
        <v>31508.374100000001</v>
      </c>
      <c r="F80" s="310">
        <v>41468.442799999997</v>
      </c>
      <c r="G80" s="310">
        <v>53474.802900000002</v>
      </c>
      <c r="H80" s="310">
        <v>37336.1849</v>
      </c>
      <c r="I80" s="311">
        <v>6.02</v>
      </c>
      <c r="J80" s="311">
        <v>0.14000000000000001</v>
      </c>
      <c r="K80" s="311">
        <v>10.86</v>
      </c>
      <c r="L80" s="311">
        <v>173.67189999999999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0.91930000000000001</v>
      </c>
      <c r="C81" s="315">
        <v>50331.488400000002</v>
      </c>
      <c r="D81" s="316">
        <v>37219.027399999999</v>
      </c>
      <c r="E81" s="316">
        <v>42996.783799999997</v>
      </c>
      <c r="F81" s="316">
        <v>59628.5101</v>
      </c>
      <c r="G81" s="316">
        <v>74432.422699999996</v>
      </c>
      <c r="H81" s="316">
        <v>53832.522299999997</v>
      </c>
      <c r="I81" s="317">
        <v>23.67</v>
      </c>
      <c r="J81" s="317">
        <v>0.5</v>
      </c>
      <c r="K81" s="317">
        <v>11.25</v>
      </c>
      <c r="L81" s="317">
        <v>173.4349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6.8311000000000002</v>
      </c>
      <c r="C82" s="309">
        <v>42967.009899999997</v>
      </c>
      <c r="D82" s="310">
        <v>29118.531599999998</v>
      </c>
      <c r="E82" s="310">
        <v>36212.9755</v>
      </c>
      <c r="F82" s="310">
        <v>52038.658900000002</v>
      </c>
      <c r="G82" s="310">
        <v>62496.310299999997</v>
      </c>
      <c r="H82" s="310">
        <v>45329.318800000001</v>
      </c>
      <c r="I82" s="311">
        <v>16.03</v>
      </c>
      <c r="J82" s="311">
        <v>0.56000000000000005</v>
      </c>
      <c r="K82" s="311">
        <v>10.56</v>
      </c>
      <c r="L82" s="311">
        <v>170.2741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0.1158</v>
      </c>
      <c r="C83" s="315">
        <v>50234.489300000001</v>
      </c>
      <c r="D83" s="316">
        <v>42448.583899999998</v>
      </c>
      <c r="E83" s="316">
        <v>47296.493900000001</v>
      </c>
      <c r="F83" s="316">
        <v>60860.7647</v>
      </c>
      <c r="G83" s="316">
        <v>67125.821599999996</v>
      </c>
      <c r="H83" s="316">
        <v>53788.329400000002</v>
      </c>
      <c r="I83" s="317">
        <v>18.36</v>
      </c>
      <c r="J83" s="317">
        <v>0.52</v>
      </c>
      <c r="K83" s="317">
        <v>11.11</v>
      </c>
      <c r="L83" s="317">
        <v>175.28919999999999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0.85070000000000001</v>
      </c>
      <c r="C84" s="309">
        <v>51347.408600000002</v>
      </c>
      <c r="D84" s="310">
        <v>28094.0661</v>
      </c>
      <c r="E84" s="310">
        <v>41524.254200000003</v>
      </c>
      <c r="F84" s="310">
        <v>58303.334600000002</v>
      </c>
      <c r="G84" s="310">
        <v>75358.073999999993</v>
      </c>
      <c r="H84" s="310">
        <v>52598.2788</v>
      </c>
      <c r="I84" s="311">
        <v>21.3</v>
      </c>
      <c r="J84" s="311">
        <v>0.5</v>
      </c>
      <c r="K84" s="311">
        <v>11.42</v>
      </c>
      <c r="L84" s="311">
        <v>169.38560000000001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6.9904999999999999</v>
      </c>
      <c r="C85" s="315">
        <v>42215.169300000001</v>
      </c>
      <c r="D85" s="316">
        <v>22924.4715</v>
      </c>
      <c r="E85" s="316">
        <v>28342.127400000001</v>
      </c>
      <c r="F85" s="316">
        <v>59535.151899999997</v>
      </c>
      <c r="G85" s="316">
        <v>77263.462700000004</v>
      </c>
      <c r="H85" s="316">
        <v>47594.061800000003</v>
      </c>
      <c r="I85" s="317">
        <v>24.32</v>
      </c>
      <c r="J85" s="317">
        <v>0.54</v>
      </c>
      <c r="K85" s="317">
        <v>9.8000000000000007</v>
      </c>
      <c r="L85" s="317">
        <v>172.72749999999999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2.0364</v>
      </c>
      <c r="C86" s="309">
        <v>45073.3485</v>
      </c>
      <c r="D86" s="310">
        <v>31045.713100000001</v>
      </c>
      <c r="E86" s="310">
        <v>37523.638400000003</v>
      </c>
      <c r="F86" s="310">
        <v>54462.6607</v>
      </c>
      <c r="G86" s="310">
        <v>69866.853499999997</v>
      </c>
      <c r="H86" s="310">
        <v>48766.132100000003</v>
      </c>
      <c r="I86" s="311">
        <v>16.02</v>
      </c>
      <c r="J86" s="311">
        <v>1.07</v>
      </c>
      <c r="K86" s="311">
        <v>10.99</v>
      </c>
      <c r="L86" s="311">
        <v>169.83410000000001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0.83299999999999996</v>
      </c>
      <c r="C87" s="315">
        <v>42950.456400000003</v>
      </c>
      <c r="D87" s="316">
        <v>30072.084999999999</v>
      </c>
      <c r="E87" s="316">
        <v>36106.229700000004</v>
      </c>
      <c r="F87" s="316">
        <v>49013.893199999999</v>
      </c>
      <c r="G87" s="316">
        <v>60507.221799999999</v>
      </c>
      <c r="H87" s="316">
        <v>44731.362699999998</v>
      </c>
      <c r="I87" s="317">
        <v>19.03</v>
      </c>
      <c r="J87" s="317">
        <v>1.79</v>
      </c>
      <c r="K87" s="317">
        <v>11.57</v>
      </c>
      <c r="L87" s="317">
        <v>171.70779999999999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4.4710999999999999</v>
      </c>
      <c r="C88" s="309">
        <v>39025.324000000001</v>
      </c>
      <c r="D88" s="310">
        <v>25163.1492</v>
      </c>
      <c r="E88" s="310">
        <v>29818.684099999999</v>
      </c>
      <c r="F88" s="310">
        <v>48462.274400000002</v>
      </c>
      <c r="G88" s="310">
        <v>58047.510900000001</v>
      </c>
      <c r="H88" s="310">
        <v>41303.746200000001</v>
      </c>
      <c r="I88" s="311">
        <v>18.71</v>
      </c>
      <c r="J88" s="311">
        <v>0.67</v>
      </c>
      <c r="K88" s="311">
        <v>10.87</v>
      </c>
      <c r="L88" s="311">
        <v>171.94909999999999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1.1039000000000001</v>
      </c>
      <c r="C89" s="315">
        <v>50626.597300000001</v>
      </c>
      <c r="D89" s="316">
        <v>32413.254300000001</v>
      </c>
      <c r="E89" s="316">
        <v>41036.6607</v>
      </c>
      <c r="F89" s="316">
        <v>65712.6394</v>
      </c>
      <c r="G89" s="316">
        <v>86721.448199999999</v>
      </c>
      <c r="H89" s="316">
        <v>56927.822399999997</v>
      </c>
      <c r="I89" s="317">
        <v>16.88</v>
      </c>
      <c r="J89" s="317">
        <v>2.2400000000000002</v>
      </c>
      <c r="K89" s="317">
        <v>11.12</v>
      </c>
      <c r="L89" s="317">
        <v>173.02590000000001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9.5799999999999996E-2</v>
      </c>
      <c r="C90" s="309">
        <v>55086.660600000003</v>
      </c>
      <c r="D90" s="310">
        <v>39686.058400000002</v>
      </c>
      <c r="E90" s="310">
        <v>43997.088400000001</v>
      </c>
      <c r="F90" s="310">
        <v>59399.531600000002</v>
      </c>
      <c r="G90" s="310">
        <v>71030.7601</v>
      </c>
      <c r="H90" s="310">
        <v>54182.724900000001</v>
      </c>
      <c r="I90" s="311">
        <v>22.01</v>
      </c>
      <c r="J90" s="311">
        <v>1.81</v>
      </c>
      <c r="K90" s="311">
        <v>11.61</v>
      </c>
      <c r="L90" s="311">
        <v>169.2527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3.7084999999999999</v>
      </c>
      <c r="C91" s="315">
        <v>42390.317900000002</v>
      </c>
      <c r="D91" s="316">
        <v>30143.767199999998</v>
      </c>
      <c r="E91" s="316">
        <v>36596.608899999999</v>
      </c>
      <c r="F91" s="316">
        <v>50643.438000000002</v>
      </c>
      <c r="G91" s="316">
        <v>64807.120699999999</v>
      </c>
      <c r="H91" s="316">
        <v>46221.514900000002</v>
      </c>
      <c r="I91" s="317">
        <v>18.72</v>
      </c>
      <c r="J91" s="317">
        <v>0.83</v>
      </c>
      <c r="K91" s="317">
        <v>11.16</v>
      </c>
      <c r="L91" s="317">
        <v>171.3074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5.9400000000000001E-2</v>
      </c>
      <c r="C92" s="309">
        <v>41833.434600000001</v>
      </c>
      <c r="D92" s="310">
        <v>27591.376899999999</v>
      </c>
      <c r="E92" s="310">
        <v>35501.014499999997</v>
      </c>
      <c r="F92" s="310">
        <v>54043.828699999998</v>
      </c>
      <c r="G92" s="310">
        <v>83880.453299999994</v>
      </c>
      <c r="H92" s="310">
        <v>48586.117700000003</v>
      </c>
      <c r="I92" s="311">
        <v>9.0399999999999991</v>
      </c>
      <c r="J92" s="311">
        <v>1.47</v>
      </c>
      <c r="K92" s="311">
        <v>9.73</v>
      </c>
      <c r="L92" s="311">
        <v>172.00319999999999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0.56930000000000003</v>
      </c>
      <c r="C93" s="315">
        <v>42699.443599999999</v>
      </c>
      <c r="D93" s="316">
        <v>35147.521200000003</v>
      </c>
      <c r="E93" s="316">
        <v>39458.995199999998</v>
      </c>
      <c r="F93" s="316">
        <v>45232.923499999997</v>
      </c>
      <c r="G93" s="316">
        <v>48936.411</v>
      </c>
      <c r="H93" s="316">
        <v>42467.066599999998</v>
      </c>
      <c r="I93" s="317">
        <v>15.97</v>
      </c>
      <c r="J93" s="317">
        <v>1.66</v>
      </c>
      <c r="K93" s="317">
        <v>11.01</v>
      </c>
      <c r="L93" s="317">
        <v>166.9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6.0100000000000001E-2</v>
      </c>
      <c r="C94" s="309">
        <v>31373.9571</v>
      </c>
      <c r="D94" s="310">
        <v>24057.867900000001</v>
      </c>
      <c r="E94" s="310">
        <v>27403.5016</v>
      </c>
      <c r="F94" s="310">
        <v>36630.484900000003</v>
      </c>
      <c r="G94" s="310">
        <v>50629.243499999997</v>
      </c>
      <c r="H94" s="310">
        <v>34968.740299999998</v>
      </c>
      <c r="I94" s="311">
        <v>12.74</v>
      </c>
      <c r="J94" s="311">
        <v>0.49</v>
      </c>
      <c r="K94" s="311">
        <v>12.53</v>
      </c>
      <c r="L94" s="311">
        <v>173.21430000000001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1.3843000000000001</v>
      </c>
      <c r="C95" s="315">
        <v>51978.831400000003</v>
      </c>
      <c r="D95" s="316">
        <v>35046.380700000002</v>
      </c>
      <c r="E95" s="316">
        <v>41445.4542</v>
      </c>
      <c r="F95" s="316">
        <v>65488.573199999999</v>
      </c>
      <c r="G95" s="316">
        <v>83419.857300000003</v>
      </c>
      <c r="H95" s="316">
        <v>56114.441800000001</v>
      </c>
      <c r="I95" s="317">
        <v>12.77</v>
      </c>
      <c r="J95" s="317">
        <v>2.66</v>
      </c>
      <c r="K95" s="317">
        <v>10.43</v>
      </c>
      <c r="L95" s="317">
        <v>172.15559999999999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0.62970000000000004</v>
      </c>
      <c r="C96" s="309">
        <v>53150.716899999999</v>
      </c>
      <c r="D96" s="310">
        <v>41132.4882</v>
      </c>
      <c r="E96" s="310">
        <v>44542.695500000002</v>
      </c>
      <c r="F96" s="310">
        <v>64066.221700000002</v>
      </c>
      <c r="G96" s="310">
        <v>80899.518100000001</v>
      </c>
      <c r="H96" s="310">
        <v>57512.109299999996</v>
      </c>
      <c r="I96" s="311">
        <v>10.43</v>
      </c>
      <c r="J96" s="311">
        <v>4.12</v>
      </c>
      <c r="K96" s="311">
        <v>10.93</v>
      </c>
      <c r="L96" s="311">
        <v>170.32249999999999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1.1626000000000001</v>
      </c>
      <c r="C97" s="315">
        <v>51994.477700000003</v>
      </c>
      <c r="D97" s="316">
        <v>34470.316400000003</v>
      </c>
      <c r="E97" s="316">
        <v>42049.588000000003</v>
      </c>
      <c r="F97" s="316">
        <v>65146.389499999997</v>
      </c>
      <c r="G97" s="316">
        <v>78183.630399999995</v>
      </c>
      <c r="H97" s="316">
        <v>54795.981899999999</v>
      </c>
      <c r="I97" s="317">
        <v>16.57</v>
      </c>
      <c r="J97" s="317">
        <v>3.83</v>
      </c>
      <c r="K97" s="317">
        <v>10.039999999999999</v>
      </c>
      <c r="L97" s="317">
        <v>169.31360000000001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7.5396999999999998</v>
      </c>
      <c r="C98" s="309">
        <v>28970.793600000001</v>
      </c>
      <c r="D98" s="310">
        <v>20240.300599999999</v>
      </c>
      <c r="E98" s="310">
        <v>23269.869200000001</v>
      </c>
      <c r="F98" s="310">
        <v>36917.7624</v>
      </c>
      <c r="G98" s="310">
        <v>47426.316200000001</v>
      </c>
      <c r="H98" s="310">
        <v>31724.204600000001</v>
      </c>
      <c r="I98" s="311">
        <v>13.07</v>
      </c>
      <c r="J98" s="311">
        <v>0.45</v>
      </c>
      <c r="K98" s="311">
        <v>9.74</v>
      </c>
      <c r="L98" s="311">
        <v>169.84020000000001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1.4238</v>
      </c>
      <c r="C99" s="315">
        <v>31278.104200000002</v>
      </c>
      <c r="D99" s="316">
        <v>20764.804100000001</v>
      </c>
      <c r="E99" s="316">
        <v>26153.3629</v>
      </c>
      <c r="F99" s="316">
        <v>37382.521000000001</v>
      </c>
      <c r="G99" s="316">
        <v>48392.933299999997</v>
      </c>
      <c r="H99" s="316">
        <v>33939.568299999999</v>
      </c>
      <c r="I99" s="317">
        <v>10.74</v>
      </c>
      <c r="J99" s="317">
        <v>0.36</v>
      </c>
      <c r="K99" s="317">
        <v>10.52</v>
      </c>
      <c r="L99" s="317">
        <v>171.6258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0.40670000000000001</v>
      </c>
      <c r="C100" s="309">
        <v>31408.203699999998</v>
      </c>
      <c r="D100" s="310">
        <v>23131.304</v>
      </c>
      <c r="E100" s="310">
        <v>28213.238399999998</v>
      </c>
      <c r="F100" s="310">
        <v>37106.781000000003</v>
      </c>
      <c r="G100" s="310">
        <v>45183.3027</v>
      </c>
      <c r="H100" s="310">
        <v>33256.052799999998</v>
      </c>
      <c r="I100" s="311">
        <v>11.78</v>
      </c>
      <c r="J100" s="311">
        <v>1.49</v>
      </c>
      <c r="K100" s="311">
        <v>11.92</v>
      </c>
      <c r="L100" s="311">
        <v>168.7208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0.70779999999999998</v>
      </c>
      <c r="C101" s="315">
        <v>30410.4683</v>
      </c>
      <c r="D101" s="316">
        <v>25667.562099999999</v>
      </c>
      <c r="E101" s="316">
        <v>27966.228599999999</v>
      </c>
      <c r="F101" s="316">
        <v>32078.7736</v>
      </c>
      <c r="G101" s="316">
        <v>36021.6198</v>
      </c>
      <c r="H101" s="316">
        <v>30685.761699999999</v>
      </c>
      <c r="I101" s="317">
        <v>13.15</v>
      </c>
      <c r="J101" s="317">
        <v>1.94</v>
      </c>
      <c r="K101" s="317">
        <v>9.99</v>
      </c>
      <c r="L101" s="317">
        <v>170.7022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0.16900000000000001</v>
      </c>
      <c r="C102" s="309">
        <v>33982.780899999998</v>
      </c>
      <c r="D102" s="310">
        <v>27915.017899999999</v>
      </c>
      <c r="E102" s="310">
        <v>30295.024000000001</v>
      </c>
      <c r="F102" s="310">
        <v>37003.480000000003</v>
      </c>
      <c r="G102" s="310">
        <v>39853.082600000002</v>
      </c>
      <c r="H102" s="310">
        <v>34407.808199999999</v>
      </c>
      <c r="I102" s="311">
        <v>27.83</v>
      </c>
      <c r="J102" s="311">
        <v>4.1900000000000004</v>
      </c>
      <c r="K102" s="311">
        <v>11.35</v>
      </c>
      <c r="L102" s="311">
        <v>174.17269999999999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0.22239999999999999</v>
      </c>
      <c r="C103" s="315">
        <v>43808.658600000002</v>
      </c>
      <c r="D103" s="316">
        <v>35396.361599999997</v>
      </c>
      <c r="E103" s="316">
        <v>37704.363599999997</v>
      </c>
      <c r="F103" s="316">
        <v>51925.337399999997</v>
      </c>
      <c r="G103" s="316">
        <v>58687.766799999998</v>
      </c>
      <c r="H103" s="316">
        <v>45248.059099999999</v>
      </c>
      <c r="I103" s="317">
        <v>18.329999999999998</v>
      </c>
      <c r="J103" s="317">
        <v>0.16</v>
      </c>
      <c r="K103" s="317">
        <v>11.33</v>
      </c>
      <c r="L103" s="317">
        <v>167.6086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1.8153999999999999</v>
      </c>
      <c r="C104" s="309">
        <v>34603.909</v>
      </c>
      <c r="D104" s="310">
        <v>25407.583299999998</v>
      </c>
      <c r="E104" s="310">
        <v>28696.120800000001</v>
      </c>
      <c r="F104" s="310">
        <v>41046.7071</v>
      </c>
      <c r="G104" s="310">
        <v>50680.591200000003</v>
      </c>
      <c r="H104" s="310">
        <v>36591.902399999999</v>
      </c>
      <c r="I104" s="311">
        <v>17.59</v>
      </c>
      <c r="J104" s="311">
        <v>1.42</v>
      </c>
      <c r="K104" s="311">
        <v>11.07</v>
      </c>
      <c r="L104" s="311">
        <v>170.08099999999999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0.45229999999999998</v>
      </c>
      <c r="C105" s="315">
        <v>39085.8194</v>
      </c>
      <c r="D105" s="316">
        <v>32875.432099999998</v>
      </c>
      <c r="E105" s="316">
        <v>35572.254399999998</v>
      </c>
      <c r="F105" s="316">
        <v>44430.206899999997</v>
      </c>
      <c r="G105" s="316">
        <v>53614.470200000003</v>
      </c>
      <c r="H105" s="316">
        <v>41353.585700000003</v>
      </c>
      <c r="I105" s="317">
        <v>19.649999999999999</v>
      </c>
      <c r="J105" s="317">
        <v>2.5499999999999998</v>
      </c>
      <c r="K105" s="317">
        <v>12.46</v>
      </c>
      <c r="L105" s="317">
        <v>162.65190000000001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9.2200000000000004E-2</v>
      </c>
      <c r="C106" s="309">
        <v>33896.7811</v>
      </c>
      <c r="D106" s="310">
        <v>30854.3678</v>
      </c>
      <c r="E106" s="310">
        <v>32329.851200000001</v>
      </c>
      <c r="F106" s="310">
        <v>36732.320500000002</v>
      </c>
      <c r="G106" s="310">
        <v>40402.565900000001</v>
      </c>
      <c r="H106" s="310">
        <v>34867.287600000003</v>
      </c>
      <c r="I106" s="311">
        <v>9.5</v>
      </c>
      <c r="J106" s="311">
        <v>3.78</v>
      </c>
      <c r="K106" s="311">
        <v>11.48</v>
      </c>
      <c r="L106" s="311">
        <v>170.4451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0.57469999999999999</v>
      </c>
      <c r="C107" s="315">
        <v>28325.7058</v>
      </c>
      <c r="D107" s="316">
        <v>21622.624</v>
      </c>
      <c r="E107" s="316">
        <v>24422.803400000001</v>
      </c>
      <c r="F107" s="316">
        <v>30581.460599999999</v>
      </c>
      <c r="G107" s="316">
        <v>38180.291799999999</v>
      </c>
      <c r="H107" s="316">
        <v>28721.8465</v>
      </c>
      <c r="I107" s="317">
        <v>9.41</v>
      </c>
      <c r="J107" s="317">
        <v>1.67</v>
      </c>
      <c r="K107" s="317">
        <v>8.83</v>
      </c>
      <c r="L107" s="317">
        <v>172.1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3.6154000000000002</v>
      </c>
      <c r="C108" s="309">
        <v>31904.492699999999</v>
      </c>
      <c r="D108" s="310">
        <v>21722.095700000002</v>
      </c>
      <c r="E108" s="310">
        <v>24446.7022</v>
      </c>
      <c r="F108" s="310">
        <v>39038.606699999997</v>
      </c>
      <c r="G108" s="310">
        <v>45261.472800000003</v>
      </c>
      <c r="H108" s="310">
        <v>33267.0815</v>
      </c>
      <c r="I108" s="311">
        <v>12.83</v>
      </c>
      <c r="J108" s="311">
        <v>0.35</v>
      </c>
      <c r="K108" s="311">
        <v>10.3</v>
      </c>
      <c r="L108" s="311">
        <v>170.2724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0.13159999999999999</v>
      </c>
      <c r="C109" s="315">
        <v>37547.266100000001</v>
      </c>
      <c r="D109" s="316">
        <v>33593.706700000002</v>
      </c>
      <c r="E109" s="316">
        <v>35617.734799999998</v>
      </c>
      <c r="F109" s="316">
        <v>43544.904600000002</v>
      </c>
      <c r="G109" s="316">
        <v>57991.585400000004</v>
      </c>
      <c r="H109" s="316">
        <v>42385.74</v>
      </c>
      <c r="I109" s="317">
        <v>17.98</v>
      </c>
      <c r="J109" s="317">
        <v>0.23</v>
      </c>
      <c r="K109" s="317">
        <v>10.83</v>
      </c>
      <c r="L109" s="317">
        <v>173.8312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0.23019999999999999</v>
      </c>
      <c r="C110" s="309">
        <v>38993.374199999998</v>
      </c>
      <c r="D110" s="310">
        <v>28405.0769</v>
      </c>
      <c r="E110" s="310">
        <v>34904.300900000002</v>
      </c>
      <c r="F110" s="310">
        <v>52909.799599999998</v>
      </c>
      <c r="G110" s="310">
        <v>76271.863400000002</v>
      </c>
      <c r="H110" s="310">
        <v>44413.674299999999</v>
      </c>
      <c r="I110" s="311">
        <v>18.7</v>
      </c>
      <c r="J110" s="311">
        <v>0.69</v>
      </c>
      <c r="K110" s="311">
        <v>13.79</v>
      </c>
      <c r="L110" s="311">
        <v>170.54390000000001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3.2027000000000001</v>
      </c>
      <c r="C111" s="315">
        <v>35129.610999999997</v>
      </c>
      <c r="D111" s="316">
        <v>22857.626400000001</v>
      </c>
      <c r="E111" s="316">
        <v>26130.651999999998</v>
      </c>
      <c r="F111" s="316">
        <v>43126.232799999998</v>
      </c>
      <c r="G111" s="316">
        <v>52026.794999999998</v>
      </c>
      <c r="H111" s="316">
        <v>37104.722199999997</v>
      </c>
      <c r="I111" s="317">
        <v>15.93</v>
      </c>
      <c r="J111" s="317">
        <v>2.23</v>
      </c>
      <c r="K111" s="317">
        <v>11.38</v>
      </c>
      <c r="L111" s="317">
        <v>171.1326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0.70269999999999999</v>
      </c>
      <c r="C112" s="309">
        <v>46748.3678</v>
      </c>
      <c r="D112" s="310">
        <v>32451.158200000002</v>
      </c>
      <c r="E112" s="310">
        <v>38293.110500000003</v>
      </c>
      <c r="F112" s="310">
        <v>55419.590100000001</v>
      </c>
      <c r="G112" s="310">
        <v>63589.561999999998</v>
      </c>
      <c r="H112" s="310">
        <v>48347.593200000003</v>
      </c>
      <c r="I112" s="311">
        <v>16.54</v>
      </c>
      <c r="J112" s="311">
        <v>2.34</v>
      </c>
      <c r="K112" s="311">
        <v>11.45</v>
      </c>
      <c r="L112" s="311">
        <v>168.99430000000001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2.2804000000000002</v>
      </c>
      <c r="C113" s="315">
        <v>46754.398500000003</v>
      </c>
      <c r="D113" s="316">
        <v>29674.679599999999</v>
      </c>
      <c r="E113" s="316">
        <v>37016.447500000002</v>
      </c>
      <c r="F113" s="316">
        <v>56593.952400000002</v>
      </c>
      <c r="G113" s="316">
        <v>64981.6999</v>
      </c>
      <c r="H113" s="316">
        <v>47814.645100000002</v>
      </c>
      <c r="I113" s="317">
        <v>15.81</v>
      </c>
      <c r="J113" s="317">
        <v>5.7</v>
      </c>
      <c r="K113" s="317">
        <v>10.39</v>
      </c>
      <c r="L113" s="317">
        <v>172.54910000000001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0.99419999999999997</v>
      </c>
      <c r="C114" s="309">
        <v>29538.719300000001</v>
      </c>
      <c r="D114" s="310">
        <v>26632.391299999999</v>
      </c>
      <c r="E114" s="310">
        <v>27583.29</v>
      </c>
      <c r="F114" s="310">
        <v>32577.761500000001</v>
      </c>
      <c r="G114" s="310">
        <v>36000.579299999998</v>
      </c>
      <c r="H114" s="310">
        <v>30560.694899999999</v>
      </c>
      <c r="I114" s="311">
        <v>12.27</v>
      </c>
      <c r="J114" s="311">
        <v>2.21</v>
      </c>
      <c r="K114" s="311">
        <v>10.78</v>
      </c>
      <c r="L114" s="311">
        <v>175.44659999999999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8.3799999999999999E-2</v>
      </c>
      <c r="C115" s="315">
        <v>42353.770299999996</v>
      </c>
      <c r="D115" s="316">
        <v>30734.671200000001</v>
      </c>
      <c r="E115" s="316">
        <v>34673.437899999997</v>
      </c>
      <c r="F115" s="316">
        <v>47269.371899999998</v>
      </c>
      <c r="G115" s="316">
        <v>49501.172400000003</v>
      </c>
      <c r="H115" s="316">
        <v>41475.179900000003</v>
      </c>
      <c r="I115" s="317">
        <v>16.510000000000002</v>
      </c>
      <c r="J115" s="317">
        <v>0.51</v>
      </c>
      <c r="K115" s="317">
        <v>13</v>
      </c>
      <c r="L115" s="317">
        <v>167.91669999999999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0.33410000000000001</v>
      </c>
      <c r="C116" s="309">
        <v>35072.875699999997</v>
      </c>
      <c r="D116" s="310">
        <v>18961.2431</v>
      </c>
      <c r="E116" s="310">
        <v>21267.742999999999</v>
      </c>
      <c r="F116" s="310">
        <v>44945.932200000003</v>
      </c>
      <c r="G116" s="310">
        <v>56404.3917</v>
      </c>
      <c r="H116" s="310">
        <v>36626.786500000002</v>
      </c>
      <c r="I116" s="311">
        <v>12.43</v>
      </c>
      <c r="J116" s="311">
        <v>0.22</v>
      </c>
      <c r="K116" s="311">
        <v>11.36</v>
      </c>
      <c r="L116" s="311">
        <v>169.71729999999999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0.34339999999999998</v>
      </c>
      <c r="C117" s="315">
        <v>46042.903899999998</v>
      </c>
      <c r="D117" s="316">
        <v>39582.281999999999</v>
      </c>
      <c r="E117" s="316">
        <v>43823.163099999998</v>
      </c>
      <c r="F117" s="316">
        <v>49035.151400000002</v>
      </c>
      <c r="G117" s="316">
        <v>53126.447999999997</v>
      </c>
      <c r="H117" s="316">
        <v>46097.823400000001</v>
      </c>
      <c r="I117" s="317">
        <v>15.67</v>
      </c>
      <c r="J117" s="317">
        <v>11.19</v>
      </c>
      <c r="K117" s="317">
        <v>15.48</v>
      </c>
      <c r="L117" s="317">
        <v>165.2099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1.4305000000000001</v>
      </c>
      <c r="C118" s="309">
        <v>28011.605</v>
      </c>
      <c r="D118" s="310">
        <v>20303.096399999999</v>
      </c>
      <c r="E118" s="310">
        <v>21374.4166</v>
      </c>
      <c r="F118" s="310">
        <v>34433.925499999998</v>
      </c>
      <c r="G118" s="310">
        <v>45407.055999999997</v>
      </c>
      <c r="H118" s="310">
        <v>30555.367399999999</v>
      </c>
      <c r="I118" s="311">
        <v>9.92</v>
      </c>
      <c r="J118" s="311">
        <v>4.8099999999999996</v>
      </c>
      <c r="K118" s="311">
        <v>8.7200000000000006</v>
      </c>
      <c r="L118" s="311">
        <v>176.55240000000001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0.6109</v>
      </c>
      <c r="C119" s="315">
        <v>36059.243399999999</v>
      </c>
      <c r="D119" s="316">
        <v>18900.851500000001</v>
      </c>
      <c r="E119" s="316">
        <v>29132.9532</v>
      </c>
      <c r="F119" s="316">
        <v>40520.061099999999</v>
      </c>
      <c r="G119" s="316">
        <v>48444.859900000003</v>
      </c>
      <c r="H119" s="316">
        <v>35296.362300000001</v>
      </c>
      <c r="I119" s="317">
        <v>15.31</v>
      </c>
      <c r="J119" s="317">
        <v>1.29</v>
      </c>
      <c r="K119" s="317">
        <v>9.98</v>
      </c>
      <c r="L119" s="317">
        <v>172.5461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2.2334999999999998</v>
      </c>
      <c r="C120" s="309">
        <v>38027.688300000002</v>
      </c>
      <c r="D120" s="310">
        <v>26666.732</v>
      </c>
      <c r="E120" s="310">
        <v>31370.1067</v>
      </c>
      <c r="F120" s="310">
        <v>49266.466399999998</v>
      </c>
      <c r="G120" s="310">
        <v>64043.864600000001</v>
      </c>
      <c r="H120" s="310">
        <v>42097.06</v>
      </c>
      <c r="I120" s="311">
        <v>14.73</v>
      </c>
      <c r="J120" s="311">
        <v>3.02</v>
      </c>
      <c r="K120" s="311">
        <v>9.86</v>
      </c>
      <c r="L120" s="311">
        <v>174.35499999999999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13.533200000000001</v>
      </c>
      <c r="C121" s="315">
        <v>27177.980800000001</v>
      </c>
      <c r="D121" s="316">
        <v>20373.762200000001</v>
      </c>
      <c r="E121" s="316">
        <v>23476.291300000001</v>
      </c>
      <c r="F121" s="316">
        <v>31718.504700000001</v>
      </c>
      <c r="G121" s="316">
        <v>38966.666499999999</v>
      </c>
      <c r="H121" s="316">
        <v>28711.660500000002</v>
      </c>
      <c r="I121" s="317">
        <v>10.58</v>
      </c>
      <c r="J121" s="317">
        <v>3.08</v>
      </c>
      <c r="K121" s="317">
        <v>10.050000000000001</v>
      </c>
      <c r="L121" s="317">
        <v>171.75139999999999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1.1721999999999999</v>
      </c>
      <c r="C122" s="309">
        <v>31579.9722</v>
      </c>
      <c r="D122" s="310">
        <v>21415.25</v>
      </c>
      <c r="E122" s="310">
        <v>25172.5262</v>
      </c>
      <c r="F122" s="310">
        <v>36573.533100000001</v>
      </c>
      <c r="G122" s="310">
        <v>41731.916400000002</v>
      </c>
      <c r="H122" s="310">
        <v>31551.221300000001</v>
      </c>
      <c r="I122" s="311">
        <v>9.49</v>
      </c>
      <c r="J122" s="311">
        <v>5.56</v>
      </c>
      <c r="K122" s="311">
        <v>10.82</v>
      </c>
      <c r="L122" s="311">
        <v>167.53919999999999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0.1777</v>
      </c>
      <c r="C123" s="315">
        <v>27882.351600000002</v>
      </c>
      <c r="D123" s="316">
        <v>25333.412499999999</v>
      </c>
      <c r="E123" s="316">
        <v>26074.6296</v>
      </c>
      <c r="F123" s="316">
        <v>33240.391799999998</v>
      </c>
      <c r="G123" s="316">
        <v>37720.611599999997</v>
      </c>
      <c r="H123" s="316">
        <v>30099.057499999999</v>
      </c>
      <c r="I123" s="317">
        <v>8.33</v>
      </c>
      <c r="J123" s="317">
        <v>4.9400000000000004</v>
      </c>
      <c r="K123" s="317">
        <v>8.23</v>
      </c>
      <c r="L123" s="317">
        <v>174.5599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1.6397999999999999</v>
      </c>
      <c r="C124" s="309">
        <v>36032.394099999998</v>
      </c>
      <c r="D124" s="310">
        <v>30481.388299999999</v>
      </c>
      <c r="E124" s="310">
        <v>33264.245900000002</v>
      </c>
      <c r="F124" s="310">
        <v>38770.991099999999</v>
      </c>
      <c r="G124" s="310">
        <v>40926.438199999997</v>
      </c>
      <c r="H124" s="310">
        <v>35970.395400000001</v>
      </c>
      <c r="I124" s="311">
        <v>11.13</v>
      </c>
      <c r="J124" s="311">
        <v>11.29</v>
      </c>
      <c r="K124" s="311">
        <v>10.45</v>
      </c>
      <c r="L124" s="311">
        <v>168.00569999999999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0.73280000000000001</v>
      </c>
      <c r="C125" s="315">
        <v>32997.218500000003</v>
      </c>
      <c r="D125" s="316">
        <v>26637.39</v>
      </c>
      <c r="E125" s="316">
        <v>29803.982</v>
      </c>
      <c r="F125" s="316">
        <v>37133.538500000002</v>
      </c>
      <c r="G125" s="316">
        <v>41311.324000000001</v>
      </c>
      <c r="H125" s="316">
        <v>33722.140500000001</v>
      </c>
      <c r="I125" s="317">
        <v>16.97</v>
      </c>
      <c r="J125" s="317">
        <v>2.59</v>
      </c>
      <c r="K125" s="317">
        <v>11.83</v>
      </c>
      <c r="L125" s="317">
        <v>171.62780000000001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0.26490000000000002</v>
      </c>
      <c r="C126" s="309">
        <v>54358.066200000001</v>
      </c>
      <c r="D126" s="310">
        <v>46576.551899999999</v>
      </c>
      <c r="E126" s="310">
        <v>50579.5</v>
      </c>
      <c r="F126" s="310">
        <v>60427.137300000002</v>
      </c>
      <c r="G126" s="310">
        <v>67955.8802</v>
      </c>
      <c r="H126" s="310">
        <v>56067.043599999997</v>
      </c>
      <c r="I126" s="311">
        <v>10.029999999999999</v>
      </c>
      <c r="J126" s="311">
        <v>21.12</v>
      </c>
      <c r="K126" s="311">
        <v>10.94</v>
      </c>
      <c r="L126" s="311">
        <v>175.7987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2.6806000000000001</v>
      </c>
      <c r="C127" s="315">
        <v>22976.083299999998</v>
      </c>
      <c r="D127" s="316">
        <v>19779</v>
      </c>
      <c r="E127" s="316">
        <v>21342.9238</v>
      </c>
      <c r="F127" s="316">
        <v>26481.483400000001</v>
      </c>
      <c r="G127" s="316">
        <v>33897.602599999998</v>
      </c>
      <c r="H127" s="316">
        <v>24876.095799999999</v>
      </c>
      <c r="I127" s="317">
        <v>5.2</v>
      </c>
      <c r="J127" s="317">
        <v>8.5399999999999991</v>
      </c>
      <c r="K127" s="317">
        <v>8.65</v>
      </c>
      <c r="L127" s="317">
        <v>168.94990000000001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2.6139000000000001</v>
      </c>
      <c r="C128" s="309">
        <v>35371.352500000001</v>
      </c>
      <c r="D128" s="310">
        <v>20331.838199999998</v>
      </c>
      <c r="E128" s="310">
        <v>26247.741099999999</v>
      </c>
      <c r="F128" s="310">
        <v>42624.347199999997</v>
      </c>
      <c r="G128" s="310">
        <v>51887.916599999997</v>
      </c>
      <c r="H128" s="310">
        <v>37183.810299999997</v>
      </c>
      <c r="I128" s="311">
        <v>13.03</v>
      </c>
      <c r="J128" s="311">
        <v>1.58</v>
      </c>
      <c r="K128" s="311">
        <v>10.1</v>
      </c>
      <c r="L128" s="311">
        <v>176.6652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1.6634</v>
      </c>
      <c r="C129" s="315">
        <v>41834.900800000003</v>
      </c>
      <c r="D129" s="316">
        <v>19479.346399999999</v>
      </c>
      <c r="E129" s="316">
        <v>34105.8364</v>
      </c>
      <c r="F129" s="316">
        <v>47795.454100000003</v>
      </c>
      <c r="G129" s="316">
        <v>55815.244299999998</v>
      </c>
      <c r="H129" s="316">
        <v>40951.024799999999</v>
      </c>
      <c r="I129" s="317">
        <v>16.239999999999998</v>
      </c>
      <c r="J129" s="317">
        <v>4.12</v>
      </c>
      <c r="K129" s="317">
        <v>12.85</v>
      </c>
      <c r="L129" s="317">
        <v>173.67689999999999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5.5199999999999999E-2</v>
      </c>
      <c r="C130" s="309">
        <v>41774.612500000003</v>
      </c>
      <c r="D130" s="310">
        <v>27668.007699999998</v>
      </c>
      <c r="E130" s="310">
        <v>31937.6181</v>
      </c>
      <c r="F130" s="310">
        <v>45156.886200000001</v>
      </c>
      <c r="G130" s="310">
        <v>51645.463300000003</v>
      </c>
      <c r="H130" s="310">
        <v>40400.694300000003</v>
      </c>
      <c r="I130" s="311">
        <v>22.95</v>
      </c>
      <c r="J130" s="311">
        <v>3.19</v>
      </c>
      <c r="K130" s="311">
        <v>14.48</v>
      </c>
      <c r="L130" s="311">
        <v>181.3578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0.96040000000000003</v>
      </c>
      <c r="C131" s="315">
        <v>47353.308499999999</v>
      </c>
      <c r="D131" s="316">
        <v>26148.8652</v>
      </c>
      <c r="E131" s="316">
        <v>34979.634299999998</v>
      </c>
      <c r="F131" s="316">
        <v>60321.491499999996</v>
      </c>
      <c r="G131" s="316">
        <v>69196.913799999995</v>
      </c>
      <c r="H131" s="316">
        <v>48099.934000000001</v>
      </c>
      <c r="I131" s="317">
        <v>18.38</v>
      </c>
      <c r="J131" s="317">
        <v>7.31</v>
      </c>
      <c r="K131" s="317">
        <v>11.92</v>
      </c>
      <c r="L131" s="317">
        <v>173.0787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2.5242</v>
      </c>
      <c r="C132" s="309">
        <v>42739.964599999999</v>
      </c>
      <c r="D132" s="310">
        <v>31560.116900000001</v>
      </c>
      <c r="E132" s="310">
        <v>36934.186500000003</v>
      </c>
      <c r="F132" s="310">
        <v>50553.012999999999</v>
      </c>
      <c r="G132" s="310">
        <v>57584.2667</v>
      </c>
      <c r="H132" s="310">
        <v>44352.566299999999</v>
      </c>
      <c r="I132" s="311">
        <v>14.75</v>
      </c>
      <c r="J132" s="311">
        <v>6.42</v>
      </c>
      <c r="K132" s="311">
        <v>14.03</v>
      </c>
      <c r="L132" s="311">
        <v>176.31880000000001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0.23519999999999999</v>
      </c>
      <c r="C133" s="315">
        <v>43166.717100000002</v>
      </c>
      <c r="D133" s="316">
        <v>28614.001100000001</v>
      </c>
      <c r="E133" s="316">
        <v>35968.123</v>
      </c>
      <c r="F133" s="316">
        <v>54729.556100000002</v>
      </c>
      <c r="G133" s="316">
        <v>63230.898200000003</v>
      </c>
      <c r="H133" s="316">
        <v>46106.228499999997</v>
      </c>
      <c r="I133" s="317">
        <v>20.16</v>
      </c>
      <c r="J133" s="317">
        <v>4.41</v>
      </c>
      <c r="K133" s="317">
        <v>12.4</v>
      </c>
      <c r="L133" s="317">
        <v>171.2319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7.9899999999999999E-2</v>
      </c>
      <c r="C134" s="309">
        <v>44861.309099999999</v>
      </c>
      <c r="D134" s="310">
        <v>32742.579099999999</v>
      </c>
      <c r="E134" s="310">
        <v>40510.451099999998</v>
      </c>
      <c r="F134" s="310">
        <v>51002.724300000002</v>
      </c>
      <c r="G134" s="310">
        <v>55841.884400000003</v>
      </c>
      <c r="H134" s="310">
        <v>45203.191599999998</v>
      </c>
      <c r="I134" s="311">
        <v>34.33</v>
      </c>
      <c r="J134" s="311">
        <v>7.04</v>
      </c>
      <c r="K134" s="311">
        <v>17.739999999999998</v>
      </c>
      <c r="L134" s="311">
        <v>165.4562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7.8865999999999996</v>
      </c>
      <c r="C135" s="315">
        <v>39003.327400000002</v>
      </c>
      <c r="D135" s="316">
        <v>25815.566699999999</v>
      </c>
      <c r="E135" s="316">
        <v>32420.577799999999</v>
      </c>
      <c r="F135" s="316">
        <v>47244.857199999999</v>
      </c>
      <c r="G135" s="316">
        <v>57371.426399999997</v>
      </c>
      <c r="H135" s="316">
        <v>41025.967799999999</v>
      </c>
      <c r="I135" s="317">
        <v>16.649999999999999</v>
      </c>
      <c r="J135" s="317">
        <v>6.57</v>
      </c>
      <c r="K135" s="317">
        <v>13.54</v>
      </c>
      <c r="L135" s="317">
        <v>171.52019999999999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6.1647999999999996</v>
      </c>
      <c r="C136" s="309">
        <v>41253.650399999999</v>
      </c>
      <c r="D136" s="310">
        <v>29171.190500000001</v>
      </c>
      <c r="E136" s="310">
        <v>35415.866600000001</v>
      </c>
      <c r="F136" s="310">
        <v>48673.334900000002</v>
      </c>
      <c r="G136" s="310">
        <v>56343.671399999999</v>
      </c>
      <c r="H136" s="310">
        <v>42204.719899999996</v>
      </c>
      <c r="I136" s="311">
        <v>14.44</v>
      </c>
      <c r="J136" s="311">
        <v>6.27</v>
      </c>
      <c r="K136" s="311">
        <v>12.66</v>
      </c>
      <c r="L136" s="311">
        <v>170.51410000000001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0.41610000000000003</v>
      </c>
      <c r="C137" s="315">
        <v>34552.215100000001</v>
      </c>
      <c r="D137" s="316">
        <v>26390.661800000002</v>
      </c>
      <c r="E137" s="316">
        <v>29991.111099999998</v>
      </c>
      <c r="F137" s="316">
        <v>42223.069900000002</v>
      </c>
      <c r="G137" s="316">
        <v>48811.231399999997</v>
      </c>
      <c r="H137" s="316">
        <v>36355.657099999997</v>
      </c>
      <c r="I137" s="317">
        <v>15.29</v>
      </c>
      <c r="J137" s="317">
        <v>10</v>
      </c>
      <c r="K137" s="317">
        <v>13.65</v>
      </c>
      <c r="L137" s="317">
        <v>170.95490000000001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2.2421000000000002</v>
      </c>
      <c r="C138" s="309">
        <v>34914.574800000002</v>
      </c>
      <c r="D138" s="310">
        <v>18928.991999999998</v>
      </c>
      <c r="E138" s="310">
        <v>22633.962200000002</v>
      </c>
      <c r="F138" s="310">
        <v>40728.860999999997</v>
      </c>
      <c r="G138" s="310">
        <v>50637.9202</v>
      </c>
      <c r="H138" s="310">
        <v>34333.992200000001</v>
      </c>
      <c r="I138" s="311">
        <v>20.059999999999999</v>
      </c>
      <c r="J138" s="311">
        <v>2.1800000000000002</v>
      </c>
      <c r="K138" s="311">
        <v>11.24</v>
      </c>
      <c r="L138" s="311">
        <v>174.43350000000001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3.0230000000000001</v>
      </c>
      <c r="C139" s="315">
        <v>42940.273300000001</v>
      </c>
      <c r="D139" s="316">
        <v>28293.732899999999</v>
      </c>
      <c r="E139" s="316">
        <v>36722.717499999999</v>
      </c>
      <c r="F139" s="316">
        <v>52465.51</v>
      </c>
      <c r="G139" s="316">
        <v>66971.305099999998</v>
      </c>
      <c r="H139" s="316">
        <v>46563.354099999997</v>
      </c>
      <c r="I139" s="317">
        <v>14.79</v>
      </c>
      <c r="J139" s="317">
        <v>6.85</v>
      </c>
      <c r="K139" s="317">
        <v>12</v>
      </c>
      <c r="L139" s="317">
        <v>171.6036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3.78E-2</v>
      </c>
      <c r="C140" s="309">
        <v>38503.5844</v>
      </c>
      <c r="D140" s="310">
        <v>32551.5658</v>
      </c>
      <c r="E140" s="310">
        <v>34399.046300000002</v>
      </c>
      <c r="F140" s="310">
        <v>43614.2716</v>
      </c>
      <c r="G140" s="310">
        <v>51725.733200000002</v>
      </c>
      <c r="H140" s="310">
        <v>40354.112999999998</v>
      </c>
      <c r="I140" s="311">
        <v>22.81</v>
      </c>
      <c r="J140" s="311">
        <v>8.0500000000000007</v>
      </c>
      <c r="K140" s="311">
        <v>12.41</v>
      </c>
      <c r="L140" s="311">
        <v>182.28790000000001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3.5586000000000002</v>
      </c>
      <c r="C141" s="315">
        <v>45786.943299999999</v>
      </c>
      <c r="D141" s="316">
        <v>33554.074699999997</v>
      </c>
      <c r="E141" s="316">
        <v>39217.669699999999</v>
      </c>
      <c r="F141" s="316">
        <v>54181.631399999998</v>
      </c>
      <c r="G141" s="316">
        <v>63209.749900000003</v>
      </c>
      <c r="H141" s="316">
        <v>47633.301899999999</v>
      </c>
      <c r="I141" s="317">
        <v>14.54</v>
      </c>
      <c r="J141" s="317">
        <v>8.06</v>
      </c>
      <c r="K141" s="317">
        <v>13.32</v>
      </c>
      <c r="L141" s="317">
        <v>170.6071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0.48759999999999998</v>
      </c>
      <c r="C142" s="309">
        <v>44309.688300000002</v>
      </c>
      <c r="D142" s="310">
        <v>35197.5236</v>
      </c>
      <c r="E142" s="310">
        <v>39417.888899999998</v>
      </c>
      <c r="F142" s="310">
        <v>50738.342299999997</v>
      </c>
      <c r="G142" s="310">
        <v>59425.212399999997</v>
      </c>
      <c r="H142" s="310">
        <v>46166.0939</v>
      </c>
      <c r="I142" s="311">
        <v>16.45</v>
      </c>
      <c r="J142" s="311">
        <v>6.94</v>
      </c>
      <c r="K142" s="311">
        <v>13.42</v>
      </c>
      <c r="L142" s="311">
        <v>174.43620000000001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0.15190000000000001</v>
      </c>
      <c r="C143" s="315">
        <v>43844.527300000002</v>
      </c>
      <c r="D143" s="316">
        <v>30660.027099999999</v>
      </c>
      <c r="E143" s="316">
        <v>33832.467600000004</v>
      </c>
      <c r="F143" s="316">
        <v>53062.630100000002</v>
      </c>
      <c r="G143" s="316">
        <v>62915.380499999999</v>
      </c>
      <c r="H143" s="316">
        <v>44663.102500000001</v>
      </c>
      <c r="I143" s="317">
        <v>15.64</v>
      </c>
      <c r="J143" s="317">
        <v>5.53</v>
      </c>
      <c r="K143" s="317">
        <v>13.51</v>
      </c>
      <c r="L143" s="317">
        <v>180.8614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0.24110000000000001</v>
      </c>
      <c r="C144" s="309">
        <v>39516.702299999997</v>
      </c>
      <c r="D144" s="310">
        <v>28979.08</v>
      </c>
      <c r="E144" s="310">
        <v>31630.4421</v>
      </c>
      <c r="F144" s="310">
        <v>47427.622600000002</v>
      </c>
      <c r="G144" s="310">
        <v>49878.403899999998</v>
      </c>
      <c r="H144" s="310">
        <v>39733.640399999997</v>
      </c>
      <c r="I144" s="311">
        <v>17.48</v>
      </c>
      <c r="J144" s="311">
        <v>5.17</v>
      </c>
      <c r="K144" s="311">
        <v>10.87</v>
      </c>
      <c r="L144" s="311">
        <v>175.5729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0.1181</v>
      </c>
      <c r="C145" s="315">
        <v>42535.375999999997</v>
      </c>
      <c r="D145" s="316">
        <v>23920.801299999999</v>
      </c>
      <c r="E145" s="316">
        <v>35036.2186</v>
      </c>
      <c r="F145" s="316">
        <v>54287.661399999997</v>
      </c>
      <c r="G145" s="316">
        <v>59257.301299999999</v>
      </c>
      <c r="H145" s="316">
        <v>44015.455999999998</v>
      </c>
      <c r="I145" s="317">
        <v>8.85</v>
      </c>
      <c r="J145" s="317">
        <v>10.75</v>
      </c>
      <c r="K145" s="317">
        <v>11.57</v>
      </c>
      <c r="L145" s="317">
        <v>169.68180000000001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0.2697</v>
      </c>
      <c r="C146" s="309">
        <v>27982.6322</v>
      </c>
      <c r="D146" s="310">
        <v>23399.9192</v>
      </c>
      <c r="E146" s="310">
        <v>25058.1518</v>
      </c>
      <c r="F146" s="310">
        <v>35057.0602</v>
      </c>
      <c r="G146" s="310">
        <v>38238.1947</v>
      </c>
      <c r="H146" s="310">
        <v>29665.1486</v>
      </c>
      <c r="I146" s="311">
        <v>10.74</v>
      </c>
      <c r="J146" s="311">
        <v>1.99</v>
      </c>
      <c r="K146" s="311">
        <v>14.96</v>
      </c>
      <c r="L146" s="311">
        <v>171.9179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2.7867000000000002</v>
      </c>
      <c r="C147" s="315">
        <v>43730.5792</v>
      </c>
      <c r="D147" s="316">
        <v>31968.6463</v>
      </c>
      <c r="E147" s="316">
        <v>35832.251700000001</v>
      </c>
      <c r="F147" s="316">
        <v>52738.0314</v>
      </c>
      <c r="G147" s="316">
        <v>61423.945599999999</v>
      </c>
      <c r="H147" s="316">
        <v>45411.207900000001</v>
      </c>
      <c r="I147" s="317">
        <v>17.329999999999998</v>
      </c>
      <c r="J147" s="317">
        <v>6.38</v>
      </c>
      <c r="K147" s="317">
        <v>12.43</v>
      </c>
      <c r="L147" s="317">
        <v>169.22460000000001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0.1686</v>
      </c>
      <c r="C148" s="309">
        <v>74431.146099999998</v>
      </c>
      <c r="D148" s="310">
        <v>42115.6224</v>
      </c>
      <c r="E148" s="310">
        <v>62219.316400000003</v>
      </c>
      <c r="F148" s="310">
        <v>96764.609100000001</v>
      </c>
      <c r="G148" s="310">
        <v>105777.7359</v>
      </c>
      <c r="H148" s="310">
        <v>77564.300700000007</v>
      </c>
      <c r="I148" s="311">
        <v>13.18</v>
      </c>
      <c r="J148" s="311">
        <v>18.399999999999999</v>
      </c>
      <c r="K148" s="311">
        <v>14.11</v>
      </c>
      <c r="L148" s="311">
        <v>178.97110000000001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0.19239999999999999</v>
      </c>
      <c r="C149" s="315">
        <v>42928.249300000003</v>
      </c>
      <c r="D149" s="316">
        <v>34434.758500000004</v>
      </c>
      <c r="E149" s="316">
        <v>39518.1878</v>
      </c>
      <c r="F149" s="316">
        <v>48012.878199999999</v>
      </c>
      <c r="G149" s="316">
        <v>53214.754800000002</v>
      </c>
      <c r="H149" s="316">
        <v>43920.986400000002</v>
      </c>
      <c r="I149" s="317">
        <v>19.38</v>
      </c>
      <c r="J149" s="317">
        <v>13.5</v>
      </c>
      <c r="K149" s="317">
        <v>12.72</v>
      </c>
      <c r="L149" s="317">
        <v>175.94149999999999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0.19389999999999999</v>
      </c>
      <c r="C150" s="309">
        <v>45805.279199999997</v>
      </c>
      <c r="D150" s="310">
        <v>34244.628799999999</v>
      </c>
      <c r="E150" s="310">
        <v>38614.589999999997</v>
      </c>
      <c r="F150" s="310">
        <v>50692.4807</v>
      </c>
      <c r="G150" s="310">
        <v>58737.770199999999</v>
      </c>
      <c r="H150" s="310">
        <v>45988.602099999996</v>
      </c>
      <c r="I150" s="311">
        <v>16.78</v>
      </c>
      <c r="J150" s="311">
        <v>9.52</v>
      </c>
      <c r="K150" s="311">
        <v>10.76</v>
      </c>
      <c r="L150" s="311">
        <v>173.43870000000001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5.9996</v>
      </c>
      <c r="C151" s="315">
        <v>43444.865700000002</v>
      </c>
      <c r="D151" s="316">
        <v>31221.263900000002</v>
      </c>
      <c r="E151" s="316">
        <v>38061.113299999997</v>
      </c>
      <c r="F151" s="316">
        <v>48752.205000000002</v>
      </c>
      <c r="G151" s="316">
        <v>54010.8946</v>
      </c>
      <c r="H151" s="316">
        <v>43439.552199999998</v>
      </c>
      <c r="I151" s="317">
        <v>14.61</v>
      </c>
      <c r="J151" s="317">
        <v>13.06</v>
      </c>
      <c r="K151" s="317">
        <v>14.61</v>
      </c>
      <c r="L151" s="317">
        <v>167.49459999999999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2.2564000000000002</v>
      </c>
      <c r="C152" s="309">
        <v>40978.2673</v>
      </c>
      <c r="D152" s="310">
        <v>31818.365000000002</v>
      </c>
      <c r="E152" s="310">
        <v>35400.265899999999</v>
      </c>
      <c r="F152" s="310">
        <v>46146.107300000003</v>
      </c>
      <c r="G152" s="310">
        <v>52252.902800000003</v>
      </c>
      <c r="H152" s="310">
        <v>41434.2837</v>
      </c>
      <c r="I152" s="311">
        <v>10.61</v>
      </c>
      <c r="J152" s="311">
        <v>11.9</v>
      </c>
      <c r="K152" s="311">
        <v>14.9</v>
      </c>
      <c r="L152" s="311">
        <v>162.11449999999999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0.67490000000000006</v>
      </c>
      <c r="C153" s="315">
        <v>41342.386299999998</v>
      </c>
      <c r="D153" s="316">
        <v>31638.972900000001</v>
      </c>
      <c r="E153" s="316">
        <v>34964.042000000001</v>
      </c>
      <c r="F153" s="316">
        <v>48986.794000000002</v>
      </c>
      <c r="G153" s="316">
        <v>53954.795700000002</v>
      </c>
      <c r="H153" s="316">
        <v>42274.143900000003</v>
      </c>
      <c r="I153" s="317">
        <v>19.440000000000001</v>
      </c>
      <c r="J153" s="317">
        <v>7.62</v>
      </c>
      <c r="K153" s="317">
        <v>12.83</v>
      </c>
      <c r="L153" s="317">
        <v>169.41820000000001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0.25800000000000001</v>
      </c>
      <c r="C154" s="309">
        <v>26661.283100000001</v>
      </c>
      <c r="D154" s="310">
        <v>23292.1993</v>
      </c>
      <c r="E154" s="310">
        <v>24321.833299999998</v>
      </c>
      <c r="F154" s="310">
        <v>28811.49</v>
      </c>
      <c r="G154" s="310">
        <v>32794.506999999998</v>
      </c>
      <c r="H154" s="310">
        <v>27250.357199999999</v>
      </c>
      <c r="I154" s="311">
        <v>13.8</v>
      </c>
      <c r="J154" s="311">
        <v>4.5199999999999996</v>
      </c>
      <c r="K154" s="311">
        <v>13.34</v>
      </c>
      <c r="L154" s="311">
        <v>167.35749999999999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1.5931</v>
      </c>
      <c r="C155" s="315">
        <v>38489.513700000003</v>
      </c>
      <c r="D155" s="316">
        <v>24096.1698</v>
      </c>
      <c r="E155" s="316">
        <v>32121.3848</v>
      </c>
      <c r="F155" s="316">
        <v>44256.647100000002</v>
      </c>
      <c r="G155" s="316">
        <v>50192.940699999999</v>
      </c>
      <c r="H155" s="316">
        <v>38126.588400000001</v>
      </c>
      <c r="I155" s="317">
        <v>12.61</v>
      </c>
      <c r="J155" s="317">
        <v>9.08</v>
      </c>
      <c r="K155" s="317">
        <v>11.47</v>
      </c>
      <c r="L155" s="317">
        <v>168.82560000000001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0.28549999999999998</v>
      </c>
      <c r="C156" s="309">
        <v>48867.566400000003</v>
      </c>
      <c r="D156" s="310">
        <v>32656.1738</v>
      </c>
      <c r="E156" s="310">
        <v>39332.115700000002</v>
      </c>
      <c r="F156" s="310">
        <v>59791.763099999996</v>
      </c>
      <c r="G156" s="310">
        <v>68628.570399999997</v>
      </c>
      <c r="H156" s="310">
        <v>50166.166799999999</v>
      </c>
      <c r="I156" s="311">
        <v>10.8</v>
      </c>
      <c r="J156" s="311">
        <v>14.46</v>
      </c>
      <c r="K156" s="311">
        <v>11.14</v>
      </c>
      <c r="L156" s="311">
        <v>168.24270000000001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0.43459999999999999</v>
      </c>
      <c r="C157" s="315">
        <v>32649.4326</v>
      </c>
      <c r="D157" s="316">
        <v>26155.603999999999</v>
      </c>
      <c r="E157" s="316">
        <v>29229.179199999999</v>
      </c>
      <c r="F157" s="316">
        <v>37128.468000000001</v>
      </c>
      <c r="G157" s="316">
        <v>43201.657099999997</v>
      </c>
      <c r="H157" s="316">
        <v>33899.978799999997</v>
      </c>
      <c r="I157" s="317">
        <v>12.24</v>
      </c>
      <c r="J157" s="317">
        <v>6.16</v>
      </c>
      <c r="K157" s="317">
        <v>12.52</v>
      </c>
      <c r="L157" s="317">
        <v>170.27449999999999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2.5253999999999999</v>
      </c>
      <c r="C158" s="309">
        <v>42635.567600000002</v>
      </c>
      <c r="D158" s="310">
        <v>28414.304700000001</v>
      </c>
      <c r="E158" s="310">
        <v>34231.683900000004</v>
      </c>
      <c r="F158" s="310">
        <v>54323.104099999997</v>
      </c>
      <c r="G158" s="310">
        <v>64680.044399999999</v>
      </c>
      <c r="H158" s="310">
        <v>44882.9611</v>
      </c>
      <c r="I158" s="311">
        <v>12.28</v>
      </c>
      <c r="J158" s="311">
        <v>10.62</v>
      </c>
      <c r="K158" s="311">
        <v>12.32</v>
      </c>
      <c r="L158" s="311">
        <v>170.38990000000001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6.2108999999999996</v>
      </c>
      <c r="C159" s="315">
        <v>46717.728000000003</v>
      </c>
      <c r="D159" s="316">
        <v>32135.3328</v>
      </c>
      <c r="E159" s="316">
        <v>38131.975200000001</v>
      </c>
      <c r="F159" s="316">
        <v>55222.028200000001</v>
      </c>
      <c r="G159" s="316">
        <v>60903.846700000002</v>
      </c>
      <c r="H159" s="316">
        <v>47053.875200000002</v>
      </c>
      <c r="I159" s="317">
        <v>18.510000000000002</v>
      </c>
      <c r="J159" s="317">
        <v>5.42</v>
      </c>
      <c r="K159" s="317">
        <v>11.19</v>
      </c>
      <c r="L159" s="317">
        <v>168.167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2.0282</v>
      </c>
      <c r="C160" s="309">
        <v>36257.352599999998</v>
      </c>
      <c r="D160" s="310">
        <v>26223.215499999998</v>
      </c>
      <c r="E160" s="310">
        <v>29373.8685</v>
      </c>
      <c r="F160" s="310">
        <v>43783.724499999997</v>
      </c>
      <c r="G160" s="310">
        <v>48762.917699999998</v>
      </c>
      <c r="H160" s="310">
        <v>37000.374600000003</v>
      </c>
      <c r="I160" s="311">
        <v>16.7</v>
      </c>
      <c r="J160" s="311">
        <v>4.93</v>
      </c>
      <c r="K160" s="311">
        <v>14.55</v>
      </c>
      <c r="L160" s="311">
        <v>169.13919999999999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4.8700999999999999</v>
      </c>
      <c r="C161" s="315">
        <v>33020.704599999997</v>
      </c>
      <c r="D161" s="316">
        <v>23705.105299999999</v>
      </c>
      <c r="E161" s="316">
        <v>28091.820199999998</v>
      </c>
      <c r="F161" s="316">
        <v>39905.548000000003</v>
      </c>
      <c r="G161" s="316">
        <v>49653.905400000003</v>
      </c>
      <c r="H161" s="316">
        <v>36036.481200000002</v>
      </c>
      <c r="I161" s="317">
        <v>13.44</v>
      </c>
      <c r="J161" s="317">
        <v>5.0199999999999996</v>
      </c>
      <c r="K161" s="317">
        <v>11.45</v>
      </c>
      <c r="L161" s="317">
        <v>170.5335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0.9778</v>
      </c>
      <c r="C162" s="309">
        <v>57206.104700000004</v>
      </c>
      <c r="D162" s="310">
        <v>45662.207799999996</v>
      </c>
      <c r="E162" s="310">
        <v>50748.683400000002</v>
      </c>
      <c r="F162" s="310">
        <v>62616.215100000001</v>
      </c>
      <c r="G162" s="310">
        <v>70336.505499999999</v>
      </c>
      <c r="H162" s="310">
        <v>57785.177900000002</v>
      </c>
      <c r="I162" s="311">
        <v>14.23</v>
      </c>
      <c r="J162" s="311">
        <v>11.32</v>
      </c>
      <c r="K162" s="311">
        <v>13.56</v>
      </c>
      <c r="L162" s="311">
        <v>168.44820000000001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0.96499999999999997</v>
      </c>
      <c r="C163" s="315">
        <v>45025.028400000003</v>
      </c>
      <c r="D163" s="316">
        <v>37641.582799999996</v>
      </c>
      <c r="E163" s="316">
        <v>40578.880899999996</v>
      </c>
      <c r="F163" s="316">
        <v>49341.986100000002</v>
      </c>
      <c r="G163" s="316">
        <v>54151.648000000001</v>
      </c>
      <c r="H163" s="316">
        <v>45586.494700000003</v>
      </c>
      <c r="I163" s="317">
        <v>14.15</v>
      </c>
      <c r="J163" s="317">
        <v>13.73</v>
      </c>
      <c r="K163" s="317">
        <v>12.93</v>
      </c>
      <c r="L163" s="317">
        <v>166.76349999999999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1.841</v>
      </c>
      <c r="C164" s="309">
        <v>28492.312099999999</v>
      </c>
      <c r="D164" s="310">
        <v>19583.0213</v>
      </c>
      <c r="E164" s="310">
        <v>20682.275699999998</v>
      </c>
      <c r="F164" s="310">
        <v>33268.060299999997</v>
      </c>
      <c r="G164" s="310">
        <v>38649.956100000003</v>
      </c>
      <c r="H164" s="310">
        <v>28679.021000000001</v>
      </c>
      <c r="I164" s="311">
        <v>9.4600000000000009</v>
      </c>
      <c r="J164" s="311">
        <v>2.94</v>
      </c>
      <c r="K164" s="311">
        <v>9.7200000000000006</v>
      </c>
      <c r="L164" s="311">
        <v>175.1782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2.3403</v>
      </c>
      <c r="C165" s="315">
        <v>45718.003400000001</v>
      </c>
      <c r="D165" s="316">
        <v>39689.113100000002</v>
      </c>
      <c r="E165" s="316">
        <v>42313.455000000002</v>
      </c>
      <c r="F165" s="316">
        <v>49835.340900000003</v>
      </c>
      <c r="G165" s="316">
        <v>54287.246500000001</v>
      </c>
      <c r="H165" s="316">
        <v>46545.814899999998</v>
      </c>
      <c r="I165" s="317">
        <v>6.07</v>
      </c>
      <c r="J165" s="317">
        <v>16.47</v>
      </c>
      <c r="K165" s="317">
        <v>11.72</v>
      </c>
      <c r="L165" s="317">
        <v>192.47370000000001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8.4344000000000001</v>
      </c>
      <c r="C166" s="309">
        <v>35877.975200000001</v>
      </c>
      <c r="D166" s="310">
        <v>20349.707999999999</v>
      </c>
      <c r="E166" s="310">
        <v>25749.7418</v>
      </c>
      <c r="F166" s="310">
        <v>45789.595600000001</v>
      </c>
      <c r="G166" s="310">
        <v>59034.782700000003</v>
      </c>
      <c r="H166" s="310">
        <v>37894.376199999999</v>
      </c>
      <c r="I166" s="311">
        <v>16.829999999999998</v>
      </c>
      <c r="J166" s="311">
        <v>4.7699999999999996</v>
      </c>
      <c r="K166" s="311">
        <v>10.3</v>
      </c>
      <c r="L166" s="311">
        <v>181.85230000000001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1.4863</v>
      </c>
      <c r="C167" s="315">
        <v>41639.397499999999</v>
      </c>
      <c r="D167" s="316">
        <v>19813.842400000001</v>
      </c>
      <c r="E167" s="316">
        <v>30067.217499999999</v>
      </c>
      <c r="F167" s="316">
        <v>51033.447</v>
      </c>
      <c r="G167" s="316">
        <v>57655.922200000001</v>
      </c>
      <c r="H167" s="316">
        <v>40571.202799999999</v>
      </c>
      <c r="I167" s="317">
        <v>17.829999999999998</v>
      </c>
      <c r="J167" s="317">
        <v>4.08</v>
      </c>
      <c r="K167" s="317">
        <v>11.6</v>
      </c>
      <c r="L167" s="317">
        <v>178.87860000000001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1.1722999999999999</v>
      </c>
      <c r="C168" s="309">
        <v>40664.565799999997</v>
      </c>
      <c r="D168" s="310">
        <v>31274.691699999999</v>
      </c>
      <c r="E168" s="310">
        <v>36262.751600000003</v>
      </c>
      <c r="F168" s="310">
        <v>45777.571799999998</v>
      </c>
      <c r="G168" s="310">
        <v>50544.716999999997</v>
      </c>
      <c r="H168" s="310">
        <v>40679.8891</v>
      </c>
      <c r="I168" s="311">
        <v>14.94</v>
      </c>
      <c r="J168" s="311">
        <v>13.06</v>
      </c>
      <c r="K168" s="311">
        <v>14.35</v>
      </c>
      <c r="L168" s="311">
        <v>170.7508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9.6317000000000004</v>
      </c>
      <c r="C169" s="315">
        <v>35520.804900000003</v>
      </c>
      <c r="D169" s="316">
        <v>26939.024600000001</v>
      </c>
      <c r="E169" s="316">
        <v>30792.108100000001</v>
      </c>
      <c r="F169" s="316">
        <v>43245.810799999999</v>
      </c>
      <c r="G169" s="316">
        <v>50736.208500000001</v>
      </c>
      <c r="H169" s="316">
        <v>37866.693599999999</v>
      </c>
      <c r="I169" s="317">
        <v>15.74</v>
      </c>
      <c r="J169" s="317">
        <v>4.3600000000000003</v>
      </c>
      <c r="K169" s="317">
        <v>10.89</v>
      </c>
      <c r="L169" s="317">
        <v>172.2363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5.3014000000000001</v>
      </c>
      <c r="C170" s="309">
        <v>22215.7523</v>
      </c>
      <c r="D170" s="310">
        <v>18975.183000000001</v>
      </c>
      <c r="E170" s="310">
        <v>20202.665199999999</v>
      </c>
      <c r="F170" s="310">
        <v>25108.171300000002</v>
      </c>
      <c r="G170" s="310">
        <v>29308.731</v>
      </c>
      <c r="H170" s="310">
        <v>23402.712500000001</v>
      </c>
      <c r="I170" s="311">
        <v>7.95</v>
      </c>
      <c r="J170" s="311">
        <v>1.91</v>
      </c>
      <c r="K170" s="311">
        <v>11.8</v>
      </c>
      <c r="L170" s="311">
        <v>171.85489999999999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7.9718</v>
      </c>
      <c r="C171" s="315">
        <v>29997.127199999999</v>
      </c>
      <c r="D171" s="316">
        <v>20451.3802</v>
      </c>
      <c r="E171" s="316">
        <v>23533.3361</v>
      </c>
      <c r="F171" s="316">
        <v>37409.779699999999</v>
      </c>
      <c r="G171" s="316">
        <v>43408.165200000003</v>
      </c>
      <c r="H171" s="316">
        <v>31224.113600000001</v>
      </c>
      <c r="I171" s="317">
        <v>11.07</v>
      </c>
      <c r="J171" s="317">
        <v>5.55</v>
      </c>
      <c r="K171" s="317">
        <v>11.53</v>
      </c>
      <c r="L171" s="317">
        <v>170.34630000000001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2.427</v>
      </c>
      <c r="C172" s="309">
        <v>28057.481</v>
      </c>
      <c r="D172" s="310">
        <v>19000.137500000001</v>
      </c>
      <c r="E172" s="310">
        <v>23042.597699999998</v>
      </c>
      <c r="F172" s="310">
        <v>34753.226300000002</v>
      </c>
      <c r="G172" s="310">
        <v>40712.788</v>
      </c>
      <c r="H172" s="310">
        <v>29384.288199999999</v>
      </c>
      <c r="I172" s="311">
        <v>10.31</v>
      </c>
      <c r="J172" s="311">
        <v>3.39</v>
      </c>
      <c r="K172" s="311">
        <v>11.64</v>
      </c>
      <c r="L172" s="311">
        <v>172.435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 t="s">
        <v>285</v>
      </c>
      <c r="B173" s="314">
        <v>6.8699999999999997E-2</v>
      </c>
      <c r="C173" s="315">
        <v>23825.2444</v>
      </c>
      <c r="D173" s="316">
        <v>20276.715499999998</v>
      </c>
      <c r="E173" s="316">
        <v>20680.9807</v>
      </c>
      <c r="F173" s="316">
        <v>29613.721799999999</v>
      </c>
      <c r="G173" s="316">
        <v>34974.254300000001</v>
      </c>
      <c r="H173" s="316">
        <v>25785.765899999999</v>
      </c>
      <c r="I173" s="317">
        <v>7.04</v>
      </c>
      <c r="J173" s="317">
        <v>7.09</v>
      </c>
      <c r="K173" s="317">
        <v>10.83</v>
      </c>
      <c r="L173" s="317">
        <v>173.58770000000001</v>
      </c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07" t="s">
        <v>286</v>
      </c>
      <c r="B174" s="308">
        <v>0.37690000000000001</v>
      </c>
      <c r="C174" s="309">
        <v>26799.757600000001</v>
      </c>
      <c r="D174" s="310">
        <v>18902.570299999999</v>
      </c>
      <c r="E174" s="310">
        <v>19940.858899999999</v>
      </c>
      <c r="F174" s="310">
        <v>32115.329699999998</v>
      </c>
      <c r="G174" s="310">
        <v>41379.510399999999</v>
      </c>
      <c r="H174" s="310">
        <v>27935.820500000002</v>
      </c>
      <c r="I174" s="311">
        <v>8</v>
      </c>
      <c r="J174" s="311">
        <v>2.57</v>
      </c>
      <c r="K174" s="311">
        <v>10.73</v>
      </c>
      <c r="L174" s="311">
        <v>174.5779</v>
      </c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BCB8-98BC-4317-A60F-2D15253285C0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338</v>
      </c>
      <c r="B1" s="2"/>
      <c r="C1" s="2"/>
      <c r="D1" s="3"/>
      <c r="E1" s="3"/>
      <c r="F1" s="3" t="s">
        <v>287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288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339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289</v>
      </c>
      <c r="C7" s="27"/>
      <c r="D7" s="68">
        <v>141.39089999999999</v>
      </c>
      <c r="E7" s="29" t="s">
        <v>25</v>
      </c>
      <c r="G7" s="334"/>
    </row>
    <row r="8" spans="1:19" s="22" customFormat="1" ht="20.45" customHeight="1" x14ac:dyDescent="0.25">
      <c r="B8" s="32" t="s">
        <v>290</v>
      </c>
      <c r="C8" s="32"/>
      <c r="D8" s="33">
        <v>2.7652999999999999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291</v>
      </c>
      <c r="D11" s="61">
        <v>115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292</v>
      </c>
      <c r="D12" s="61">
        <v>135.625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293</v>
      </c>
      <c r="D13" s="61">
        <v>146.375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294</v>
      </c>
      <c r="D14" s="61">
        <v>154.33330000000001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295</v>
      </c>
      <c r="D15" s="61">
        <v>160.25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296</v>
      </c>
      <c r="C17" s="27"/>
      <c r="D17" s="68">
        <v>30.7272</v>
      </c>
      <c r="E17" s="29" t="s">
        <v>25</v>
      </c>
    </row>
    <row r="18" spans="2:10" s="31" customFormat="1" ht="20.45" customHeight="1" x14ac:dyDescent="0.2">
      <c r="B18" s="54" t="s">
        <v>297</v>
      </c>
      <c r="C18" s="42"/>
      <c r="D18" s="340">
        <v>14.785600000000001</v>
      </c>
      <c r="E18" s="44" t="s">
        <v>25</v>
      </c>
    </row>
    <row r="19" spans="2:10" s="31" customFormat="1" ht="20.45" customHeight="1" x14ac:dyDescent="0.2">
      <c r="B19" s="54" t="s">
        <v>298</v>
      </c>
      <c r="C19" s="42"/>
      <c r="D19" s="340">
        <v>8.3421000000000003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299</v>
      </c>
      <c r="I23" s="334">
        <v>138.62559999999999</v>
      </c>
      <c r="J23" s="347" t="s">
        <v>344</v>
      </c>
    </row>
    <row r="24" spans="2:10" s="31" customFormat="1" ht="23.85" customHeight="1" x14ac:dyDescent="0.2">
      <c r="B24" s="343"/>
      <c r="C24" s="80"/>
      <c r="D24" s="346"/>
      <c r="E24" s="82"/>
      <c r="H24" s="31" t="s">
        <v>300</v>
      </c>
      <c r="I24" s="46">
        <v>30.7272</v>
      </c>
      <c r="J24" s="347" t="s">
        <v>345</v>
      </c>
    </row>
    <row r="25" spans="2:10" s="31" customFormat="1" ht="23.85" customHeight="1" x14ac:dyDescent="0.2">
      <c r="B25" s="343"/>
      <c r="C25" s="80"/>
      <c r="D25" s="346"/>
      <c r="E25" s="82"/>
      <c r="H25" s="31" t="s">
        <v>301</v>
      </c>
      <c r="I25" s="46">
        <v>14.785600000000001</v>
      </c>
      <c r="J25" s="347" t="s">
        <v>346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302</v>
      </c>
      <c r="I26" s="46">
        <v>8.3421000000000003</v>
      </c>
      <c r="J26" s="347" t="s">
        <v>347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303</v>
      </c>
      <c r="I27" s="46">
        <v>7.5995000000000346</v>
      </c>
      <c r="J27" s="347" t="s">
        <v>348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3359-2B5A-4044-B4FD-68E845F494B8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338</v>
      </c>
      <c r="B1" s="2"/>
      <c r="C1" s="3"/>
      <c r="D1" s="1"/>
      <c r="E1" s="2"/>
      <c r="F1" s="3"/>
      <c r="G1" s="3" t="s">
        <v>304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305</v>
      </c>
    </row>
    <row r="3" spans="1:17" ht="14.25" customHeight="1" x14ac:dyDescent="0.2">
      <c r="A3" s="95" t="s">
        <v>306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307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339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308</v>
      </c>
      <c r="B8" s="295" t="s">
        <v>309</v>
      </c>
      <c r="C8" s="228" t="s">
        <v>310</v>
      </c>
      <c r="D8" s="228"/>
      <c r="E8" s="228" t="s">
        <v>311</v>
      </c>
      <c r="F8" s="228"/>
      <c r="G8" s="228"/>
    </row>
    <row r="9" spans="1:17" ht="17.25" customHeight="1" x14ac:dyDescent="0.2">
      <c r="A9" s="355"/>
      <c r="B9" s="356"/>
      <c r="C9" s="237" t="s">
        <v>312</v>
      </c>
      <c r="D9" s="237"/>
      <c r="E9" s="237" t="s">
        <v>312</v>
      </c>
      <c r="F9" s="237"/>
      <c r="G9" s="237"/>
    </row>
    <row r="10" spans="1:17" ht="17.25" customHeight="1" x14ac:dyDescent="0.2">
      <c r="A10" s="355"/>
      <c r="B10" s="356"/>
      <c r="C10" s="292" t="s">
        <v>313</v>
      </c>
      <c r="D10" s="292" t="s">
        <v>314</v>
      </c>
      <c r="E10" s="292" t="s">
        <v>313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315</v>
      </c>
      <c r="E11" s="228"/>
      <c r="F11" s="292" t="s">
        <v>316</v>
      </c>
      <c r="G11" s="292" t="s">
        <v>317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0.37469999999999998</v>
      </c>
      <c r="C14" s="362">
        <v>150.44669999999999</v>
      </c>
      <c r="D14" s="363">
        <v>0.1767</v>
      </c>
      <c r="E14" s="363">
        <v>20.780899999999999</v>
      </c>
      <c r="F14" s="363">
        <v>13.629</v>
      </c>
      <c r="G14" s="363">
        <v>1.2117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0.6774</v>
      </c>
      <c r="C15" s="366">
        <v>146.54750000000001</v>
      </c>
      <c r="D15" s="367">
        <v>1.2647999999999999</v>
      </c>
      <c r="E15" s="367">
        <v>24.36</v>
      </c>
      <c r="F15" s="367">
        <v>14.6884</v>
      </c>
      <c r="G15" s="367">
        <v>2.3382999999999998</v>
      </c>
    </row>
    <row r="16" spans="1:17" ht="13.15" customHeight="1" x14ac:dyDescent="0.2">
      <c r="A16" s="360" t="s">
        <v>126</v>
      </c>
      <c r="B16" s="361">
        <v>0.21879999999999999</v>
      </c>
      <c r="C16" s="362">
        <v>143.21549999999999</v>
      </c>
      <c r="D16" s="363">
        <v>0.55800000000000005</v>
      </c>
      <c r="E16" s="363">
        <v>26.4604</v>
      </c>
      <c r="F16" s="363">
        <v>15.307499999999999</v>
      </c>
      <c r="G16" s="363">
        <v>3.6779999999999999</v>
      </c>
    </row>
    <row r="17" spans="1:7" ht="13.15" customHeight="1" x14ac:dyDescent="0.2">
      <c r="A17" s="368" t="s">
        <v>127</v>
      </c>
      <c r="B17" s="365">
        <v>0.62790000000000001</v>
      </c>
      <c r="C17" s="366">
        <v>145.65170000000001</v>
      </c>
      <c r="D17" s="367">
        <v>0.78610000000000002</v>
      </c>
      <c r="E17" s="367">
        <v>25.1814</v>
      </c>
      <c r="F17" s="367">
        <v>16.196899999999999</v>
      </c>
      <c r="G17" s="367">
        <v>2.3338000000000001</v>
      </c>
    </row>
    <row r="18" spans="1:7" ht="13.15" customHeight="1" x14ac:dyDescent="0.25">
      <c r="A18" s="369" t="s">
        <v>128</v>
      </c>
      <c r="B18" s="361">
        <v>0.73129999999999995</v>
      </c>
      <c r="C18" s="362">
        <v>147.2287</v>
      </c>
      <c r="D18" s="363">
        <v>0.47070000000000001</v>
      </c>
      <c r="E18" s="363">
        <v>24.0822</v>
      </c>
      <c r="F18" s="363">
        <v>15.110900000000001</v>
      </c>
      <c r="G18" s="363">
        <v>2.3889999999999998</v>
      </c>
    </row>
    <row r="19" spans="1:7" ht="13.15" customHeight="1" x14ac:dyDescent="0.25">
      <c r="A19" s="364" t="s">
        <v>129</v>
      </c>
      <c r="B19" s="365">
        <v>0.2404</v>
      </c>
      <c r="C19" s="366">
        <v>143.5823</v>
      </c>
      <c r="D19" s="367">
        <v>1.5573999999999999</v>
      </c>
      <c r="E19" s="367">
        <v>24.1648</v>
      </c>
      <c r="F19" s="367">
        <v>15.6906</v>
      </c>
      <c r="G19" s="367">
        <v>1.2886</v>
      </c>
    </row>
    <row r="20" spans="1:7" ht="13.15" customHeight="1" x14ac:dyDescent="0.25">
      <c r="A20" s="369" t="s">
        <v>130</v>
      </c>
      <c r="B20" s="361">
        <v>7.2800000000000004E-2</v>
      </c>
      <c r="C20" s="362">
        <v>148.0872</v>
      </c>
      <c r="D20" s="363">
        <v>1.3633</v>
      </c>
      <c r="E20" s="363">
        <v>23.662600000000001</v>
      </c>
      <c r="F20" s="363">
        <v>15.718</v>
      </c>
      <c r="G20" s="363">
        <v>0.93330000000000002</v>
      </c>
    </row>
    <row r="21" spans="1:7" ht="13.15" customHeight="1" x14ac:dyDescent="0.2">
      <c r="A21" s="368" t="s">
        <v>131</v>
      </c>
      <c r="B21" s="365">
        <v>1.8872</v>
      </c>
      <c r="C21" s="366">
        <v>144.8586</v>
      </c>
      <c r="D21" s="367">
        <v>1.1088</v>
      </c>
      <c r="E21" s="367">
        <v>24.544599999999999</v>
      </c>
      <c r="F21" s="367">
        <v>15.0379</v>
      </c>
      <c r="G21" s="367">
        <v>1.909</v>
      </c>
    </row>
    <row r="22" spans="1:7" ht="13.15" customHeight="1" x14ac:dyDescent="0.2">
      <c r="A22" s="360" t="s">
        <v>132</v>
      </c>
      <c r="B22" s="361">
        <v>5.7599999999999998E-2</v>
      </c>
      <c r="C22" s="362">
        <v>141.83179999999999</v>
      </c>
      <c r="D22" s="363">
        <v>6.8274999999999997</v>
      </c>
      <c r="E22" s="363">
        <v>29.358899999999998</v>
      </c>
      <c r="F22" s="363">
        <v>17.4998</v>
      </c>
      <c r="G22" s="363">
        <v>3.2473999999999998</v>
      </c>
    </row>
    <row r="23" spans="1:7" ht="13.15" customHeight="1" x14ac:dyDescent="0.25">
      <c r="A23" s="364" t="s">
        <v>133</v>
      </c>
      <c r="B23" s="365">
        <v>0.92469999999999997</v>
      </c>
      <c r="C23" s="366">
        <v>144.64879999999999</v>
      </c>
      <c r="D23" s="367">
        <v>1.8163</v>
      </c>
      <c r="E23" s="367">
        <v>27.077500000000001</v>
      </c>
      <c r="F23" s="367">
        <v>15.736499999999999</v>
      </c>
      <c r="G23" s="367">
        <v>4.0568</v>
      </c>
    </row>
    <row r="24" spans="1:7" ht="13.15" customHeight="1" x14ac:dyDescent="0.25">
      <c r="A24" s="369" t="s">
        <v>134</v>
      </c>
      <c r="B24" s="361">
        <v>0.64090000000000003</v>
      </c>
      <c r="C24" s="362">
        <v>148.00659999999999</v>
      </c>
      <c r="D24" s="363">
        <v>0.97750000000000004</v>
      </c>
      <c r="E24" s="363">
        <v>24.695699999999999</v>
      </c>
      <c r="F24" s="363">
        <v>15.715400000000001</v>
      </c>
      <c r="G24" s="363">
        <v>0.84670000000000001</v>
      </c>
    </row>
    <row r="25" spans="1:7" ht="13.15" customHeight="1" x14ac:dyDescent="0.25">
      <c r="A25" s="364" t="s">
        <v>135</v>
      </c>
      <c r="B25" s="365">
        <v>0.13220000000000001</v>
      </c>
      <c r="C25" s="366">
        <v>147.9331</v>
      </c>
      <c r="D25" s="367">
        <v>3.1562000000000001</v>
      </c>
      <c r="E25" s="367">
        <v>26.302399999999999</v>
      </c>
      <c r="F25" s="367">
        <v>16.728000000000002</v>
      </c>
      <c r="G25" s="367">
        <v>1.7279</v>
      </c>
    </row>
    <row r="26" spans="1:7" ht="13.15" customHeight="1" x14ac:dyDescent="0.25">
      <c r="A26" s="369" t="s">
        <v>136</v>
      </c>
      <c r="B26" s="361">
        <v>8.1299999999999997E-2</v>
      </c>
      <c r="C26" s="362">
        <v>140.0667</v>
      </c>
      <c r="D26" s="363">
        <v>0.34060000000000001</v>
      </c>
      <c r="E26" s="363">
        <v>27.6952</v>
      </c>
      <c r="F26" s="363">
        <v>16.883199999999999</v>
      </c>
      <c r="G26" s="363">
        <v>1.9362999999999999</v>
      </c>
    </row>
    <row r="27" spans="1:7" ht="13.15" customHeight="1" x14ac:dyDescent="0.25">
      <c r="A27" s="364" t="s">
        <v>137</v>
      </c>
      <c r="B27" s="365">
        <v>0.22750000000000001</v>
      </c>
      <c r="C27" s="366">
        <v>143.6148</v>
      </c>
      <c r="D27" s="367">
        <v>0.1862</v>
      </c>
      <c r="E27" s="367">
        <v>29.828499999999998</v>
      </c>
      <c r="F27" s="367">
        <v>16.483899999999998</v>
      </c>
      <c r="G27" s="367">
        <v>3.1297000000000001</v>
      </c>
    </row>
    <row r="28" spans="1:7" ht="13.15" customHeight="1" x14ac:dyDescent="0.2">
      <c r="A28" s="360" t="s">
        <v>139</v>
      </c>
      <c r="B28" s="361">
        <v>1.0787</v>
      </c>
      <c r="C28" s="362">
        <v>149.01509999999999</v>
      </c>
      <c r="D28" s="363">
        <v>0.42549999999999999</v>
      </c>
      <c r="E28" s="363">
        <v>25.736799999999999</v>
      </c>
      <c r="F28" s="363">
        <v>15.089600000000001</v>
      </c>
      <c r="G28" s="363">
        <v>5.4311999999999996</v>
      </c>
    </row>
    <row r="29" spans="1:7" ht="13.15" customHeight="1" x14ac:dyDescent="0.25">
      <c r="A29" s="364" t="s">
        <v>140</v>
      </c>
      <c r="B29" s="365">
        <v>7.46E-2</v>
      </c>
      <c r="C29" s="366">
        <v>147.04259999999999</v>
      </c>
      <c r="D29" s="367">
        <v>0.45440000000000003</v>
      </c>
      <c r="E29" s="367">
        <v>24.479800000000001</v>
      </c>
      <c r="F29" s="367">
        <v>15.868600000000001</v>
      </c>
      <c r="G29" s="367">
        <v>1.609</v>
      </c>
    </row>
    <row r="30" spans="1:7" ht="13.15" customHeight="1" x14ac:dyDescent="0.25">
      <c r="A30" s="369" t="s">
        <v>141</v>
      </c>
      <c r="B30" s="361">
        <v>9.3200000000000005E-2</v>
      </c>
      <c r="C30" s="362">
        <v>145.7184</v>
      </c>
      <c r="D30" s="363">
        <v>1.5133000000000001</v>
      </c>
      <c r="E30" s="363">
        <v>23.4359</v>
      </c>
      <c r="F30" s="363">
        <v>16.398900000000001</v>
      </c>
      <c r="G30" s="363">
        <v>1.1507000000000001</v>
      </c>
    </row>
    <row r="31" spans="1:7" ht="13.15" customHeight="1" x14ac:dyDescent="0.2">
      <c r="A31" s="368" t="s">
        <v>142</v>
      </c>
      <c r="B31" s="365">
        <v>0.21229999999999999</v>
      </c>
      <c r="C31" s="366">
        <v>140.95849999999999</v>
      </c>
      <c r="D31" s="367">
        <v>1.5780000000000001</v>
      </c>
      <c r="E31" s="367">
        <v>32.669400000000003</v>
      </c>
      <c r="F31" s="367">
        <v>17.800799999999999</v>
      </c>
      <c r="G31" s="367">
        <v>3.6294</v>
      </c>
    </row>
    <row r="32" spans="1:7" ht="13.15" customHeight="1" x14ac:dyDescent="0.25">
      <c r="A32" s="369" t="s">
        <v>143</v>
      </c>
      <c r="B32" s="361">
        <v>1.4639</v>
      </c>
      <c r="C32" s="362">
        <v>143.08680000000001</v>
      </c>
      <c r="D32" s="363">
        <v>1.5387</v>
      </c>
      <c r="E32" s="363">
        <v>27.446999999999999</v>
      </c>
      <c r="F32" s="363">
        <v>16.745699999999999</v>
      </c>
      <c r="G32" s="363">
        <v>2.7894000000000001</v>
      </c>
    </row>
    <row r="33" spans="1:7" ht="13.15" customHeight="1" x14ac:dyDescent="0.25">
      <c r="A33" s="364" t="s">
        <v>144</v>
      </c>
      <c r="B33" s="365">
        <v>2.1678999999999999</v>
      </c>
      <c r="C33" s="366">
        <v>146.0017</v>
      </c>
      <c r="D33" s="367">
        <v>2.4054000000000002</v>
      </c>
      <c r="E33" s="367">
        <v>24.526900000000001</v>
      </c>
      <c r="F33" s="367">
        <v>14.8826</v>
      </c>
      <c r="G33" s="367">
        <v>2.3214000000000001</v>
      </c>
    </row>
    <row r="34" spans="1:7" ht="13.15" customHeight="1" x14ac:dyDescent="0.2">
      <c r="A34" s="360" t="s">
        <v>145</v>
      </c>
      <c r="B34" s="361">
        <v>0.4617</v>
      </c>
      <c r="C34" s="362">
        <v>139.33940000000001</v>
      </c>
      <c r="D34" s="363">
        <v>0.95389999999999997</v>
      </c>
      <c r="E34" s="363">
        <v>27.276599999999998</v>
      </c>
      <c r="F34" s="363">
        <v>15.6341</v>
      </c>
      <c r="G34" s="363">
        <v>3.7823000000000002</v>
      </c>
    </row>
    <row r="35" spans="1:7" ht="13.15" customHeight="1" x14ac:dyDescent="0.25">
      <c r="A35" s="364" t="s">
        <v>146</v>
      </c>
      <c r="B35" s="365">
        <v>0.18709999999999999</v>
      </c>
      <c r="C35" s="366">
        <v>125.58459999999999</v>
      </c>
      <c r="D35" s="367">
        <v>0.77580000000000005</v>
      </c>
      <c r="E35" s="367">
        <v>39.199399999999997</v>
      </c>
      <c r="F35" s="367">
        <v>15.9824</v>
      </c>
      <c r="G35" s="367">
        <v>5.9950000000000001</v>
      </c>
    </row>
    <row r="36" spans="1:7" ht="13.15" customHeight="1" x14ac:dyDescent="0.2">
      <c r="A36" s="360" t="s">
        <v>147</v>
      </c>
      <c r="B36" s="361">
        <v>0.43330000000000002</v>
      </c>
      <c r="C36" s="362">
        <v>142.71850000000001</v>
      </c>
      <c r="D36" s="363">
        <v>1.2274</v>
      </c>
      <c r="E36" s="363">
        <v>27.125800000000002</v>
      </c>
      <c r="F36" s="363">
        <v>16.380800000000001</v>
      </c>
      <c r="G36" s="363">
        <v>1.726</v>
      </c>
    </row>
    <row r="37" spans="1:7" ht="13.15" customHeight="1" x14ac:dyDescent="0.25">
      <c r="A37" s="364" t="s">
        <v>148</v>
      </c>
      <c r="B37" s="365">
        <v>0.76400000000000001</v>
      </c>
      <c r="C37" s="366">
        <v>142.15190000000001</v>
      </c>
      <c r="D37" s="367">
        <v>1.1184000000000001</v>
      </c>
      <c r="E37" s="367">
        <v>26.1282</v>
      </c>
      <c r="F37" s="367">
        <v>15.9458</v>
      </c>
      <c r="G37" s="367">
        <v>3.4207999999999998</v>
      </c>
    </row>
    <row r="38" spans="1:7" x14ac:dyDescent="0.2">
      <c r="A38" s="360" t="s">
        <v>149</v>
      </c>
      <c r="B38" s="361">
        <v>0.63990000000000002</v>
      </c>
      <c r="C38" s="362">
        <v>148.0128</v>
      </c>
      <c r="D38" s="363">
        <v>1.3637999999999999</v>
      </c>
      <c r="E38" s="363">
        <v>22.351299999999998</v>
      </c>
      <c r="F38" s="363">
        <v>14.7371</v>
      </c>
      <c r="G38" s="363">
        <v>1.3291999999999999</v>
      </c>
    </row>
    <row r="39" spans="1:7" ht="13.5" x14ac:dyDescent="0.25">
      <c r="A39" s="364" t="s">
        <v>151</v>
      </c>
      <c r="B39" s="365">
        <v>1.1263000000000001</v>
      </c>
      <c r="C39" s="366">
        <v>150.89599999999999</v>
      </c>
      <c r="D39" s="367">
        <v>2.1612</v>
      </c>
      <c r="E39" s="367">
        <v>25.647400000000001</v>
      </c>
      <c r="F39" s="367">
        <v>16.1814</v>
      </c>
      <c r="G39" s="367">
        <v>2.5790999999999999</v>
      </c>
    </row>
    <row r="40" spans="1:7" x14ac:dyDescent="0.2">
      <c r="A40" s="360" t="s">
        <v>152</v>
      </c>
      <c r="B40" s="361">
        <v>0.52749999999999997</v>
      </c>
      <c r="C40" s="362">
        <v>141.08930000000001</v>
      </c>
      <c r="D40" s="363">
        <v>3.1371000000000002</v>
      </c>
      <c r="E40" s="363">
        <v>29.831199999999999</v>
      </c>
      <c r="F40" s="363">
        <v>15.722300000000001</v>
      </c>
      <c r="G40" s="363">
        <v>7.0720999999999998</v>
      </c>
    </row>
    <row r="41" spans="1:7" ht="13.5" x14ac:dyDescent="0.25">
      <c r="A41" s="364" t="s">
        <v>153</v>
      </c>
      <c r="B41" s="365">
        <v>8.5599999999999996E-2</v>
      </c>
      <c r="C41" s="366">
        <v>137.69560000000001</v>
      </c>
      <c r="D41" s="367">
        <v>1.1982999999999999</v>
      </c>
      <c r="E41" s="367">
        <v>32.603200000000001</v>
      </c>
      <c r="F41" s="367">
        <v>16.032699999999998</v>
      </c>
      <c r="G41" s="367">
        <v>6.8285</v>
      </c>
    </row>
    <row r="42" spans="1:7" x14ac:dyDescent="0.2">
      <c r="A42" s="360" t="s">
        <v>154</v>
      </c>
      <c r="B42" s="361">
        <v>1.7541</v>
      </c>
      <c r="C42" s="362">
        <v>140.8595</v>
      </c>
      <c r="D42" s="363">
        <v>2.8299999999999999E-2</v>
      </c>
      <c r="E42" s="363">
        <v>33.833199999999998</v>
      </c>
      <c r="F42" s="363">
        <v>25.356300000000001</v>
      </c>
      <c r="G42" s="363">
        <v>1.1672</v>
      </c>
    </row>
    <row r="43" spans="1:7" ht="13.5" x14ac:dyDescent="0.25">
      <c r="A43" s="364" t="s">
        <v>155</v>
      </c>
      <c r="B43" s="365">
        <v>1.3021</v>
      </c>
      <c r="C43" s="366">
        <v>145.4546</v>
      </c>
      <c r="D43" s="367">
        <v>1.4626999999999999</v>
      </c>
      <c r="E43" s="367">
        <v>25.645</v>
      </c>
      <c r="F43" s="367">
        <v>15.1608</v>
      </c>
      <c r="G43" s="367">
        <v>3.6692</v>
      </c>
    </row>
    <row r="44" spans="1:7" x14ac:dyDescent="0.2">
      <c r="A44" s="360" t="s">
        <v>156</v>
      </c>
      <c r="B44" s="361">
        <v>0.27729999999999999</v>
      </c>
      <c r="C44" s="362">
        <v>138.4067</v>
      </c>
      <c r="D44" s="363">
        <v>4.82E-2</v>
      </c>
      <c r="E44" s="363">
        <v>34.765599999999999</v>
      </c>
      <c r="F44" s="363">
        <v>16.23</v>
      </c>
      <c r="G44" s="363">
        <v>4.9355000000000002</v>
      </c>
    </row>
    <row r="45" spans="1:7" ht="13.5" x14ac:dyDescent="0.25">
      <c r="A45" s="364" t="s">
        <v>157</v>
      </c>
      <c r="B45" s="365">
        <v>0.4259</v>
      </c>
      <c r="C45" s="366">
        <v>145.01820000000001</v>
      </c>
      <c r="D45" s="367">
        <v>0.73</v>
      </c>
      <c r="E45" s="367">
        <v>27.341899999999999</v>
      </c>
      <c r="F45" s="367">
        <v>16.537500000000001</v>
      </c>
      <c r="G45" s="367">
        <v>3.5983000000000001</v>
      </c>
    </row>
    <row r="46" spans="1:7" x14ac:dyDescent="0.2">
      <c r="A46" s="360" t="s">
        <v>158</v>
      </c>
      <c r="B46" s="361">
        <v>0.72729999999999995</v>
      </c>
      <c r="C46" s="362">
        <v>144.9392</v>
      </c>
      <c r="D46" s="363">
        <v>0.42470000000000002</v>
      </c>
      <c r="E46" s="363">
        <v>25.216000000000001</v>
      </c>
      <c r="F46" s="363">
        <v>15.611800000000001</v>
      </c>
      <c r="G46" s="363">
        <v>4.0324999999999998</v>
      </c>
    </row>
    <row r="47" spans="1:7" ht="13.5" x14ac:dyDescent="0.25">
      <c r="A47" s="364" t="s">
        <v>159</v>
      </c>
      <c r="B47" s="365">
        <v>0.3931</v>
      </c>
      <c r="C47" s="366">
        <v>145.56129999999999</v>
      </c>
      <c r="D47" s="367">
        <v>0.96930000000000005</v>
      </c>
      <c r="E47" s="367">
        <v>25.539400000000001</v>
      </c>
      <c r="F47" s="367">
        <v>15.0329</v>
      </c>
      <c r="G47" s="367">
        <v>2.7942999999999998</v>
      </c>
    </row>
    <row r="48" spans="1:7" x14ac:dyDescent="0.2">
      <c r="A48" s="360" t="s">
        <v>161</v>
      </c>
      <c r="B48" s="361">
        <v>0.43590000000000001</v>
      </c>
      <c r="C48" s="362">
        <v>143.8263</v>
      </c>
      <c r="D48" s="363">
        <v>0.36159999999999998</v>
      </c>
      <c r="E48" s="363">
        <v>26.531400000000001</v>
      </c>
      <c r="F48" s="363">
        <v>15.5564</v>
      </c>
      <c r="G48" s="363">
        <v>3.5499000000000001</v>
      </c>
    </row>
    <row r="49" spans="1:7" ht="13.5" x14ac:dyDescent="0.25">
      <c r="A49" s="364" t="s">
        <v>162</v>
      </c>
      <c r="B49" s="365">
        <v>6.1499999999999999E-2</v>
      </c>
      <c r="C49" s="366">
        <v>145.2518</v>
      </c>
      <c r="D49" s="367">
        <v>1.3080000000000001</v>
      </c>
      <c r="E49" s="367">
        <v>25.9832</v>
      </c>
      <c r="F49" s="367">
        <v>16.3857</v>
      </c>
      <c r="G49" s="367">
        <v>2.8841000000000001</v>
      </c>
    </row>
    <row r="50" spans="1:7" x14ac:dyDescent="0.2">
      <c r="A50" s="360" t="s">
        <v>163</v>
      </c>
      <c r="B50" s="361">
        <v>1.4733000000000001</v>
      </c>
      <c r="C50" s="362">
        <v>146.54990000000001</v>
      </c>
      <c r="D50" s="363">
        <v>0.47839999999999999</v>
      </c>
      <c r="E50" s="363">
        <v>24.277899999999999</v>
      </c>
      <c r="F50" s="363">
        <v>14.593299999999999</v>
      </c>
      <c r="G50" s="363">
        <v>3.0053000000000001</v>
      </c>
    </row>
    <row r="51" spans="1:7" ht="13.5" x14ac:dyDescent="0.25">
      <c r="A51" s="364" t="s">
        <v>164</v>
      </c>
      <c r="B51" s="365">
        <v>0.52600000000000002</v>
      </c>
      <c r="C51" s="366">
        <v>144.42599999999999</v>
      </c>
      <c r="D51" s="367">
        <v>0.73680000000000001</v>
      </c>
      <c r="E51" s="367">
        <v>26.9373</v>
      </c>
      <c r="F51" s="367">
        <v>16.761900000000001</v>
      </c>
      <c r="G51" s="367">
        <v>1.7981</v>
      </c>
    </row>
    <row r="52" spans="1:7" x14ac:dyDescent="0.2">
      <c r="A52" s="360" t="s">
        <v>165</v>
      </c>
      <c r="B52" s="361">
        <v>0.84860000000000002</v>
      </c>
      <c r="C52" s="362">
        <v>146.24969999999999</v>
      </c>
      <c r="D52" s="363">
        <v>0.55159999999999998</v>
      </c>
      <c r="E52" s="363">
        <v>27.678999999999998</v>
      </c>
      <c r="F52" s="363">
        <v>15.4848</v>
      </c>
      <c r="G52" s="363">
        <v>2.5297999999999998</v>
      </c>
    </row>
    <row r="53" spans="1:7" ht="13.5" x14ac:dyDescent="0.25">
      <c r="A53" s="364" t="s">
        <v>166</v>
      </c>
      <c r="B53" s="365">
        <v>1.2834000000000001</v>
      </c>
      <c r="C53" s="366">
        <v>144.30760000000001</v>
      </c>
      <c r="D53" s="367">
        <v>0.81859999999999999</v>
      </c>
      <c r="E53" s="367">
        <v>27.148199999999999</v>
      </c>
      <c r="F53" s="367">
        <v>15.1944</v>
      </c>
      <c r="G53" s="367">
        <v>2.7608999999999999</v>
      </c>
    </row>
    <row r="54" spans="1:7" x14ac:dyDescent="0.2">
      <c r="A54" s="360" t="s">
        <v>167</v>
      </c>
      <c r="B54" s="361">
        <v>0.14069999999999999</v>
      </c>
      <c r="C54" s="362">
        <v>148.55930000000001</v>
      </c>
      <c r="D54" s="363">
        <v>2.4398</v>
      </c>
      <c r="E54" s="363">
        <v>25.5716</v>
      </c>
      <c r="F54" s="363">
        <v>14.3026</v>
      </c>
      <c r="G54" s="363">
        <v>1.3161</v>
      </c>
    </row>
    <row r="55" spans="1:7" ht="13.5" x14ac:dyDescent="0.25">
      <c r="A55" s="364" t="s">
        <v>168</v>
      </c>
      <c r="B55" s="365">
        <v>1.8121</v>
      </c>
      <c r="C55" s="366">
        <v>149.8852</v>
      </c>
      <c r="D55" s="367">
        <v>3.5505</v>
      </c>
      <c r="E55" s="367">
        <v>24.909600000000001</v>
      </c>
      <c r="F55" s="367">
        <v>14.2255</v>
      </c>
      <c r="G55" s="367">
        <v>1.5864</v>
      </c>
    </row>
    <row r="56" spans="1:7" x14ac:dyDescent="0.2">
      <c r="A56" s="360" t="s">
        <v>169</v>
      </c>
      <c r="B56" s="361">
        <v>0.20130000000000001</v>
      </c>
      <c r="C56" s="362">
        <v>148.43530000000001</v>
      </c>
      <c r="D56" s="363">
        <v>2.4355000000000002</v>
      </c>
      <c r="E56" s="363">
        <v>24.264900000000001</v>
      </c>
      <c r="F56" s="363">
        <v>16.040600000000001</v>
      </c>
      <c r="G56" s="363">
        <v>1.7905</v>
      </c>
    </row>
    <row r="57" spans="1:7" ht="13.5" x14ac:dyDescent="0.25">
      <c r="A57" s="364" t="s">
        <v>170</v>
      </c>
      <c r="B57" s="365">
        <v>0.13730000000000001</v>
      </c>
      <c r="C57" s="366">
        <v>143.3022</v>
      </c>
      <c r="D57" s="367">
        <v>0.22470000000000001</v>
      </c>
      <c r="E57" s="367">
        <v>26.871099999999998</v>
      </c>
      <c r="F57" s="367">
        <v>16.853899999999999</v>
      </c>
      <c r="G57" s="367">
        <v>1.8722000000000001</v>
      </c>
    </row>
    <row r="58" spans="1:7" x14ac:dyDescent="0.2">
      <c r="A58" s="360" t="s">
        <v>171</v>
      </c>
      <c r="B58" s="361">
        <v>0.59730000000000005</v>
      </c>
      <c r="C58" s="362">
        <v>145.6242</v>
      </c>
      <c r="D58" s="363">
        <v>0.61250000000000004</v>
      </c>
      <c r="E58" s="363">
        <v>24.2256</v>
      </c>
      <c r="F58" s="363">
        <v>15.319599999999999</v>
      </c>
      <c r="G58" s="363">
        <v>2.7029000000000001</v>
      </c>
    </row>
    <row r="59" spans="1:7" ht="13.5" x14ac:dyDescent="0.25">
      <c r="A59" s="364" t="s">
        <v>172</v>
      </c>
      <c r="B59" s="365">
        <v>0.1396</v>
      </c>
      <c r="C59" s="366">
        <v>138.83879999999999</v>
      </c>
      <c r="D59" s="367">
        <v>1.0013000000000001</v>
      </c>
      <c r="E59" s="367">
        <v>30.477499999999999</v>
      </c>
      <c r="F59" s="367">
        <v>16.352499999999999</v>
      </c>
      <c r="G59" s="367">
        <v>6.2539999999999996</v>
      </c>
    </row>
    <row r="60" spans="1:7" x14ac:dyDescent="0.2">
      <c r="A60" s="360" t="s">
        <v>173</v>
      </c>
      <c r="B60" s="361">
        <v>0.2727</v>
      </c>
      <c r="C60" s="362">
        <v>150.88059999999999</v>
      </c>
      <c r="D60" s="363">
        <v>0</v>
      </c>
      <c r="E60" s="363">
        <v>27.9331</v>
      </c>
      <c r="F60" s="363">
        <v>17.435400000000001</v>
      </c>
      <c r="G60" s="363">
        <v>2.8942999999999999</v>
      </c>
    </row>
    <row r="61" spans="1:7" ht="13.5" x14ac:dyDescent="0.25">
      <c r="A61" s="364" t="s">
        <v>174</v>
      </c>
      <c r="B61" s="365">
        <v>0.15709999999999999</v>
      </c>
      <c r="C61" s="366">
        <v>143.01240000000001</v>
      </c>
      <c r="D61" s="367">
        <v>0.76449999999999996</v>
      </c>
      <c r="E61" s="367">
        <v>30.6023</v>
      </c>
      <c r="F61" s="367">
        <v>15.5717</v>
      </c>
      <c r="G61" s="367">
        <v>6.6567999999999996</v>
      </c>
    </row>
    <row r="62" spans="1:7" x14ac:dyDescent="0.2">
      <c r="A62" s="360" t="s">
        <v>176</v>
      </c>
      <c r="B62" s="361">
        <v>2.5165999999999999</v>
      </c>
      <c r="C62" s="362">
        <v>145.34610000000001</v>
      </c>
      <c r="D62" s="363">
        <v>0.75060000000000004</v>
      </c>
      <c r="E62" s="363">
        <v>26.982800000000001</v>
      </c>
      <c r="F62" s="363">
        <v>14.633100000000001</v>
      </c>
      <c r="G62" s="363">
        <v>5.819</v>
      </c>
    </row>
    <row r="63" spans="1:7" ht="13.5" x14ac:dyDescent="0.25">
      <c r="A63" s="364" t="s">
        <v>177</v>
      </c>
      <c r="B63" s="365">
        <v>2.1023000000000001</v>
      </c>
      <c r="C63" s="366">
        <v>145.95599999999999</v>
      </c>
      <c r="D63" s="367">
        <v>2.1059000000000001</v>
      </c>
      <c r="E63" s="367">
        <v>25.115400000000001</v>
      </c>
      <c r="F63" s="367">
        <v>14.8362</v>
      </c>
      <c r="G63" s="367">
        <v>4.0308999999999999</v>
      </c>
    </row>
    <row r="64" spans="1:7" x14ac:dyDescent="0.2">
      <c r="A64" s="360" t="s">
        <v>178</v>
      </c>
      <c r="B64" s="361">
        <v>0.99770000000000003</v>
      </c>
      <c r="C64" s="362">
        <v>144.54769999999999</v>
      </c>
      <c r="D64" s="363">
        <v>2.194</v>
      </c>
      <c r="E64" s="363">
        <v>28.264900000000001</v>
      </c>
      <c r="F64" s="363">
        <v>15.7333</v>
      </c>
      <c r="G64" s="363">
        <v>4.6433</v>
      </c>
    </row>
    <row r="65" spans="1:7" ht="13.5" x14ac:dyDescent="0.25">
      <c r="A65" s="364" t="s">
        <v>179</v>
      </c>
      <c r="B65" s="365">
        <v>4.6982999999999997</v>
      </c>
      <c r="C65" s="366">
        <v>142.4152</v>
      </c>
      <c r="D65" s="367">
        <v>2.0066999999999999</v>
      </c>
      <c r="E65" s="367">
        <v>28.3414</v>
      </c>
      <c r="F65" s="367">
        <v>14.834</v>
      </c>
      <c r="G65" s="367">
        <v>5.2576000000000001</v>
      </c>
    </row>
    <row r="66" spans="1:7" x14ac:dyDescent="0.2">
      <c r="A66" s="360" t="s">
        <v>180</v>
      </c>
      <c r="B66" s="361">
        <v>1.0517000000000001</v>
      </c>
      <c r="C66" s="362">
        <v>138.03489999999999</v>
      </c>
      <c r="D66" s="363">
        <v>1.8821000000000001</v>
      </c>
      <c r="E66" s="363">
        <v>30.072399999999998</v>
      </c>
      <c r="F66" s="363">
        <v>15.16</v>
      </c>
      <c r="G66" s="363">
        <v>5.8640999999999996</v>
      </c>
    </row>
    <row r="67" spans="1:7" ht="13.5" x14ac:dyDescent="0.25">
      <c r="A67" s="364" t="s">
        <v>181</v>
      </c>
      <c r="B67" s="365">
        <v>0.97740000000000005</v>
      </c>
      <c r="C67" s="366">
        <v>129.20859999999999</v>
      </c>
      <c r="D67" s="367">
        <v>2.5053000000000001</v>
      </c>
      <c r="E67" s="367">
        <v>37.7333</v>
      </c>
      <c r="F67" s="367">
        <v>15.785399999999999</v>
      </c>
      <c r="G67" s="367">
        <v>6.1272000000000002</v>
      </c>
    </row>
    <row r="68" spans="1:7" x14ac:dyDescent="0.2">
      <c r="A68" s="360" t="s">
        <v>182</v>
      </c>
      <c r="B68" s="361">
        <v>1.5025999999999999</v>
      </c>
      <c r="C68" s="362">
        <v>143.00370000000001</v>
      </c>
      <c r="D68" s="363">
        <v>1.6763999999999999</v>
      </c>
      <c r="E68" s="363">
        <v>26.2044</v>
      </c>
      <c r="F68" s="363">
        <v>14.843</v>
      </c>
      <c r="G68" s="363">
        <v>3.6827999999999999</v>
      </c>
    </row>
    <row r="69" spans="1:7" ht="13.5" x14ac:dyDescent="0.25">
      <c r="A69" s="364" t="s">
        <v>183</v>
      </c>
      <c r="B69" s="365">
        <v>4.5742000000000003</v>
      </c>
      <c r="C69" s="366">
        <v>144.58600000000001</v>
      </c>
      <c r="D69" s="367">
        <v>4.4927000000000001</v>
      </c>
      <c r="E69" s="367">
        <v>27.1465</v>
      </c>
      <c r="F69" s="367">
        <v>14.826499999999999</v>
      </c>
      <c r="G69" s="367">
        <v>5.0505000000000004</v>
      </c>
    </row>
    <row r="70" spans="1:7" x14ac:dyDescent="0.2">
      <c r="A70" s="360" t="s">
        <v>184</v>
      </c>
      <c r="B70" s="361">
        <v>0.92989999999999995</v>
      </c>
      <c r="C70" s="362">
        <v>148.0471</v>
      </c>
      <c r="D70" s="363">
        <v>1.1283000000000001</v>
      </c>
      <c r="E70" s="363">
        <v>26.540299999999998</v>
      </c>
      <c r="F70" s="363">
        <v>13.8711</v>
      </c>
      <c r="G70" s="363">
        <v>5.6136999999999997</v>
      </c>
    </row>
    <row r="71" spans="1:7" ht="13.5" x14ac:dyDescent="0.25">
      <c r="A71" s="364" t="s">
        <v>185</v>
      </c>
      <c r="B71" s="365">
        <v>0.1129</v>
      </c>
      <c r="C71" s="366">
        <v>141.8296</v>
      </c>
      <c r="D71" s="367">
        <v>4.1829999999999998</v>
      </c>
      <c r="E71" s="367">
        <v>23.788799999999998</v>
      </c>
      <c r="F71" s="367">
        <v>15.2156</v>
      </c>
      <c r="G71" s="367">
        <v>6.6477000000000004</v>
      </c>
    </row>
    <row r="72" spans="1:7" x14ac:dyDescent="0.2">
      <c r="A72" s="360" t="s">
        <v>186</v>
      </c>
      <c r="B72" s="361">
        <v>9.3799999999999994E-2</v>
      </c>
      <c r="C72" s="362">
        <v>142.9735</v>
      </c>
      <c r="D72" s="363">
        <v>9.8331</v>
      </c>
      <c r="E72" s="363">
        <v>31.897200000000002</v>
      </c>
      <c r="F72" s="363">
        <v>15.099399999999999</v>
      </c>
      <c r="G72" s="363">
        <v>12.9223</v>
      </c>
    </row>
    <row r="73" spans="1:7" ht="13.5" x14ac:dyDescent="0.25">
      <c r="A73" s="364" t="s">
        <v>187</v>
      </c>
      <c r="B73" s="365">
        <v>0.1144</v>
      </c>
      <c r="C73" s="366">
        <v>144.3552</v>
      </c>
      <c r="D73" s="367">
        <v>10.9892</v>
      </c>
      <c r="E73" s="367">
        <v>35.955800000000004</v>
      </c>
      <c r="F73" s="367">
        <v>18.218699999999998</v>
      </c>
      <c r="G73" s="367">
        <v>7.7873999999999999</v>
      </c>
    </row>
    <row r="74" spans="1:7" x14ac:dyDescent="0.2">
      <c r="A74" s="360" t="s">
        <v>188</v>
      </c>
      <c r="B74" s="361">
        <v>0.4723</v>
      </c>
      <c r="C74" s="362">
        <v>144.08500000000001</v>
      </c>
      <c r="D74" s="363">
        <v>3.2090000000000001</v>
      </c>
      <c r="E74" s="363">
        <v>33.110900000000001</v>
      </c>
      <c r="F74" s="363">
        <v>18.245100000000001</v>
      </c>
      <c r="G74" s="363">
        <v>4.8872</v>
      </c>
    </row>
    <row r="75" spans="1:7" ht="13.5" x14ac:dyDescent="0.25">
      <c r="A75" s="364" t="s">
        <v>189</v>
      </c>
      <c r="B75" s="365">
        <v>3.3873000000000002</v>
      </c>
      <c r="C75" s="366">
        <v>147.47239999999999</v>
      </c>
      <c r="D75" s="367">
        <v>1.6435</v>
      </c>
      <c r="E75" s="367">
        <v>26.014700000000001</v>
      </c>
      <c r="F75" s="367">
        <v>15.2079</v>
      </c>
      <c r="G75" s="367">
        <v>4.4638999999999998</v>
      </c>
    </row>
    <row r="76" spans="1:7" x14ac:dyDescent="0.2">
      <c r="A76" s="360" t="s">
        <v>190</v>
      </c>
      <c r="B76" s="361">
        <v>0.25409999999999999</v>
      </c>
      <c r="C76" s="362">
        <v>142.4504</v>
      </c>
      <c r="D76" s="363">
        <v>0.46279999999999999</v>
      </c>
      <c r="E76" s="363">
        <v>31.584700000000002</v>
      </c>
      <c r="F76" s="363">
        <v>15.9781</v>
      </c>
      <c r="G76" s="363">
        <v>8.9768000000000008</v>
      </c>
    </row>
    <row r="77" spans="1:7" ht="13.5" x14ac:dyDescent="0.25">
      <c r="A77" s="364" t="s">
        <v>191</v>
      </c>
      <c r="B77" s="365">
        <v>0.44719999999999999</v>
      </c>
      <c r="C77" s="366">
        <v>140.30879999999999</v>
      </c>
      <c r="D77" s="367">
        <v>3.2782</v>
      </c>
      <c r="E77" s="367">
        <v>29.306699999999999</v>
      </c>
      <c r="F77" s="367">
        <v>15.680400000000001</v>
      </c>
      <c r="G77" s="367">
        <v>7.1356000000000002</v>
      </c>
    </row>
    <row r="78" spans="1:7" x14ac:dyDescent="0.2">
      <c r="A78" s="360" t="s">
        <v>192</v>
      </c>
      <c r="B78" s="361">
        <v>0.19220000000000001</v>
      </c>
      <c r="C78" s="362">
        <v>145.78110000000001</v>
      </c>
      <c r="D78" s="363">
        <v>2.4799999999999999E-2</v>
      </c>
      <c r="E78" s="363">
        <v>28.535499999999999</v>
      </c>
      <c r="F78" s="363">
        <v>15.7807</v>
      </c>
      <c r="G78" s="363">
        <v>3.0815999999999999</v>
      </c>
    </row>
    <row r="79" spans="1:7" ht="13.5" x14ac:dyDescent="0.25">
      <c r="A79" s="364" t="s">
        <v>193</v>
      </c>
      <c r="B79" s="365">
        <v>0.97099999999999997</v>
      </c>
      <c r="C79" s="366">
        <v>138.34299999999999</v>
      </c>
      <c r="D79" s="367">
        <v>0.24970000000000001</v>
      </c>
      <c r="E79" s="367">
        <v>35.121899999999997</v>
      </c>
      <c r="F79" s="367">
        <v>16.142399999999999</v>
      </c>
      <c r="G79" s="367">
        <v>7.3628</v>
      </c>
    </row>
    <row r="80" spans="1:7" x14ac:dyDescent="0.2">
      <c r="A80" s="360" t="s">
        <v>194</v>
      </c>
      <c r="B80" s="361">
        <v>6.9679000000000002</v>
      </c>
      <c r="C80" s="362">
        <v>146.15979999999999</v>
      </c>
      <c r="D80" s="363">
        <v>0.73150000000000004</v>
      </c>
      <c r="E80" s="363">
        <v>24.132899999999999</v>
      </c>
      <c r="F80" s="363">
        <v>14.7201</v>
      </c>
      <c r="G80" s="363">
        <v>2.7059000000000002</v>
      </c>
    </row>
    <row r="81" spans="1:7" ht="13.5" x14ac:dyDescent="0.25">
      <c r="A81" s="364" t="s">
        <v>195</v>
      </c>
      <c r="B81" s="365">
        <v>0.1179</v>
      </c>
      <c r="C81" s="366">
        <v>150.13460000000001</v>
      </c>
      <c r="D81" s="367">
        <v>0.7671</v>
      </c>
      <c r="E81" s="367">
        <v>25.148700000000002</v>
      </c>
      <c r="F81" s="367">
        <v>17.2529</v>
      </c>
      <c r="G81" s="367">
        <v>2.7706</v>
      </c>
    </row>
    <row r="82" spans="1:7" x14ac:dyDescent="0.2">
      <c r="A82" s="360" t="s">
        <v>196</v>
      </c>
      <c r="B82" s="361">
        <v>0.89570000000000005</v>
      </c>
      <c r="C82" s="362">
        <v>136.33920000000001</v>
      </c>
      <c r="D82" s="363">
        <v>0.19109999999999999</v>
      </c>
      <c r="E82" s="363">
        <v>33.138100000000001</v>
      </c>
      <c r="F82" s="363">
        <v>16.177199999999999</v>
      </c>
      <c r="G82" s="363">
        <v>7.7821999999999996</v>
      </c>
    </row>
    <row r="83" spans="1:7" ht="13.5" x14ac:dyDescent="0.25">
      <c r="A83" s="364" t="s">
        <v>197</v>
      </c>
      <c r="B83" s="365">
        <v>7.2601000000000004</v>
      </c>
      <c r="C83" s="366">
        <v>147.0711</v>
      </c>
      <c r="D83" s="367">
        <v>0.13489999999999999</v>
      </c>
      <c r="E83" s="367">
        <v>25.744499999999999</v>
      </c>
      <c r="F83" s="367">
        <v>14.270300000000001</v>
      </c>
      <c r="G83" s="367">
        <v>4.5853999999999999</v>
      </c>
    </row>
    <row r="84" spans="1:7" x14ac:dyDescent="0.2">
      <c r="A84" s="360" t="s">
        <v>198</v>
      </c>
      <c r="B84" s="361">
        <v>2.0865</v>
      </c>
      <c r="C84" s="362">
        <v>143.3997</v>
      </c>
      <c r="D84" s="363">
        <v>0.69320000000000004</v>
      </c>
      <c r="E84" s="363">
        <v>26.4343</v>
      </c>
      <c r="F84" s="363">
        <v>15.063499999999999</v>
      </c>
      <c r="G84" s="363">
        <v>3.3180999999999998</v>
      </c>
    </row>
    <row r="85" spans="1:7" ht="13.5" x14ac:dyDescent="0.25">
      <c r="A85" s="364" t="s">
        <v>199</v>
      </c>
      <c r="B85" s="365">
        <v>0.8579</v>
      </c>
      <c r="C85" s="366">
        <v>145.26060000000001</v>
      </c>
      <c r="D85" s="367">
        <v>2.1280999999999999</v>
      </c>
      <c r="E85" s="367">
        <v>26.362300000000001</v>
      </c>
      <c r="F85" s="367">
        <v>15.397600000000001</v>
      </c>
      <c r="G85" s="367">
        <v>3.4965999999999999</v>
      </c>
    </row>
    <row r="86" spans="1:7" x14ac:dyDescent="0.2">
      <c r="A86" s="360" t="s">
        <v>200</v>
      </c>
      <c r="B86" s="361">
        <v>4.6132999999999997</v>
      </c>
      <c r="C86" s="362">
        <v>145.51830000000001</v>
      </c>
      <c r="D86" s="363">
        <v>0.73429999999999995</v>
      </c>
      <c r="E86" s="363">
        <v>26.4818</v>
      </c>
      <c r="F86" s="363">
        <v>14.387499999999999</v>
      </c>
      <c r="G86" s="363">
        <v>4.5655999999999999</v>
      </c>
    </row>
    <row r="87" spans="1:7" ht="13.5" x14ac:dyDescent="0.25">
      <c r="A87" s="364" t="s">
        <v>201</v>
      </c>
      <c r="B87" s="365">
        <v>1.1283000000000001</v>
      </c>
      <c r="C87" s="366">
        <v>147.2833</v>
      </c>
      <c r="D87" s="367">
        <v>2.4053</v>
      </c>
      <c r="E87" s="367">
        <v>25.689299999999999</v>
      </c>
      <c r="F87" s="367">
        <v>16.315899999999999</v>
      </c>
      <c r="G87" s="367">
        <v>2.9508000000000001</v>
      </c>
    </row>
    <row r="88" spans="1:7" ht="13.5" x14ac:dyDescent="0.25">
      <c r="A88" s="369" t="s">
        <v>202</v>
      </c>
      <c r="B88" s="361">
        <v>9.9299999999999999E-2</v>
      </c>
      <c r="C88" s="362">
        <v>138.46299999999999</v>
      </c>
      <c r="D88" s="363">
        <v>0.3599</v>
      </c>
      <c r="E88" s="363">
        <v>30.661799999999999</v>
      </c>
      <c r="F88" s="363">
        <v>16.442900000000002</v>
      </c>
      <c r="G88" s="363">
        <v>5.4809000000000001</v>
      </c>
    </row>
    <row r="89" spans="1:7" x14ac:dyDescent="0.2">
      <c r="A89" s="368" t="s">
        <v>203</v>
      </c>
      <c r="B89" s="365">
        <v>3.8285</v>
      </c>
      <c r="C89" s="366">
        <v>143.71209999999999</v>
      </c>
      <c r="D89" s="367">
        <v>0.66659999999999997</v>
      </c>
      <c r="E89" s="367">
        <v>27.5761</v>
      </c>
      <c r="F89" s="367">
        <v>15.9505</v>
      </c>
      <c r="G89" s="367">
        <v>4.6433</v>
      </c>
    </row>
    <row r="90" spans="1:7" ht="13.5" x14ac:dyDescent="0.25">
      <c r="A90" s="369" t="s">
        <v>204</v>
      </c>
      <c r="B90" s="361">
        <v>6.1499999999999999E-2</v>
      </c>
      <c r="C90" s="362">
        <v>146.76660000000001</v>
      </c>
      <c r="D90" s="363">
        <v>1.9741</v>
      </c>
      <c r="E90" s="363">
        <v>25.319299999999998</v>
      </c>
      <c r="F90" s="363">
        <v>14.6767</v>
      </c>
      <c r="G90" s="363">
        <v>5.3788</v>
      </c>
    </row>
    <row r="91" spans="1:7" x14ac:dyDescent="0.2">
      <c r="A91" s="368" t="s">
        <v>205</v>
      </c>
      <c r="B91" s="365">
        <v>0.59889999999999999</v>
      </c>
      <c r="C91" s="366">
        <v>135.15620000000001</v>
      </c>
      <c r="D91" s="367">
        <v>0.26140000000000002</v>
      </c>
      <c r="E91" s="367">
        <v>31.775099999999998</v>
      </c>
      <c r="F91" s="367">
        <v>16.299299999999999</v>
      </c>
      <c r="G91" s="367">
        <v>6.9524999999999997</v>
      </c>
    </row>
    <row r="92" spans="1:7" ht="13.5" x14ac:dyDescent="0.25">
      <c r="A92" s="369" t="s">
        <v>206</v>
      </c>
      <c r="B92" s="361">
        <v>5.8400000000000001E-2</v>
      </c>
      <c r="C92" s="362">
        <v>152.5943</v>
      </c>
      <c r="D92" s="363">
        <v>0</v>
      </c>
      <c r="E92" s="363">
        <v>30.699200000000001</v>
      </c>
      <c r="F92" s="363">
        <v>17.86</v>
      </c>
      <c r="G92" s="363">
        <v>3.3058000000000001</v>
      </c>
    </row>
    <row r="93" spans="1:7" x14ac:dyDescent="0.2">
      <c r="A93" s="368" t="s">
        <v>207</v>
      </c>
      <c r="B93" s="365">
        <v>1.4117999999999999</v>
      </c>
      <c r="C93" s="366">
        <v>147.88980000000001</v>
      </c>
      <c r="D93" s="367">
        <v>1.5349999999999999</v>
      </c>
      <c r="E93" s="367">
        <v>24.313800000000001</v>
      </c>
      <c r="F93" s="367">
        <v>15.394600000000001</v>
      </c>
      <c r="G93" s="367">
        <v>2.7153999999999998</v>
      </c>
    </row>
    <row r="94" spans="1:7" ht="13.5" x14ac:dyDescent="0.25">
      <c r="A94" s="369" t="s">
        <v>208</v>
      </c>
      <c r="B94" s="361">
        <v>0.64329999999999998</v>
      </c>
      <c r="C94" s="362">
        <v>143.51150000000001</v>
      </c>
      <c r="D94" s="363">
        <v>1.9035</v>
      </c>
      <c r="E94" s="363">
        <v>27.090800000000002</v>
      </c>
      <c r="F94" s="363">
        <v>16.074300000000001</v>
      </c>
      <c r="G94" s="363">
        <v>2.6631</v>
      </c>
    </row>
    <row r="95" spans="1:7" x14ac:dyDescent="0.2">
      <c r="A95" s="368" t="s">
        <v>209</v>
      </c>
      <c r="B95" s="365">
        <v>1.2017</v>
      </c>
      <c r="C95" s="366">
        <v>143.1763</v>
      </c>
      <c r="D95" s="367">
        <v>1.6860999999999999</v>
      </c>
      <c r="E95" s="367">
        <v>26.2606</v>
      </c>
      <c r="F95" s="367">
        <v>15.0207</v>
      </c>
      <c r="G95" s="367">
        <v>4.4520999999999997</v>
      </c>
    </row>
    <row r="96" spans="1:7" ht="13.5" x14ac:dyDescent="0.25">
      <c r="A96" s="369" t="s">
        <v>210</v>
      </c>
      <c r="B96" s="361">
        <v>7.8632999999999997</v>
      </c>
      <c r="C96" s="362">
        <v>144.0273</v>
      </c>
      <c r="D96" s="363">
        <v>0.30609999999999998</v>
      </c>
      <c r="E96" s="363">
        <v>26.036799999999999</v>
      </c>
      <c r="F96" s="363">
        <v>14.2889</v>
      </c>
      <c r="G96" s="363">
        <v>5.8813000000000004</v>
      </c>
    </row>
    <row r="97" spans="1:7" x14ac:dyDescent="0.2">
      <c r="A97" s="368" t="s">
        <v>211</v>
      </c>
      <c r="B97" s="365">
        <v>1.4443999999999999</v>
      </c>
      <c r="C97" s="366">
        <v>148.74279999999999</v>
      </c>
      <c r="D97" s="367">
        <v>0.11799999999999999</v>
      </c>
      <c r="E97" s="367">
        <v>23.651399999999999</v>
      </c>
      <c r="F97" s="367">
        <v>14.397600000000001</v>
      </c>
      <c r="G97" s="367">
        <v>2.9182999999999999</v>
      </c>
    </row>
    <row r="98" spans="1:7" ht="13.5" x14ac:dyDescent="0.25">
      <c r="A98" s="369" t="s">
        <v>212</v>
      </c>
      <c r="B98" s="361">
        <v>0.43130000000000002</v>
      </c>
      <c r="C98" s="362">
        <v>137.73820000000001</v>
      </c>
      <c r="D98" s="363">
        <v>0.70620000000000005</v>
      </c>
      <c r="E98" s="363">
        <v>31.047000000000001</v>
      </c>
      <c r="F98" s="363">
        <v>16.100300000000001</v>
      </c>
      <c r="G98" s="363">
        <v>8.4567999999999994</v>
      </c>
    </row>
    <row r="99" spans="1:7" x14ac:dyDescent="0.2">
      <c r="A99" s="368" t="s">
        <v>213</v>
      </c>
      <c r="B99" s="365">
        <v>0.74450000000000005</v>
      </c>
      <c r="C99" s="366">
        <v>145.47999999999999</v>
      </c>
      <c r="D99" s="367">
        <v>1.6012999999999999</v>
      </c>
      <c r="E99" s="367">
        <v>25.712800000000001</v>
      </c>
      <c r="F99" s="367">
        <v>14.8643</v>
      </c>
      <c r="G99" s="367">
        <v>8.0982000000000003</v>
      </c>
    </row>
    <row r="100" spans="1:7" x14ac:dyDescent="0.2">
      <c r="A100" s="360" t="s">
        <v>214</v>
      </c>
      <c r="B100" s="361">
        <v>0.16830000000000001</v>
      </c>
      <c r="C100" s="362">
        <v>154.45849999999999</v>
      </c>
      <c r="D100" s="363">
        <v>1.9051</v>
      </c>
      <c r="E100" s="363">
        <v>26.314</v>
      </c>
      <c r="F100" s="363">
        <v>16.1767</v>
      </c>
      <c r="G100" s="363">
        <v>5.4267000000000003</v>
      </c>
    </row>
    <row r="101" spans="1:7" ht="13.5" x14ac:dyDescent="0.25">
      <c r="A101" s="364" t="s">
        <v>215</v>
      </c>
      <c r="B101" s="365">
        <v>0.2296</v>
      </c>
      <c r="C101" s="366">
        <v>137.755</v>
      </c>
      <c r="D101" s="367">
        <v>0.85450000000000004</v>
      </c>
      <c r="E101" s="367">
        <v>29.8826</v>
      </c>
      <c r="F101" s="367">
        <v>15.910399999999999</v>
      </c>
      <c r="G101" s="367">
        <v>5.2756999999999996</v>
      </c>
    </row>
    <row r="102" spans="1:7" x14ac:dyDescent="0.2">
      <c r="A102" s="360" t="s">
        <v>216</v>
      </c>
      <c r="B102" s="361">
        <v>1.9722999999999999</v>
      </c>
      <c r="C102" s="362">
        <v>135.0746</v>
      </c>
      <c r="D102" s="363">
        <v>1.0916999999999999</v>
      </c>
      <c r="E102" s="363">
        <v>34.878599999999999</v>
      </c>
      <c r="F102" s="363">
        <v>14.892300000000001</v>
      </c>
      <c r="G102" s="363">
        <v>11.596500000000001</v>
      </c>
    </row>
    <row r="103" spans="1:7" ht="13.5" x14ac:dyDescent="0.25">
      <c r="A103" s="364" t="s">
        <v>217</v>
      </c>
      <c r="B103" s="365">
        <v>0.50009999999999999</v>
      </c>
      <c r="C103" s="366">
        <v>128.53630000000001</v>
      </c>
      <c r="D103" s="367">
        <v>1.1556</v>
      </c>
      <c r="E103" s="367">
        <v>34.171500000000002</v>
      </c>
      <c r="F103" s="367">
        <v>14.3965</v>
      </c>
      <c r="G103" s="367">
        <v>14.642200000000001</v>
      </c>
    </row>
    <row r="104" spans="1:7" x14ac:dyDescent="0.2">
      <c r="A104" s="360" t="s">
        <v>218</v>
      </c>
      <c r="B104" s="361">
        <v>9.8400000000000001E-2</v>
      </c>
      <c r="C104" s="362">
        <v>138.79249999999999</v>
      </c>
      <c r="D104" s="363">
        <v>1.8778999999999999</v>
      </c>
      <c r="E104" s="363">
        <v>32.073599999999999</v>
      </c>
      <c r="F104" s="363">
        <v>16.057099999999998</v>
      </c>
      <c r="G104" s="363">
        <v>10.5625</v>
      </c>
    </row>
    <row r="105" spans="1:7" ht="13.5" x14ac:dyDescent="0.25">
      <c r="A105" s="364" t="s">
        <v>219</v>
      </c>
      <c r="B105" s="365">
        <v>0.5867</v>
      </c>
      <c r="C105" s="366">
        <v>150.18539999999999</v>
      </c>
      <c r="D105" s="367">
        <v>1.1698999999999999</v>
      </c>
      <c r="E105" s="367">
        <v>22.116900000000001</v>
      </c>
      <c r="F105" s="367">
        <v>13.520200000000001</v>
      </c>
      <c r="G105" s="367">
        <v>3.1939000000000002</v>
      </c>
    </row>
    <row r="106" spans="1:7" x14ac:dyDescent="0.2">
      <c r="A106" s="360" t="s">
        <v>220</v>
      </c>
      <c r="B106" s="361">
        <v>3.798</v>
      </c>
      <c r="C106" s="362">
        <v>143.3014</v>
      </c>
      <c r="D106" s="363">
        <v>0.50419999999999998</v>
      </c>
      <c r="E106" s="363">
        <v>27.259399999999999</v>
      </c>
      <c r="F106" s="363">
        <v>13.6884</v>
      </c>
      <c r="G106" s="363">
        <v>4.2801999999999998</v>
      </c>
    </row>
    <row r="107" spans="1:7" ht="13.5" x14ac:dyDescent="0.25">
      <c r="A107" s="364" t="s">
        <v>221</v>
      </c>
      <c r="B107" s="365">
        <v>0.1371</v>
      </c>
      <c r="C107" s="366">
        <v>137.57830000000001</v>
      </c>
      <c r="D107" s="367">
        <v>0.60599999999999998</v>
      </c>
      <c r="E107" s="367">
        <v>36.271900000000002</v>
      </c>
      <c r="F107" s="367">
        <v>16.323799999999999</v>
      </c>
      <c r="G107" s="367">
        <v>6.7488999999999999</v>
      </c>
    </row>
    <row r="108" spans="1:7" x14ac:dyDescent="0.2">
      <c r="A108" s="360" t="s">
        <v>222</v>
      </c>
      <c r="B108" s="361">
        <v>0.23780000000000001</v>
      </c>
      <c r="C108" s="362">
        <v>145.08760000000001</v>
      </c>
      <c r="D108" s="363">
        <v>0.80840000000000001</v>
      </c>
      <c r="E108" s="363">
        <v>25.5747</v>
      </c>
      <c r="F108" s="363">
        <v>14.0486</v>
      </c>
      <c r="G108" s="363">
        <v>5.3133999999999997</v>
      </c>
    </row>
    <row r="109" spans="1:7" ht="13.5" x14ac:dyDescent="0.25">
      <c r="A109" s="364" t="s">
        <v>223</v>
      </c>
      <c r="B109" s="365">
        <v>3.3506999999999998</v>
      </c>
      <c r="C109" s="366">
        <v>143.27799999999999</v>
      </c>
      <c r="D109" s="367">
        <v>1.6709000000000001</v>
      </c>
      <c r="E109" s="367">
        <v>27.885899999999999</v>
      </c>
      <c r="F109" s="367">
        <v>14.428100000000001</v>
      </c>
      <c r="G109" s="367">
        <v>6.6185999999999998</v>
      </c>
    </row>
    <row r="110" spans="1:7" x14ac:dyDescent="0.2">
      <c r="A110" s="360" t="s">
        <v>224</v>
      </c>
      <c r="B110" s="361">
        <v>0.7369</v>
      </c>
      <c r="C110" s="362">
        <v>139.35679999999999</v>
      </c>
      <c r="D110" s="363">
        <v>2.4367000000000001</v>
      </c>
      <c r="E110" s="363">
        <v>29.6008</v>
      </c>
      <c r="F110" s="363">
        <v>15.2277</v>
      </c>
      <c r="G110" s="363">
        <v>6.5808999999999997</v>
      </c>
    </row>
    <row r="111" spans="1:7" ht="13.5" x14ac:dyDescent="0.25">
      <c r="A111" s="364" t="s">
        <v>225</v>
      </c>
      <c r="B111" s="365">
        <v>2.3637999999999999</v>
      </c>
      <c r="C111" s="366">
        <v>146.91159999999999</v>
      </c>
      <c r="D111" s="367">
        <v>3.5583999999999998</v>
      </c>
      <c r="E111" s="367">
        <v>25.735800000000001</v>
      </c>
      <c r="F111" s="367">
        <v>14.4336</v>
      </c>
      <c r="G111" s="367">
        <v>5.2542</v>
      </c>
    </row>
    <row r="112" spans="1:7" x14ac:dyDescent="0.2">
      <c r="A112" s="360" t="s">
        <v>226</v>
      </c>
      <c r="B112" s="361">
        <v>1.0777000000000001</v>
      </c>
      <c r="C112" s="362">
        <v>143.434</v>
      </c>
      <c r="D112" s="363">
        <v>2.9327000000000001</v>
      </c>
      <c r="E112" s="363">
        <v>31.738700000000001</v>
      </c>
      <c r="F112" s="363">
        <v>15.936500000000001</v>
      </c>
      <c r="G112" s="363">
        <v>12.5197</v>
      </c>
    </row>
    <row r="113" spans="1:7" ht="13.5" x14ac:dyDescent="0.25">
      <c r="A113" s="364" t="s">
        <v>227</v>
      </c>
      <c r="B113" s="365">
        <v>8.6599999999999996E-2</v>
      </c>
      <c r="C113" s="366">
        <v>134.1986</v>
      </c>
      <c r="D113" s="367">
        <v>0.21360000000000001</v>
      </c>
      <c r="E113" s="367">
        <v>33.746099999999998</v>
      </c>
      <c r="F113" s="367">
        <v>17.241399999999999</v>
      </c>
      <c r="G113" s="367">
        <v>3.7317</v>
      </c>
    </row>
    <row r="114" spans="1:7" x14ac:dyDescent="0.2">
      <c r="A114" s="360" t="s">
        <v>228</v>
      </c>
      <c r="B114" s="361">
        <v>0.34279999999999999</v>
      </c>
      <c r="C114" s="362">
        <v>143.81030000000001</v>
      </c>
      <c r="D114" s="363">
        <v>0.24529999999999999</v>
      </c>
      <c r="E114" s="363">
        <v>25.873699999999999</v>
      </c>
      <c r="F114" s="363">
        <v>15.3756</v>
      </c>
      <c r="G114" s="363">
        <v>3.7906</v>
      </c>
    </row>
    <row r="115" spans="1:7" ht="13.5" x14ac:dyDescent="0.25">
      <c r="A115" s="364" t="s">
        <v>229</v>
      </c>
      <c r="B115" s="365">
        <v>0.37909999999999999</v>
      </c>
      <c r="C115" s="366">
        <v>126.0673</v>
      </c>
      <c r="D115" s="367">
        <v>5.5675999999999997</v>
      </c>
      <c r="E115" s="367">
        <v>39.617699999999999</v>
      </c>
      <c r="F115" s="367">
        <v>14.9598</v>
      </c>
      <c r="G115" s="367">
        <v>14.4467</v>
      </c>
    </row>
    <row r="116" spans="1:7" x14ac:dyDescent="0.2">
      <c r="A116" s="360" t="s">
        <v>230</v>
      </c>
      <c r="B116" s="361">
        <v>1.5267999999999999</v>
      </c>
      <c r="C116" s="362">
        <v>147.76509999999999</v>
      </c>
      <c r="D116" s="363">
        <v>5.2134</v>
      </c>
      <c r="E116" s="363">
        <v>28.724799999999998</v>
      </c>
      <c r="F116" s="363">
        <v>13.5909</v>
      </c>
      <c r="G116" s="363">
        <v>10.4145</v>
      </c>
    </row>
    <row r="117" spans="1:7" ht="13.5" x14ac:dyDescent="0.25">
      <c r="A117" s="364" t="s">
        <v>231</v>
      </c>
      <c r="B117" s="365">
        <v>0.64029999999999998</v>
      </c>
      <c r="C117" s="366">
        <v>146.09970000000001</v>
      </c>
      <c r="D117" s="367">
        <v>1.3685</v>
      </c>
      <c r="E117" s="367">
        <v>26.671500000000002</v>
      </c>
      <c r="F117" s="367">
        <v>13.817600000000001</v>
      </c>
      <c r="G117" s="367">
        <v>3.9714</v>
      </c>
    </row>
    <row r="118" spans="1:7" x14ac:dyDescent="0.2">
      <c r="A118" s="360" t="s">
        <v>232</v>
      </c>
      <c r="B118" s="361">
        <v>2.2980999999999998</v>
      </c>
      <c r="C118" s="362">
        <v>151.15819999999999</v>
      </c>
      <c r="D118" s="363">
        <v>1.5141</v>
      </c>
      <c r="E118" s="363">
        <v>24.336099999999998</v>
      </c>
      <c r="F118" s="363">
        <v>14.1966</v>
      </c>
      <c r="G118" s="363">
        <v>5.5967000000000002</v>
      </c>
    </row>
    <row r="119" spans="1:7" ht="13.5" x14ac:dyDescent="0.25">
      <c r="A119" s="364" t="s">
        <v>233</v>
      </c>
      <c r="B119" s="365">
        <v>14.338200000000001</v>
      </c>
      <c r="C119" s="366">
        <v>144.49780000000001</v>
      </c>
      <c r="D119" s="367">
        <v>0.86870000000000003</v>
      </c>
      <c r="E119" s="367">
        <v>29.145299999999999</v>
      </c>
      <c r="F119" s="367">
        <v>13.797700000000001</v>
      </c>
      <c r="G119" s="367">
        <v>10.6455</v>
      </c>
    </row>
    <row r="120" spans="1:7" x14ac:dyDescent="0.2">
      <c r="A120" s="360" t="s">
        <v>234</v>
      </c>
      <c r="B120" s="361">
        <v>1.2612000000000001</v>
      </c>
      <c r="C120" s="362">
        <v>137.2389</v>
      </c>
      <c r="D120" s="363">
        <v>1.7729999999999999</v>
      </c>
      <c r="E120" s="363">
        <v>30.646999999999998</v>
      </c>
      <c r="F120" s="363">
        <v>14.4633</v>
      </c>
      <c r="G120" s="363">
        <v>11.5817</v>
      </c>
    </row>
    <row r="121" spans="1:7" ht="13.5" x14ac:dyDescent="0.25">
      <c r="A121" s="364" t="s">
        <v>235</v>
      </c>
      <c r="B121" s="365">
        <v>0.1903</v>
      </c>
      <c r="C121" s="366">
        <v>143.97030000000001</v>
      </c>
      <c r="D121" s="367">
        <v>1.4490000000000001</v>
      </c>
      <c r="E121" s="367">
        <v>34.487000000000002</v>
      </c>
      <c r="F121" s="367">
        <v>12.5418</v>
      </c>
      <c r="G121" s="367">
        <v>12.5044</v>
      </c>
    </row>
    <row r="122" spans="1:7" x14ac:dyDescent="0.2">
      <c r="A122" s="360" t="s">
        <v>236</v>
      </c>
      <c r="B122" s="361">
        <v>1.7706999999999999</v>
      </c>
      <c r="C122" s="362">
        <v>135.13589999999999</v>
      </c>
      <c r="D122" s="363">
        <v>2.9102000000000001</v>
      </c>
      <c r="E122" s="363">
        <v>32.932099999999998</v>
      </c>
      <c r="F122" s="363">
        <v>15.827400000000001</v>
      </c>
      <c r="G122" s="363">
        <v>11.581899999999999</v>
      </c>
    </row>
    <row r="123" spans="1:7" ht="13.5" x14ac:dyDescent="0.25">
      <c r="A123" s="364" t="s">
        <v>237</v>
      </c>
      <c r="B123" s="365">
        <v>0.78900000000000003</v>
      </c>
      <c r="C123" s="366">
        <v>136.72620000000001</v>
      </c>
      <c r="D123" s="367">
        <v>1.4843999999999999</v>
      </c>
      <c r="E123" s="367">
        <v>37.973199999999999</v>
      </c>
      <c r="F123" s="367">
        <v>15.720800000000001</v>
      </c>
      <c r="G123" s="367">
        <v>13.8996</v>
      </c>
    </row>
    <row r="124" spans="1:7" x14ac:dyDescent="0.2">
      <c r="A124" s="360" t="s">
        <v>238</v>
      </c>
      <c r="B124" s="361">
        <v>0.27329999999999999</v>
      </c>
      <c r="C124" s="362">
        <v>150.9057</v>
      </c>
      <c r="D124" s="363">
        <v>12.614000000000001</v>
      </c>
      <c r="E124" s="363">
        <v>24.517800000000001</v>
      </c>
      <c r="F124" s="363">
        <v>15.8203</v>
      </c>
      <c r="G124" s="363">
        <v>4.6622000000000003</v>
      </c>
    </row>
    <row r="125" spans="1:7" ht="13.5" x14ac:dyDescent="0.25">
      <c r="A125" s="364" t="s">
        <v>239</v>
      </c>
      <c r="B125" s="365">
        <v>2.8953000000000002</v>
      </c>
      <c r="C125" s="366">
        <v>140.52449999999999</v>
      </c>
      <c r="D125" s="367">
        <v>3.7568999999999999</v>
      </c>
      <c r="E125" s="367">
        <v>28.525300000000001</v>
      </c>
      <c r="F125" s="367">
        <v>12.474</v>
      </c>
      <c r="G125" s="367">
        <v>12.260400000000001</v>
      </c>
    </row>
    <row r="126" spans="1:7" x14ac:dyDescent="0.2">
      <c r="A126" s="360" t="s">
        <v>240</v>
      </c>
      <c r="B126" s="361">
        <v>2.7296999999999998</v>
      </c>
      <c r="C126" s="362">
        <v>148.35300000000001</v>
      </c>
      <c r="D126" s="363">
        <v>3.2911999999999999</v>
      </c>
      <c r="E126" s="363">
        <v>28.3123</v>
      </c>
      <c r="F126" s="363">
        <v>13.791399999999999</v>
      </c>
      <c r="G126" s="363">
        <v>6.7851999999999997</v>
      </c>
    </row>
    <row r="127" spans="1:7" ht="13.5" x14ac:dyDescent="0.25">
      <c r="A127" s="364" t="s">
        <v>241</v>
      </c>
      <c r="B127" s="365">
        <v>1.788</v>
      </c>
      <c r="C127" s="366">
        <v>139.81399999999999</v>
      </c>
      <c r="D127" s="367">
        <v>3.4979</v>
      </c>
      <c r="E127" s="367">
        <v>33.919400000000003</v>
      </c>
      <c r="F127" s="367">
        <v>14.683999999999999</v>
      </c>
      <c r="G127" s="367">
        <v>10.2401</v>
      </c>
    </row>
    <row r="128" spans="1:7" x14ac:dyDescent="0.2">
      <c r="A128" s="360" t="s">
        <v>242</v>
      </c>
      <c r="B128" s="361">
        <v>6.2E-2</v>
      </c>
      <c r="C128" s="362">
        <v>136.3931</v>
      </c>
      <c r="D128" s="363">
        <v>7.3628</v>
      </c>
      <c r="E128" s="363">
        <v>44.198099999999997</v>
      </c>
      <c r="F128" s="363">
        <v>15.471399999999999</v>
      </c>
      <c r="G128" s="363">
        <v>16.763200000000001</v>
      </c>
    </row>
    <row r="129" spans="1:7" ht="13.5" x14ac:dyDescent="0.25">
      <c r="A129" s="364" t="s">
        <v>243</v>
      </c>
      <c r="B129" s="365">
        <v>1.0376000000000001</v>
      </c>
      <c r="C129" s="366">
        <v>137.4023</v>
      </c>
      <c r="D129" s="367">
        <v>6.2445000000000004</v>
      </c>
      <c r="E129" s="367">
        <v>35.110999999999997</v>
      </c>
      <c r="F129" s="367">
        <v>15.006500000000001</v>
      </c>
      <c r="G129" s="367">
        <v>10.9092</v>
      </c>
    </row>
    <row r="130" spans="1:7" x14ac:dyDescent="0.2">
      <c r="A130" s="360" t="s">
        <v>244</v>
      </c>
      <c r="B130" s="361">
        <v>2.8544</v>
      </c>
      <c r="C130" s="362">
        <v>132.94569999999999</v>
      </c>
      <c r="D130" s="363">
        <v>8.6549999999999994</v>
      </c>
      <c r="E130" s="363">
        <v>42.217199999999998</v>
      </c>
      <c r="F130" s="363">
        <v>14.5579</v>
      </c>
      <c r="G130" s="363">
        <v>15.5039</v>
      </c>
    </row>
    <row r="131" spans="1:7" ht="13.5" x14ac:dyDescent="0.25">
      <c r="A131" s="364" t="s">
        <v>245</v>
      </c>
      <c r="B131" s="365">
        <v>0.2586</v>
      </c>
      <c r="C131" s="366">
        <v>132.0796</v>
      </c>
      <c r="D131" s="367">
        <v>2.4540000000000002</v>
      </c>
      <c r="E131" s="367">
        <v>38.808300000000003</v>
      </c>
      <c r="F131" s="367">
        <v>14.225300000000001</v>
      </c>
      <c r="G131" s="367">
        <v>13.825200000000001</v>
      </c>
    </row>
    <row r="132" spans="1:7" x14ac:dyDescent="0.2">
      <c r="A132" s="360" t="s">
        <v>246</v>
      </c>
      <c r="B132" s="361">
        <v>9.2399999999999996E-2</v>
      </c>
      <c r="C132" s="362">
        <v>114.29600000000001</v>
      </c>
      <c r="D132" s="363">
        <v>4.2721999999999998</v>
      </c>
      <c r="E132" s="363">
        <v>50.765599999999999</v>
      </c>
      <c r="F132" s="363">
        <v>14.7447</v>
      </c>
      <c r="G132" s="363">
        <v>20.067900000000002</v>
      </c>
    </row>
    <row r="133" spans="1:7" ht="13.5" x14ac:dyDescent="0.25">
      <c r="A133" s="364" t="s">
        <v>247</v>
      </c>
      <c r="B133" s="365">
        <v>8.6233000000000004</v>
      </c>
      <c r="C133" s="366">
        <v>134.20590000000001</v>
      </c>
      <c r="D133" s="367">
        <v>4.9253999999999998</v>
      </c>
      <c r="E133" s="367">
        <v>36.848700000000001</v>
      </c>
      <c r="F133" s="367">
        <v>14.611700000000001</v>
      </c>
      <c r="G133" s="367">
        <v>13.117599999999999</v>
      </c>
    </row>
    <row r="134" spans="1:7" x14ac:dyDescent="0.2">
      <c r="A134" s="360" t="s">
        <v>248</v>
      </c>
      <c r="B134" s="361">
        <v>6.6276000000000002</v>
      </c>
      <c r="C134" s="362">
        <v>136.434</v>
      </c>
      <c r="D134" s="363">
        <v>5.3174999999999999</v>
      </c>
      <c r="E134" s="363">
        <v>33.701300000000003</v>
      </c>
      <c r="F134" s="363">
        <v>14.4465</v>
      </c>
      <c r="G134" s="363">
        <v>10.0299</v>
      </c>
    </row>
    <row r="135" spans="1:7" ht="13.5" x14ac:dyDescent="0.25">
      <c r="A135" s="364" t="s">
        <v>249</v>
      </c>
      <c r="B135" s="365">
        <v>0.4602</v>
      </c>
      <c r="C135" s="366">
        <v>132.43260000000001</v>
      </c>
      <c r="D135" s="367">
        <v>4.5454999999999997</v>
      </c>
      <c r="E135" s="367">
        <v>37.976999999999997</v>
      </c>
      <c r="F135" s="367">
        <v>14.1899</v>
      </c>
      <c r="G135" s="367">
        <v>13.633599999999999</v>
      </c>
    </row>
    <row r="136" spans="1:7" x14ac:dyDescent="0.2">
      <c r="A136" s="360" t="s">
        <v>250</v>
      </c>
      <c r="B136" s="361">
        <v>2.3668999999999998</v>
      </c>
      <c r="C136" s="362">
        <v>145.61259999999999</v>
      </c>
      <c r="D136" s="363">
        <v>1.8668</v>
      </c>
      <c r="E136" s="363">
        <v>29.404199999999999</v>
      </c>
      <c r="F136" s="363">
        <v>13.926500000000001</v>
      </c>
      <c r="G136" s="363">
        <v>8.6555999999999997</v>
      </c>
    </row>
    <row r="137" spans="1:7" ht="13.5" x14ac:dyDescent="0.25">
      <c r="A137" s="364" t="s">
        <v>251</v>
      </c>
      <c r="B137" s="365">
        <v>3.2679</v>
      </c>
      <c r="C137" s="366">
        <v>137.3459</v>
      </c>
      <c r="D137" s="367">
        <v>4.7129000000000003</v>
      </c>
      <c r="E137" s="367">
        <v>33.934800000000003</v>
      </c>
      <c r="F137" s="367">
        <v>15.2052</v>
      </c>
      <c r="G137" s="367">
        <v>10.7378</v>
      </c>
    </row>
    <row r="138" spans="1:7" x14ac:dyDescent="0.2">
      <c r="A138" s="360" t="s">
        <v>253</v>
      </c>
      <c r="B138" s="361">
        <v>3.8161</v>
      </c>
      <c r="C138" s="362">
        <v>135.16970000000001</v>
      </c>
      <c r="D138" s="363">
        <v>5.0679999999999996</v>
      </c>
      <c r="E138" s="363">
        <v>35.186799999999998</v>
      </c>
      <c r="F138" s="363">
        <v>15.7377</v>
      </c>
      <c r="G138" s="363">
        <v>10.4145</v>
      </c>
    </row>
    <row r="139" spans="1:7" ht="13.5" x14ac:dyDescent="0.25">
      <c r="A139" s="364" t="s">
        <v>254</v>
      </c>
      <c r="B139" s="365">
        <v>0.51339999999999997</v>
      </c>
      <c r="C139" s="366">
        <v>140.0232</v>
      </c>
      <c r="D139" s="367">
        <v>6.4969000000000001</v>
      </c>
      <c r="E139" s="367">
        <v>34.066000000000003</v>
      </c>
      <c r="F139" s="367">
        <v>15.7559</v>
      </c>
      <c r="G139" s="367">
        <v>7.7083000000000004</v>
      </c>
    </row>
    <row r="140" spans="1:7" x14ac:dyDescent="0.2">
      <c r="A140" s="360" t="s">
        <v>255</v>
      </c>
      <c r="B140" s="361">
        <v>0.16039999999999999</v>
      </c>
      <c r="C140" s="362">
        <v>145.39449999999999</v>
      </c>
      <c r="D140" s="363">
        <v>7.2443999999999997</v>
      </c>
      <c r="E140" s="363">
        <v>34.988199999999999</v>
      </c>
      <c r="F140" s="363">
        <v>16.343299999999999</v>
      </c>
      <c r="G140" s="363">
        <v>7.5319000000000003</v>
      </c>
    </row>
    <row r="141" spans="1:7" ht="13.5" x14ac:dyDescent="0.25">
      <c r="A141" s="364" t="s">
        <v>256</v>
      </c>
      <c r="B141" s="365">
        <v>0.26769999999999999</v>
      </c>
      <c r="C141" s="366">
        <v>139.2936</v>
      </c>
      <c r="D141" s="367">
        <v>2.5535999999999999</v>
      </c>
      <c r="E141" s="367">
        <v>36.922199999999997</v>
      </c>
      <c r="F141" s="367">
        <v>13.459300000000001</v>
      </c>
      <c r="G141" s="367">
        <v>15.5801</v>
      </c>
    </row>
    <row r="142" spans="1:7" x14ac:dyDescent="0.2">
      <c r="A142" s="360" t="s">
        <v>257</v>
      </c>
      <c r="B142" s="361">
        <v>0.12239999999999999</v>
      </c>
      <c r="C142" s="362">
        <v>145.322</v>
      </c>
      <c r="D142" s="363">
        <v>3.6053999999999999</v>
      </c>
      <c r="E142" s="363">
        <v>24.209099999999999</v>
      </c>
      <c r="F142" s="363">
        <v>14.957599999999999</v>
      </c>
      <c r="G142" s="363">
        <v>5.2953000000000001</v>
      </c>
    </row>
    <row r="143" spans="1:7" ht="13.5" x14ac:dyDescent="0.25">
      <c r="A143" s="364" t="s">
        <v>258</v>
      </c>
      <c r="B143" s="365">
        <v>0.28820000000000001</v>
      </c>
      <c r="C143" s="366">
        <v>136.40289999999999</v>
      </c>
      <c r="D143" s="367">
        <v>2.0015000000000001</v>
      </c>
      <c r="E143" s="367">
        <v>35.4621</v>
      </c>
      <c r="F143" s="367">
        <v>14.6684</v>
      </c>
      <c r="G143" s="367">
        <v>10.581200000000001</v>
      </c>
    </row>
    <row r="144" spans="1:7" x14ac:dyDescent="0.2">
      <c r="A144" s="360" t="s">
        <v>259</v>
      </c>
      <c r="B144" s="361">
        <v>3.0276000000000001</v>
      </c>
      <c r="C144" s="362">
        <v>133.8766</v>
      </c>
      <c r="D144" s="363">
        <v>3.2134</v>
      </c>
      <c r="E144" s="363">
        <v>35.279000000000003</v>
      </c>
      <c r="F144" s="363">
        <v>15.196400000000001</v>
      </c>
      <c r="G144" s="363">
        <v>12.2776</v>
      </c>
    </row>
    <row r="145" spans="1:7" ht="13.5" x14ac:dyDescent="0.25">
      <c r="A145" s="364" t="s">
        <v>260</v>
      </c>
      <c r="B145" s="365">
        <v>0.1749</v>
      </c>
      <c r="C145" s="366">
        <v>143.52029999999999</v>
      </c>
      <c r="D145" s="367">
        <v>14.569800000000001</v>
      </c>
      <c r="E145" s="367">
        <v>34.943300000000001</v>
      </c>
      <c r="F145" s="367">
        <v>19.2819</v>
      </c>
      <c r="G145" s="367">
        <v>5.5480999999999998</v>
      </c>
    </row>
    <row r="146" spans="1:7" x14ac:dyDescent="0.2">
      <c r="A146" s="360" t="s">
        <v>261</v>
      </c>
      <c r="B146" s="361">
        <v>0.2087</v>
      </c>
      <c r="C146" s="362">
        <v>140.5994</v>
      </c>
      <c r="D146" s="363">
        <v>7.6276000000000002</v>
      </c>
      <c r="E146" s="363">
        <v>34.878300000000003</v>
      </c>
      <c r="F146" s="363">
        <v>14.7127</v>
      </c>
      <c r="G146" s="363">
        <v>10.7705</v>
      </c>
    </row>
    <row r="147" spans="1:7" ht="13.5" x14ac:dyDescent="0.25">
      <c r="A147" s="364" t="s">
        <v>262</v>
      </c>
      <c r="B147" s="365">
        <v>0.2072</v>
      </c>
      <c r="C147" s="366">
        <v>141.499</v>
      </c>
      <c r="D147" s="367">
        <v>5.9074999999999998</v>
      </c>
      <c r="E147" s="367">
        <v>31.466899999999999</v>
      </c>
      <c r="F147" s="367">
        <v>14.9422</v>
      </c>
      <c r="G147" s="367">
        <v>10.228999999999999</v>
      </c>
    </row>
    <row r="148" spans="1:7" x14ac:dyDescent="0.2">
      <c r="A148" s="360" t="s">
        <v>263</v>
      </c>
      <c r="B148" s="361">
        <v>6.5445000000000002</v>
      </c>
      <c r="C148" s="362">
        <v>128.63550000000001</v>
      </c>
      <c r="D148" s="363">
        <v>3.1867999999999999</v>
      </c>
      <c r="E148" s="363">
        <v>38.591700000000003</v>
      </c>
      <c r="F148" s="363">
        <v>15.029500000000001</v>
      </c>
      <c r="G148" s="363">
        <v>12.5097</v>
      </c>
    </row>
    <row r="149" spans="1:7" ht="13.5" x14ac:dyDescent="0.25">
      <c r="A149" s="364" t="s">
        <v>264</v>
      </c>
      <c r="B149" s="365">
        <v>2.4889000000000001</v>
      </c>
      <c r="C149" s="366">
        <v>123.0448</v>
      </c>
      <c r="D149" s="367">
        <v>1.7010000000000001</v>
      </c>
      <c r="E149" s="367">
        <v>38.919699999999999</v>
      </c>
      <c r="F149" s="367">
        <v>15.2034</v>
      </c>
      <c r="G149" s="367">
        <v>14.151999999999999</v>
      </c>
    </row>
    <row r="150" spans="1:7" x14ac:dyDescent="0.2">
      <c r="A150" s="360" t="s">
        <v>265</v>
      </c>
      <c r="B150" s="361">
        <v>0.73829999999999996</v>
      </c>
      <c r="C150" s="362">
        <v>133.22389999999999</v>
      </c>
      <c r="D150" s="363">
        <v>5.0730000000000004</v>
      </c>
      <c r="E150" s="363">
        <v>35.745600000000003</v>
      </c>
      <c r="F150" s="363">
        <v>15.4902</v>
      </c>
      <c r="G150" s="363">
        <v>12.834300000000001</v>
      </c>
    </row>
    <row r="151" spans="1:7" ht="13.5" x14ac:dyDescent="0.25">
      <c r="A151" s="364" t="s">
        <v>266</v>
      </c>
      <c r="B151" s="365">
        <v>0.29570000000000002</v>
      </c>
      <c r="C151" s="366">
        <v>123.1645</v>
      </c>
      <c r="D151" s="367">
        <v>2.5701999999999998</v>
      </c>
      <c r="E151" s="367">
        <v>43.865699999999997</v>
      </c>
      <c r="F151" s="367">
        <v>14.9472</v>
      </c>
      <c r="G151" s="367">
        <v>19.587299999999999</v>
      </c>
    </row>
    <row r="152" spans="1:7" x14ac:dyDescent="0.2">
      <c r="A152" s="360" t="s">
        <v>267</v>
      </c>
      <c r="B152" s="361">
        <v>1.8227</v>
      </c>
      <c r="C152" s="362">
        <v>129.99959999999999</v>
      </c>
      <c r="D152" s="363">
        <v>4.4935999999999998</v>
      </c>
      <c r="E152" s="363">
        <v>38.248100000000001</v>
      </c>
      <c r="F152" s="363">
        <v>13.806100000000001</v>
      </c>
      <c r="G152" s="363">
        <v>12.4391</v>
      </c>
    </row>
    <row r="153" spans="1:7" ht="13.5" x14ac:dyDescent="0.25">
      <c r="A153" s="364" t="s">
        <v>268</v>
      </c>
      <c r="B153" s="365">
        <v>0.30030000000000001</v>
      </c>
      <c r="C153" s="366">
        <v>141.03919999999999</v>
      </c>
      <c r="D153" s="367">
        <v>4.1462000000000003</v>
      </c>
      <c r="E153" s="367">
        <v>27.089200000000002</v>
      </c>
      <c r="F153" s="367">
        <v>16.045100000000001</v>
      </c>
      <c r="G153" s="367">
        <v>7.6611000000000002</v>
      </c>
    </row>
    <row r="154" spans="1:7" x14ac:dyDescent="0.2">
      <c r="A154" s="360" t="s">
        <v>269</v>
      </c>
      <c r="B154" s="361">
        <v>0.47020000000000001</v>
      </c>
      <c r="C154" s="362">
        <v>137.3724</v>
      </c>
      <c r="D154" s="363">
        <v>3.5009000000000001</v>
      </c>
      <c r="E154" s="363">
        <v>33.2941</v>
      </c>
      <c r="F154" s="363">
        <v>14.163500000000001</v>
      </c>
      <c r="G154" s="363">
        <v>11.812900000000001</v>
      </c>
    </row>
    <row r="155" spans="1:7" ht="13.5" x14ac:dyDescent="0.25">
      <c r="A155" s="364" t="s">
        <v>270</v>
      </c>
      <c r="B155" s="365">
        <v>2.6924999999999999</v>
      </c>
      <c r="C155" s="366">
        <v>137.6223</v>
      </c>
      <c r="D155" s="367">
        <v>4.2427000000000001</v>
      </c>
      <c r="E155" s="367">
        <v>32.537599999999998</v>
      </c>
      <c r="F155" s="367">
        <v>15.581799999999999</v>
      </c>
      <c r="G155" s="367">
        <v>9.0817999999999994</v>
      </c>
    </row>
    <row r="156" spans="1:7" x14ac:dyDescent="0.2">
      <c r="A156" s="360" t="s">
        <v>271</v>
      </c>
      <c r="B156" s="361">
        <v>6.7676999999999996</v>
      </c>
      <c r="C156" s="362">
        <v>133.64080000000001</v>
      </c>
      <c r="D156" s="363">
        <v>3.7991000000000001</v>
      </c>
      <c r="E156" s="363">
        <v>34.217399999999998</v>
      </c>
      <c r="F156" s="363">
        <v>15.369899999999999</v>
      </c>
      <c r="G156" s="363">
        <v>12.2356</v>
      </c>
    </row>
    <row r="157" spans="1:7" ht="13.5" x14ac:dyDescent="0.25">
      <c r="A157" s="364" t="s">
        <v>272</v>
      </c>
      <c r="B157" s="365">
        <v>2.2284999999999999</v>
      </c>
      <c r="C157" s="366">
        <v>128.99969999999999</v>
      </c>
      <c r="D157" s="367">
        <v>1.5443</v>
      </c>
      <c r="E157" s="367">
        <v>39.965299999999999</v>
      </c>
      <c r="F157" s="367">
        <v>15.045299999999999</v>
      </c>
      <c r="G157" s="367">
        <v>13.7339</v>
      </c>
    </row>
    <row r="158" spans="1:7" x14ac:dyDescent="0.2">
      <c r="A158" s="360" t="s">
        <v>273</v>
      </c>
      <c r="B158" s="361">
        <v>5.4012000000000002</v>
      </c>
      <c r="C158" s="362">
        <v>133.25370000000001</v>
      </c>
      <c r="D158" s="363">
        <v>3.9056999999999999</v>
      </c>
      <c r="E158" s="363">
        <v>36.811300000000003</v>
      </c>
      <c r="F158" s="363">
        <v>13.876300000000001</v>
      </c>
      <c r="G158" s="363">
        <v>14.4133</v>
      </c>
    </row>
    <row r="159" spans="1:7" ht="13.5" x14ac:dyDescent="0.25">
      <c r="A159" s="364" t="s">
        <v>274</v>
      </c>
      <c r="B159" s="365">
        <v>1.04</v>
      </c>
      <c r="C159" s="366">
        <v>134.49449999999999</v>
      </c>
      <c r="D159" s="367">
        <v>7.8292000000000002</v>
      </c>
      <c r="E159" s="367">
        <v>33.540599999999998</v>
      </c>
      <c r="F159" s="367">
        <v>14.893800000000001</v>
      </c>
      <c r="G159" s="367">
        <v>9.0113000000000003</v>
      </c>
    </row>
    <row r="160" spans="1:7" x14ac:dyDescent="0.2">
      <c r="A160" s="360" t="s">
        <v>275</v>
      </c>
      <c r="B160" s="361">
        <v>1.0415000000000001</v>
      </c>
      <c r="C160" s="362">
        <v>133.2106</v>
      </c>
      <c r="D160" s="363">
        <v>6.9017999999999997</v>
      </c>
      <c r="E160" s="363">
        <v>33.032499999999999</v>
      </c>
      <c r="F160" s="363">
        <v>15.014699999999999</v>
      </c>
      <c r="G160" s="363">
        <v>11.316000000000001</v>
      </c>
    </row>
    <row r="161" spans="1:7" ht="13.5" x14ac:dyDescent="0.25">
      <c r="A161" s="364" t="s">
        <v>276</v>
      </c>
      <c r="B161" s="365">
        <v>1.9254</v>
      </c>
      <c r="C161" s="366">
        <v>148.7698</v>
      </c>
      <c r="D161" s="367">
        <v>2.3597000000000001</v>
      </c>
      <c r="E161" s="367">
        <v>26.5181</v>
      </c>
      <c r="F161" s="367">
        <v>13.1995</v>
      </c>
      <c r="G161" s="367">
        <v>7.1204999999999998</v>
      </c>
    </row>
    <row r="162" spans="1:7" x14ac:dyDescent="0.2">
      <c r="A162" s="360" t="s">
        <v>277</v>
      </c>
      <c r="B162" s="361">
        <v>2.5764</v>
      </c>
      <c r="C162" s="362">
        <v>153.36320000000001</v>
      </c>
      <c r="D162" s="363">
        <v>18.178100000000001</v>
      </c>
      <c r="E162" s="363">
        <v>37.470599999999997</v>
      </c>
      <c r="F162" s="363">
        <v>16.012499999999999</v>
      </c>
      <c r="G162" s="363">
        <v>15.344799999999999</v>
      </c>
    </row>
    <row r="163" spans="1:7" ht="13.5" x14ac:dyDescent="0.25">
      <c r="A163" s="364" t="s">
        <v>278</v>
      </c>
      <c r="B163" s="365">
        <v>8.8896999999999995</v>
      </c>
      <c r="C163" s="366">
        <v>153.40719999999999</v>
      </c>
      <c r="D163" s="367">
        <v>7.3733000000000004</v>
      </c>
      <c r="E163" s="367">
        <v>28.117000000000001</v>
      </c>
      <c r="F163" s="367">
        <v>13.4527</v>
      </c>
      <c r="G163" s="367">
        <v>8.3224</v>
      </c>
    </row>
    <row r="164" spans="1:7" x14ac:dyDescent="0.2">
      <c r="A164" s="360" t="s">
        <v>279</v>
      </c>
      <c r="B164" s="361">
        <v>1.6196999999999999</v>
      </c>
      <c r="C164" s="362">
        <v>143.31659999999999</v>
      </c>
      <c r="D164" s="363">
        <v>6.5986000000000002</v>
      </c>
      <c r="E164" s="363">
        <v>34.8797</v>
      </c>
      <c r="F164" s="363">
        <v>14.1988</v>
      </c>
      <c r="G164" s="363">
        <v>12.1073</v>
      </c>
    </row>
    <row r="165" spans="1:7" ht="13.5" x14ac:dyDescent="0.25">
      <c r="A165" s="364" t="s">
        <v>280</v>
      </c>
      <c r="B165" s="365">
        <v>1.2890999999999999</v>
      </c>
      <c r="C165" s="366">
        <v>130.35290000000001</v>
      </c>
      <c r="D165" s="367">
        <v>4.8616000000000001</v>
      </c>
      <c r="E165" s="367">
        <v>40.060200000000002</v>
      </c>
      <c r="F165" s="367">
        <v>14.792199999999999</v>
      </c>
      <c r="G165" s="367">
        <v>14.2346</v>
      </c>
    </row>
    <row r="166" spans="1:7" x14ac:dyDescent="0.2">
      <c r="A166" s="360" t="s">
        <v>281</v>
      </c>
      <c r="B166" s="361">
        <v>10.378500000000001</v>
      </c>
      <c r="C166" s="362">
        <v>139.40190000000001</v>
      </c>
      <c r="D166" s="363">
        <v>3.5116999999999998</v>
      </c>
      <c r="E166" s="363">
        <v>32.734000000000002</v>
      </c>
      <c r="F166" s="363">
        <v>14.9992</v>
      </c>
      <c r="G166" s="363">
        <v>10.8162</v>
      </c>
    </row>
    <row r="167" spans="1:7" ht="13.5" x14ac:dyDescent="0.25">
      <c r="A167" s="364" t="s">
        <v>282</v>
      </c>
      <c r="B167" s="365">
        <v>5.6913999999999998</v>
      </c>
      <c r="C167" s="366">
        <v>138.005</v>
      </c>
      <c r="D167" s="367">
        <v>1.1438999999999999</v>
      </c>
      <c r="E167" s="367">
        <v>34.936799999999998</v>
      </c>
      <c r="F167" s="367">
        <v>13.3126</v>
      </c>
      <c r="G167" s="367">
        <v>11.7112</v>
      </c>
    </row>
    <row r="168" spans="1:7" x14ac:dyDescent="0.2">
      <c r="A168" s="360" t="s">
        <v>318</v>
      </c>
      <c r="B168" s="361">
        <v>1.2990999999999999</v>
      </c>
      <c r="C168" s="362">
        <v>150.12180000000001</v>
      </c>
      <c r="D168" s="363">
        <v>0.25490000000000002</v>
      </c>
      <c r="E168" s="363">
        <v>23.984300000000001</v>
      </c>
      <c r="F168" s="363">
        <v>13.9369</v>
      </c>
      <c r="G168" s="363">
        <v>4.7403000000000004</v>
      </c>
    </row>
    <row r="169" spans="1:7" ht="13.5" x14ac:dyDescent="0.25">
      <c r="A169" s="364" t="s">
        <v>283</v>
      </c>
      <c r="B169" s="365">
        <v>8.9417000000000009</v>
      </c>
      <c r="C169" s="366">
        <v>131.9023</v>
      </c>
      <c r="D169" s="367">
        <v>3.3692000000000002</v>
      </c>
      <c r="E169" s="367">
        <v>38.241300000000003</v>
      </c>
      <c r="F169" s="367">
        <v>13.0488</v>
      </c>
      <c r="G169" s="367">
        <v>15.688700000000001</v>
      </c>
    </row>
    <row r="170" spans="1:7" x14ac:dyDescent="0.2">
      <c r="A170" s="360" t="s">
        <v>284</v>
      </c>
      <c r="B170" s="361">
        <v>2.597</v>
      </c>
      <c r="C170" s="362">
        <v>141.3596</v>
      </c>
      <c r="D170" s="363">
        <v>1.9657</v>
      </c>
      <c r="E170" s="363">
        <v>31.5304</v>
      </c>
      <c r="F170" s="363">
        <v>13.5504</v>
      </c>
      <c r="G170" s="363">
        <v>9.468</v>
      </c>
    </row>
    <row r="171" spans="1:7" ht="13.5" x14ac:dyDescent="0.25">
      <c r="A171" s="364" t="s">
        <v>285</v>
      </c>
      <c r="B171" s="365">
        <v>7.8200000000000006E-2</v>
      </c>
      <c r="C171" s="366">
        <v>131.16540000000001</v>
      </c>
      <c r="D171" s="367">
        <v>0.70979999999999999</v>
      </c>
      <c r="E171" s="367">
        <v>42.334000000000003</v>
      </c>
      <c r="F171" s="367">
        <v>14.6251</v>
      </c>
      <c r="G171" s="367">
        <v>20.3001</v>
      </c>
    </row>
    <row r="172" spans="1:7" x14ac:dyDescent="0.2">
      <c r="A172" s="360" t="s">
        <v>286</v>
      </c>
      <c r="B172" s="361">
        <v>0.39069999999999999</v>
      </c>
      <c r="C172" s="362">
        <v>148.3073</v>
      </c>
      <c r="D172" s="363">
        <v>2.1158999999999999</v>
      </c>
      <c r="E172" s="363">
        <v>26.272300000000001</v>
      </c>
      <c r="F172" s="363">
        <v>14.706200000000001</v>
      </c>
      <c r="G172" s="363">
        <v>5.2253999999999996</v>
      </c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E2A20-8870-4A10-BC44-33DDA487246E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342</v>
      </c>
      <c r="B1" s="2"/>
      <c r="C1" s="2"/>
      <c r="D1" s="3"/>
      <c r="E1" s="3"/>
      <c r="F1" s="3" t="s">
        <v>319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320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339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321</v>
      </c>
      <c r="C6" s="27"/>
      <c r="D6" s="68">
        <v>226.34110000000001</v>
      </c>
      <c r="E6" s="29" t="s">
        <v>322</v>
      </c>
      <c r="F6" s="22"/>
    </row>
    <row r="7" spans="1:17" s="376" customFormat="1" ht="19.5" customHeight="1" x14ac:dyDescent="0.3">
      <c r="B7" s="36" t="s">
        <v>343</v>
      </c>
      <c r="C7" s="32"/>
      <c r="D7" s="33">
        <v>106.41970000000001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323</v>
      </c>
      <c r="D10" s="61">
        <v>133.33000000000001</v>
      </c>
      <c r="E10" s="44" t="s">
        <v>322</v>
      </c>
    </row>
    <row r="11" spans="1:17" ht="19.5" customHeight="1" x14ac:dyDescent="0.2">
      <c r="B11" s="45" t="s">
        <v>10</v>
      </c>
      <c r="C11" s="42" t="s">
        <v>324</v>
      </c>
      <c r="D11" s="61">
        <v>171.83</v>
      </c>
      <c r="E11" s="44" t="s">
        <v>322</v>
      </c>
    </row>
    <row r="12" spans="1:17" ht="19.5" customHeight="1" x14ac:dyDescent="0.2">
      <c r="B12" s="45" t="s">
        <v>12</v>
      </c>
      <c r="C12" s="42" t="s">
        <v>325</v>
      </c>
      <c r="D12" s="61">
        <v>226.34110000000001</v>
      </c>
      <c r="E12" s="44" t="s">
        <v>322</v>
      </c>
      <c r="L12" s="381"/>
    </row>
    <row r="13" spans="1:17" ht="19.5" customHeight="1" x14ac:dyDescent="0.2">
      <c r="B13" s="45" t="s">
        <v>14</v>
      </c>
      <c r="C13" s="42" t="s">
        <v>326</v>
      </c>
      <c r="D13" s="61">
        <v>295.90210000000002</v>
      </c>
      <c r="E13" s="44" t="s">
        <v>322</v>
      </c>
      <c r="L13" s="381"/>
    </row>
    <row r="14" spans="1:17" ht="19.5" customHeight="1" x14ac:dyDescent="0.2">
      <c r="B14" s="45" t="s">
        <v>16</v>
      </c>
      <c r="C14" s="42" t="s">
        <v>327</v>
      </c>
      <c r="D14" s="61">
        <v>386.38749999999999</v>
      </c>
      <c r="E14" s="44" t="s">
        <v>322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328</v>
      </c>
      <c r="C16" s="27"/>
      <c r="D16" s="68">
        <v>254.6833</v>
      </c>
      <c r="E16" s="29" t="s">
        <v>322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38.5</v>
      </c>
      <c r="C22" s="78">
        <v>171.83</v>
      </c>
      <c r="D22" s="79">
        <v>54.511099999999999</v>
      </c>
      <c r="E22" s="79">
        <v>69.561000000000007</v>
      </c>
      <c r="F22" s="79">
        <v>90.48539999999997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329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9D40-9C37-4ED9-81DD-E97DA5100402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342</v>
      </c>
      <c r="B1" s="2"/>
      <c r="C1" s="2"/>
      <c r="D1" s="3"/>
      <c r="E1" s="3"/>
      <c r="F1" s="3" t="s">
        <v>330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331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339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332</v>
      </c>
      <c r="D6" s="404" t="s">
        <v>333</v>
      </c>
      <c r="E6" s="405"/>
      <c r="F6" s="404" t="s">
        <v>334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322</v>
      </c>
      <c r="D10" s="406" t="s">
        <v>322</v>
      </c>
      <c r="E10" s="406" t="s">
        <v>322</v>
      </c>
      <c r="F10" s="406" t="s">
        <v>322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321.96800442604911</v>
      </c>
      <c r="C12" s="410">
        <v>226.34110000000001</v>
      </c>
      <c r="D12" s="411">
        <v>133.33000000000001</v>
      </c>
      <c r="E12" s="411">
        <v>386.38749999999999</v>
      </c>
      <c r="F12" s="410">
        <v>254.6833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1.5368809568121093</v>
      </c>
      <c r="C13" s="415">
        <v>181.9341</v>
      </c>
      <c r="D13" s="416">
        <v>128.83000000000001</v>
      </c>
      <c r="E13" s="416">
        <v>240.8871</v>
      </c>
      <c r="F13" s="415">
        <v>187.30279999999999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39.500019743567805</v>
      </c>
      <c r="C14" s="419">
        <v>205.02010000000001</v>
      </c>
      <c r="D14" s="420">
        <v>128.38040000000001</v>
      </c>
      <c r="E14" s="420">
        <v>312.81060000000002</v>
      </c>
      <c r="F14" s="419">
        <v>217.72790000000001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70.56265287252765</v>
      </c>
      <c r="C15" s="419">
        <v>239.4111</v>
      </c>
      <c r="D15" s="420">
        <v>139.17660000000001</v>
      </c>
      <c r="E15" s="420">
        <v>396.44369999999998</v>
      </c>
      <c r="F15" s="419">
        <v>263.64530000000002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94.163262467363694</v>
      </c>
      <c r="C16" s="419">
        <v>230.83189999999999</v>
      </c>
      <c r="D16" s="420">
        <v>133.9931</v>
      </c>
      <c r="E16" s="420">
        <v>412.98599999999999</v>
      </c>
      <c r="F16" s="419">
        <v>264.8913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89.169749923728858</v>
      </c>
      <c r="C17" s="419">
        <v>225.01519999999999</v>
      </c>
      <c r="D17" s="420">
        <v>132.5138</v>
      </c>
      <c r="E17" s="420">
        <v>385.21089999999998</v>
      </c>
      <c r="F17" s="419">
        <v>253.8278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27.035438462049012</v>
      </c>
      <c r="C18" s="419">
        <v>225</v>
      </c>
      <c r="D18" s="420">
        <v>130.26</v>
      </c>
      <c r="E18" s="420">
        <v>402.45749999999998</v>
      </c>
      <c r="F18" s="419">
        <v>256.38350000000003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183.06448130163011</v>
      </c>
      <c r="C20" s="425">
        <v>245.89349999999999</v>
      </c>
      <c r="D20" s="426">
        <v>138.4058</v>
      </c>
      <c r="E20" s="426">
        <v>418.69569999999999</v>
      </c>
      <c r="F20" s="425">
        <v>276.35719999999998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0.9860661878720719</v>
      </c>
      <c r="C21" s="415">
        <v>189.95670000000001</v>
      </c>
      <c r="D21" s="416">
        <v>139.37780000000001</v>
      </c>
      <c r="E21" s="416">
        <v>240.70320000000001</v>
      </c>
      <c r="F21" s="415">
        <v>194.7422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23.753161142537206</v>
      </c>
      <c r="C22" s="419">
        <v>219.8349</v>
      </c>
      <c r="D22" s="420">
        <v>128.38040000000001</v>
      </c>
      <c r="E22" s="420">
        <v>329.10180000000003</v>
      </c>
      <c r="F22" s="419">
        <v>229.47239999999999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44.089326859713751</v>
      </c>
      <c r="C23" s="419">
        <v>260.27499999999998</v>
      </c>
      <c r="D23" s="420">
        <v>147.21510000000001</v>
      </c>
      <c r="E23" s="420">
        <v>430.23820000000001</v>
      </c>
      <c r="F23" s="419">
        <v>284.5992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50.397743877085709</v>
      </c>
      <c r="C24" s="419">
        <v>253.06970000000001</v>
      </c>
      <c r="D24" s="420">
        <v>137.8853</v>
      </c>
      <c r="E24" s="420">
        <v>457.41410000000002</v>
      </c>
      <c r="F24" s="419">
        <v>289.98390000000001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47.038814199143722</v>
      </c>
      <c r="C25" s="419">
        <v>246.84889999999999</v>
      </c>
      <c r="D25" s="420">
        <v>141.46719999999999</v>
      </c>
      <c r="E25" s="420">
        <v>424.89</v>
      </c>
      <c r="F25" s="419">
        <v>281.22629999999998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16.799369035277635</v>
      </c>
      <c r="C26" s="419">
        <v>235.6396</v>
      </c>
      <c r="D26" s="420">
        <v>130.97</v>
      </c>
      <c r="E26" s="420">
        <v>405.70620000000002</v>
      </c>
      <c r="F26" s="419">
        <v>271.29520000000002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127.75732251936195</v>
      </c>
      <c r="C28" s="425">
        <v>197.47710000000001</v>
      </c>
      <c r="D28" s="426">
        <v>130.31829999999999</v>
      </c>
      <c r="E28" s="426">
        <v>339.17619999999999</v>
      </c>
      <c r="F28" s="425">
        <v>223.62649999999999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0.49760953358984406</v>
      </c>
      <c r="C29" s="415">
        <v>165.49440000000001</v>
      </c>
      <c r="D29" s="416">
        <v>127.16</v>
      </c>
      <c r="E29" s="416">
        <v>244.56030000000001</v>
      </c>
      <c r="F29" s="415">
        <v>172.5609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14.379408612481667</v>
      </c>
      <c r="C30" s="419">
        <v>184.196</v>
      </c>
      <c r="D30" s="420">
        <v>128.35749999999999</v>
      </c>
      <c r="E30" s="420">
        <v>282.1524</v>
      </c>
      <c r="F30" s="419">
        <v>198.3272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24.030519667679521</v>
      </c>
      <c r="C31" s="419">
        <v>201.34110000000001</v>
      </c>
      <c r="D31" s="420">
        <v>132.69</v>
      </c>
      <c r="E31" s="420">
        <v>338.6028</v>
      </c>
      <c r="F31" s="419">
        <v>225.20070000000001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40.505683455299689</v>
      </c>
      <c r="C32" s="419">
        <v>203.91040000000001</v>
      </c>
      <c r="D32" s="420">
        <v>132.3434</v>
      </c>
      <c r="E32" s="420">
        <v>358.55090000000001</v>
      </c>
      <c r="F32" s="419">
        <v>233.67080000000001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39.043970849536706</v>
      </c>
      <c r="C33" s="419">
        <v>195.22970000000001</v>
      </c>
      <c r="D33" s="420">
        <v>127.8198</v>
      </c>
      <c r="E33" s="420">
        <v>336.88279999999997</v>
      </c>
      <c r="F33" s="419">
        <v>220.81890000000001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9.3001304005291292</v>
      </c>
      <c r="C34" s="419">
        <v>200.9145</v>
      </c>
      <c r="D34" s="420">
        <v>130.13</v>
      </c>
      <c r="E34" s="420">
        <v>352.81439999999998</v>
      </c>
      <c r="F34" s="419">
        <v>229.4477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0119C-B129-4887-ABE0-65A03638E756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341</v>
      </c>
      <c r="B1" s="2"/>
      <c r="C1" s="3"/>
      <c r="D1" s="1"/>
      <c r="E1" s="2"/>
      <c r="F1" s="3" t="s">
        <v>335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336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339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337</v>
      </c>
      <c r="B7" s="292" t="s">
        <v>68</v>
      </c>
      <c r="C7" s="404" t="s">
        <v>332</v>
      </c>
      <c r="D7" s="404" t="s">
        <v>333</v>
      </c>
      <c r="E7" s="405"/>
      <c r="F7" s="404" t="s">
        <v>334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322</v>
      </c>
      <c r="D11" s="406" t="s">
        <v>322</v>
      </c>
      <c r="E11" s="406" t="s">
        <v>322</v>
      </c>
      <c r="F11" s="406" t="s">
        <v>322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0.42300817553002273</v>
      </c>
      <c r="C13" s="444">
        <v>457.48450000000003</v>
      </c>
      <c r="D13" s="445">
        <v>171.83</v>
      </c>
      <c r="E13" s="445">
        <v>1744.3501000000001</v>
      </c>
      <c r="F13" s="445">
        <v>750.23180000000002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0.69018876615523428</v>
      </c>
      <c r="C14" s="446">
        <v>502.11369999999999</v>
      </c>
      <c r="D14" s="447">
        <v>278.61500000000001</v>
      </c>
      <c r="E14" s="447">
        <v>1037.0306</v>
      </c>
      <c r="F14" s="447">
        <v>603.90719999999999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0.20828013225476907</v>
      </c>
      <c r="C15" s="444">
        <v>528.1893</v>
      </c>
      <c r="D15" s="445">
        <v>286.40140000000002</v>
      </c>
      <c r="E15" s="445">
        <v>943.08600000000001</v>
      </c>
      <c r="F15" s="445">
        <v>612.20460000000003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0.7098078686129875</v>
      </c>
      <c r="C16" s="446">
        <v>443.98910000000001</v>
      </c>
      <c r="D16" s="447">
        <v>247.714</v>
      </c>
      <c r="E16" s="447">
        <v>1248.8433</v>
      </c>
      <c r="F16" s="447">
        <v>578.31709999999998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0.78697932827707584</v>
      </c>
      <c r="C17" s="444">
        <v>485.31990000000002</v>
      </c>
      <c r="D17" s="445">
        <v>289.93900000000002</v>
      </c>
      <c r="E17" s="445">
        <v>992.53210000000001</v>
      </c>
      <c r="F17" s="445">
        <v>597.77779999999996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0.30338841753299406</v>
      </c>
      <c r="C18" s="446">
        <v>468.50599999999997</v>
      </c>
      <c r="D18" s="447">
        <v>179.59479999999999</v>
      </c>
      <c r="E18" s="447">
        <v>950.05489999999998</v>
      </c>
      <c r="F18" s="447">
        <v>534.38909999999998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6.0946257223317646E-2</v>
      </c>
      <c r="C19" s="444">
        <v>405.49419999999998</v>
      </c>
      <c r="D19" s="445">
        <v>285.01190000000003</v>
      </c>
      <c r="E19" s="445">
        <v>599.09519999999998</v>
      </c>
      <c r="F19" s="445">
        <v>454.55410000000001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1.9544795755426296</v>
      </c>
      <c r="C20" s="446">
        <v>471.06029999999998</v>
      </c>
      <c r="D20" s="447">
        <v>254.2389</v>
      </c>
      <c r="E20" s="447">
        <v>992.23040000000003</v>
      </c>
      <c r="F20" s="447">
        <v>584.69650000000001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4.2529178046730232E-2</v>
      </c>
      <c r="C21" s="444">
        <v>525.22249999999997</v>
      </c>
      <c r="D21" s="445">
        <v>369.3021</v>
      </c>
      <c r="E21" s="445">
        <v>909.35080000000005</v>
      </c>
      <c r="F21" s="445">
        <v>633.83249999999998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0.91378890344182095</v>
      </c>
      <c r="C22" s="446">
        <v>386.51280000000003</v>
      </c>
      <c r="D22" s="447">
        <v>226.49959999999999</v>
      </c>
      <c r="E22" s="447">
        <v>789.76990000000001</v>
      </c>
      <c r="F22" s="447">
        <v>455.37189999999998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0.5836199763831722</v>
      </c>
      <c r="C23" s="444">
        <v>532.49329999999998</v>
      </c>
      <c r="D23" s="445">
        <v>312.55369999999999</v>
      </c>
      <c r="E23" s="445">
        <v>918.8614</v>
      </c>
      <c r="F23" s="445">
        <v>601.7269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0.15240826090750001</v>
      </c>
      <c r="C24" s="446">
        <v>687.60950000000003</v>
      </c>
      <c r="D24" s="447">
        <v>334.88150000000002</v>
      </c>
      <c r="E24" s="447">
        <v>1330.5797</v>
      </c>
      <c r="F24" s="447">
        <v>790.76289999999995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9.8653028502621254E-2</v>
      </c>
      <c r="C25" s="444">
        <v>411.6576</v>
      </c>
      <c r="D25" s="445">
        <v>307.61160000000001</v>
      </c>
      <c r="E25" s="445">
        <v>555.06939999999997</v>
      </c>
      <c r="F25" s="445">
        <v>422.50549999999998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0.21606790389808664</v>
      </c>
      <c r="C26" s="446">
        <v>592.85069999999996</v>
      </c>
      <c r="D26" s="447">
        <v>388.55169999999998</v>
      </c>
      <c r="E26" s="447">
        <v>1070.8766000000001</v>
      </c>
      <c r="F26" s="447">
        <v>684.67719999999997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9.6587074079437493E-2</v>
      </c>
      <c r="C27" s="444">
        <v>280.09730000000002</v>
      </c>
      <c r="D27" s="445">
        <v>211.57259999999999</v>
      </c>
      <c r="E27" s="445">
        <v>666.76310000000001</v>
      </c>
      <c r="F27" s="445">
        <v>380.7088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1.1105482021654822</v>
      </c>
      <c r="C28" s="446">
        <v>249.7406</v>
      </c>
      <c r="D28" s="447">
        <v>154.73859999999999</v>
      </c>
      <c r="E28" s="447">
        <v>685.23199999999997</v>
      </c>
      <c r="F28" s="447">
        <v>348.09719999999999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9.7241197688347367E-2</v>
      </c>
      <c r="C29" s="444">
        <v>428.21100000000001</v>
      </c>
      <c r="D29" s="445">
        <v>257.21359999999999</v>
      </c>
      <c r="E29" s="445">
        <v>952.58910000000003</v>
      </c>
      <c r="F29" s="445">
        <v>498.4119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0.10051926900664034</v>
      </c>
      <c r="C30" s="446">
        <v>498.55380000000002</v>
      </c>
      <c r="D30" s="447">
        <v>271.0179</v>
      </c>
      <c r="E30" s="447">
        <v>742.69709999999998</v>
      </c>
      <c r="F30" s="447">
        <v>507.42559999999997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0.222598166587052</v>
      </c>
      <c r="C31" s="444">
        <v>291.1028</v>
      </c>
      <c r="D31" s="445">
        <v>218.5009</v>
      </c>
      <c r="E31" s="445">
        <v>456.06659999999999</v>
      </c>
      <c r="F31" s="445">
        <v>333.6848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1.4878329666781085</v>
      </c>
      <c r="C32" s="446">
        <v>343.1927</v>
      </c>
      <c r="D32" s="447">
        <v>229.80680000000001</v>
      </c>
      <c r="E32" s="447">
        <v>561.38220000000001</v>
      </c>
      <c r="F32" s="447">
        <v>384.01799999999997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2.3032026357785238</v>
      </c>
      <c r="C33" s="444">
        <v>360.9391</v>
      </c>
      <c r="D33" s="445">
        <v>271.92770000000002</v>
      </c>
      <c r="E33" s="445">
        <v>587.45129999999995</v>
      </c>
      <c r="F33" s="445">
        <v>402.9425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0.41819680498707107</v>
      </c>
      <c r="C34" s="446">
        <v>376.86880000000002</v>
      </c>
      <c r="D34" s="447">
        <v>258.476</v>
      </c>
      <c r="E34" s="447">
        <v>568.83630000000005</v>
      </c>
      <c r="F34" s="447">
        <v>405.95069999999998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0.15493371943647202</v>
      </c>
      <c r="C35" s="444">
        <v>330.70600000000002</v>
      </c>
      <c r="D35" s="445">
        <v>254.65799999999999</v>
      </c>
      <c r="E35" s="445">
        <v>426.27019999999999</v>
      </c>
      <c r="F35" s="445">
        <v>347.28820000000002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0.42055294160834433</v>
      </c>
      <c r="C36" s="446">
        <v>342.28370000000001</v>
      </c>
      <c r="D36" s="447">
        <v>214.08269999999999</v>
      </c>
      <c r="E36" s="447">
        <v>513.77639999999997</v>
      </c>
      <c r="F36" s="447">
        <v>391.3854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0.74285308086326884</v>
      </c>
      <c r="C37" s="444">
        <v>386.63529999999997</v>
      </c>
      <c r="D37" s="445">
        <v>281.74889999999999</v>
      </c>
      <c r="E37" s="445">
        <v>562.00810000000001</v>
      </c>
      <c r="F37" s="445">
        <v>408.93430000000001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0.64417656955431057</v>
      </c>
      <c r="C38" s="446">
        <v>409.08690000000001</v>
      </c>
      <c r="D38" s="447">
        <v>293.97789999999998</v>
      </c>
      <c r="E38" s="447">
        <v>601.61310000000003</v>
      </c>
      <c r="F38" s="447">
        <v>439.61309999999997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4.9711227818995049E-2</v>
      </c>
      <c r="C39" s="444">
        <v>374.65879999999999</v>
      </c>
      <c r="D39" s="445">
        <v>296.98419999999999</v>
      </c>
      <c r="E39" s="445">
        <v>539.5729</v>
      </c>
      <c r="F39" s="445">
        <v>396.39179999999999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1.4091368517807039</v>
      </c>
      <c r="C40" s="446">
        <v>557.35209999999995</v>
      </c>
      <c r="D40" s="447">
        <v>285.07549999999998</v>
      </c>
      <c r="E40" s="447">
        <v>1053.6836000000001</v>
      </c>
      <c r="F40" s="447">
        <v>598.77959999999996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0.55674311689501921</v>
      </c>
      <c r="C41" s="444">
        <v>341.16079999999999</v>
      </c>
      <c r="D41" s="445">
        <v>261.70589999999999</v>
      </c>
      <c r="E41" s="445">
        <v>403.50310000000002</v>
      </c>
      <c r="F41" s="445">
        <v>339.08539999999999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8.8401263113902728E-2</v>
      </c>
      <c r="C42" s="446">
        <v>277.75560000000002</v>
      </c>
      <c r="D42" s="447">
        <v>233.59870000000001</v>
      </c>
      <c r="E42" s="447">
        <v>334.7235</v>
      </c>
      <c r="F42" s="447">
        <v>277.4631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2.10773095874685</v>
      </c>
      <c r="C43" s="444">
        <v>292.00049999999999</v>
      </c>
      <c r="D43" s="445">
        <v>193.5848</v>
      </c>
      <c r="E43" s="445">
        <v>546.14959999999996</v>
      </c>
      <c r="F43" s="445">
        <v>342.14909999999998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1.4347086970505534</v>
      </c>
      <c r="C44" s="446">
        <v>328.5847</v>
      </c>
      <c r="D44" s="447">
        <v>190.7081</v>
      </c>
      <c r="E44" s="447">
        <v>609.46310000000005</v>
      </c>
      <c r="F44" s="447">
        <v>381.37549999999999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0.27461792490085157</v>
      </c>
      <c r="C45" s="444">
        <v>303.40690000000001</v>
      </c>
      <c r="D45" s="445">
        <v>219.84819999999999</v>
      </c>
      <c r="E45" s="445">
        <v>569.78740000000005</v>
      </c>
      <c r="F45" s="445">
        <v>360.44639999999998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0.41392208463270957</v>
      </c>
      <c r="C46" s="446">
        <v>342.23090000000002</v>
      </c>
      <c r="D46" s="447">
        <v>215.90190000000001</v>
      </c>
      <c r="E46" s="447">
        <v>582.25829999999996</v>
      </c>
      <c r="F46" s="447">
        <v>377.13760000000002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0.70982623123548483</v>
      </c>
      <c r="C47" s="444">
        <v>388.65839999999997</v>
      </c>
      <c r="D47" s="445">
        <v>260.55919999999998</v>
      </c>
      <c r="E47" s="445">
        <v>736.97569999999996</v>
      </c>
      <c r="F47" s="445">
        <v>435.58609999999999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0.43899575029770316</v>
      </c>
      <c r="C48" s="446">
        <v>331.68599999999998</v>
      </c>
      <c r="D48" s="447">
        <v>209.7576</v>
      </c>
      <c r="E48" s="447">
        <v>535.43979999999999</v>
      </c>
      <c r="F48" s="447">
        <v>347.21969999999999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5.3417097564811312E-2</v>
      </c>
      <c r="C49" s="444">
        <v>320.31619999999998</v>
      </c>
      <c r="D49" s="445">
        <v>221.86269999999999</v>
      </c>
      <c r="E49" s="445">
        <v>459.96429999999998</v>
      </c>
      <c r="F49" s="445">
        <v>340.32830000000001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0.63881595548717118</v>
      </c>
      <c r="C50" s="446">
        <v>279.01530000000002</v>
      </c>
      <c r="D50" s="447">
        <v>202.25640000000001</v>
      </c>
      <c r="E50" s="447">
        <v>506.2056</v>
      </c>
      <c r="F50" s="447">
        <v>322.13479999999998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6.6535804418242278E-2</v>
      </c>
      <c r="C51" s="444">
        <v>396.2928</v>
      </c>
      <c r="D51" s="445">
        <v>165.4068</v>
      </c>
      <c r="E51" s="445">
        <v>789.48490000000004</v>
      </c>
      <c r="F51" s="445">
        <v>419.21530000000001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1.5035573351855915</v>
      </c>
      <c r="C52" s="446">
        <v>391.83789999999999</v>
      </c>
      <c r="D52" s="447">
        <v>235.48150000000001</v>
      </c>
      <c r="E52" s="447">
        <v>678.68700000000001</v>
      </c>
      <c r="F52" s="447">
        <v>443.73509999999999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0.54618408427759768</v>
      </c>
      <c r="C53" s="444">
        <v>412.71080000000001</v>
      </c>
      <c r="D53" s="445">
        <v>211.1943</v>
      </c>
      <c r="E53" s="445">
        <v>603.0498</v>
      </c>
      <c r="F53" s="445">
        <v>416.50880000000001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0.862338103470496</v>
      </c>
      <c r="C54" s="446">
        <v>470.86919999999998</v>
      </c>
      <c r="D54" s="447">
        <v>280.26639999999998</v>
      </c>
      <c r="E54" s="447">
        <v>715.36670000000004</v>
      </c>
      <c r="F54" s="447">
        <v>485.99630000000002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1.31297557581157</v>
      </c>
      <c r="C55" s="444">
        <v>407.05040000000002</v>
      </c>
      <c r="D55" s="445">
        <v>274.19839999999999</v>
      </c>
      <c r="E55" s="445">
        <v>619.298</v>
      </c>
      <c r="F55" s="445">
        <v>429.56819999999999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0.18287813995463092</v>
      </c>
      <c r="C56" s="446">
        <v>402.75889999999998</v>
      </c>
      <c r="D56" s="447">
        <v>282.37209999999999</v>
      </c>
      <c r="E56" s="447">
        <v>654.30050000000006</v>
      </c>
      <c r="F56" s="447">
        <v>431.01830000000001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2.0932616934631696</v>
      </c>
      <c r="C57" s="444">
        <v>325.63299999999998</v>
      </c>
      <c r="D57" s="445">
        <v>220.3229</v>
      </c>
      <c r="E57" s="445">
        <v>553.44029999999998</v>
      </c>
      <c r="F57" s="445">
        <v>360.17309999999998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0.21623053182310756</v>
      </c>
      <c r="C58" s="446">
        <v>403.43630000000002</v>
      </c>
      <c r="D58" s="447">
        <v>255.93969999999999</v>
      </c>
      <c r="E58" s="447">
        <v>612.57010000000002</v>
      </c>
      <c r="F58" s="447">
        <v>416.96960000000001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0.1172631845502552</v>
      </c>
      <c r="C59" s="444">
        <v>400.51639999999998</v>
      </c>
      <c r="D59" s="445">
        <v>294.3159</v>
      </c>
      <c r="E59" s="445">
        <v>703.62890000000004</v>
      </c>
      <c r="F59" s="445">
        <v>465.89929999999998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0.58130321516339678</v>
      </c>
      <c r="C60" s="446">
        <v>369.65429999999998</v>
      </c>
      <c r="D60" s="447">
        <v>229.7903</v>
      </c>
      <c r="E60" s="447">
        <v>528.6318</v>
      </c>
      <c r="F60" s="447">
        <v>389.80849999999998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0.14487658410340123</v>
      </c>
      <c r="C61" s="444">
        <v>299.06130000000002</v>
      </c>
      <c r="D61" s="445">
        <v>238.01599999999999</v>
      </c>
      <c r="E61" s="445">
        <v>401.81779999999998</v>
      </c>
      <c r="F61" s="445">
        <v>297.41559999999998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0.27624826270169051</v>
      </c>
      <c r="C62" s="446">
        <v>146.34970000000001</v>
      </c>
      <c r="D62" s="447">
        <v>123.09</v>
      </c>
      <c r="E62" s="447">
        <v>260.22739999999999</v>
      </c>
      <c r="F62" s="447">
        <v>170.62549999999999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0.1346576822259305</v>
      </c>
      <c r="C63" s="444">
        <v>250.3416</v>
      </c>
      <c r="D63" s="445">
        <v>165.898</v>
      </c>
      <c r="E63" s="445">
        <v>319.24259999999998</v>
      </c>
      <c r="F63" s="445">
        <v>252.95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3.6635572327267711E-2</v>
      </c>
      <c r="C64" s="446">
        <v>330.4178</v>
      </c>
      <c r="D64" s="447">
        <v>241.2748</v>
      </c>
      <c r="E64" s="447">
        <v>403.95519999999999</v>
      </c>
      <c r="F64" s="447">
        <v>328.97559999999999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2.835378153031535</v>
      </c>
      <c r="C65" s="444">
        <v>224.5865</v>
      </c>
      <c r="D65" s="445">
        <v>112.8152</v>
      </c>
      <c r="E65" s="445">
        <v>354.23270000000002</v>
      </c>
      <c r="F65" s="445">
        <v>237.9408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2.3136110296130492</v>
      </c>
      <c r="C66" s="446">
        <v>318.96010000000001</v>
      </c>
      <c r="D66" s="447">
        <v>219.30189999999999</v>
      </c>
      <c r="E66" s="447">
        <v>482.90960000000001</v>
      </c>
      <c r="F66" s="447">
        <v>341.43639999999999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1.0367224081484914</v>
      </c>
      <c r="C67" s="444">
        <v>294.83339999999998</v>
      </c>
      <c r="D67" s="445">
        <v>198.12260000000001</v>
      </c>
      <c r="E67" s="445">
        <v>470.31549999999999</v>
      </c>
      <c r="F67" s="445">
        <v>312.55110000000002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5.0533343383557359</v>
      </c>
      <c r="C68" s="446">
        <v>265.8981</v>
      </c>
      <c r="D68" s="447">
        <v>192.73670000000001</v>
      </c>
      <c r="E68" s="447">
        <v>396.48390000000001</v>
      </c>
      <c r="F68" s="447">
        <v>285.79450000000003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0.94068234438422438</v>
      </c>
      <c r="C69" s="444">
        <v>284.05939999999998</v>
      </c>
      <c r="D69" s="445">
        <v>206.52160000000001</v>
      </c>
      <c r="E69" s="445">
        <v>394.02010000000001</v>
      </c>
      <c r="F69" s="445">
        <v>293.7004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0.91249878939040718</v>
      </c>
      <c r="C70" s="446">
        <v>306.46010000000001</v>
      </c>
      <c r="D70" s="447">
        <v>234.16640000000001</v>
      </c>
      <c r="E70" s="447">
        <v>400.18360000000001</v>
      </c>
      <c r="F70" s="447">
        <v>315.65440000000001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1.4223748397267211</v>
      </c>
      <c r="C71" s="444">
        <v>276.49540000000002</v>
      </c>
      <c r="D71" s="445">
        <v>189.7165</v>
      </c>
      <c r="E71" s="445">
        <v>456.62970000000001</v>
      </c>
      <c r="F71" s="445">
        <v>301.02730000000003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4.477879281635853</v>
      </c>
      <c r="C72" s="446">
        <v>313.94540000000001</v>
      </c>
      <c r="D72" s="447">
        <v>194.29769999999999</v>
      </c>
      <c r="E72" s="447">
        <v>453.18049999999999</v>
      </c>
      <c r="F72" s="447">
        <v>322.44229999999999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1.0252017302057925</v>
      </c>
      <c r="C73" s="444">
        <v>226.99090000000001</v>
      </c>
      <c r="D73" s="445">
        <v>129.94470000000001</v>
      </c>
      <c r="E73" s="445">
        <v>376.30939999999998</v>
      </c>
      <c r="F73" s="445">
        <v>251.7166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0.11351711998701688</v>
      </c>
      <c r="C74" s="446">
        <v>304.97800000000001</v>
      </c>
      <c r="D74" s="447">
        <v>262.65550000000002</v>
      </c>
      <c r="E74" s="447">
        <v>362.76560000000001</v>
      </c>
      <c r="F74" s="447">
        <v>312.69479999999999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9.7130205236922312E-2</v>
      </c>
      <c r="C75" s="444">
        <v>302.6198</v>
      </c>
      <c r="D75" s="445">
        <v>256.04160000000002</v>
      </c>
      <c r="E75" s="445">
        <v>394.4425</v>
      </c>
      <c r="F75" s="445">
        <v>317.22469999999998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0.17103894799904645</v>
      </c>
      <c r="C76" s="446">
        <v>289.93759999999997</v>
      </c>
      <c r="D76" s="447">
        <v>227.67580000000001</v>
      </c>
      <c r="E76" s="447">
        <v>405.41370000000001</v>
      </c>
      <c r="F76" s="447">
        <v>307.75630000000001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0.54947171103100167</v>
      </c>
      <c r="C77" s="444">
        <v>247.72710000000001</v>
      </c>
      <c r="D77" s="445">
        <v>178.63130000000001</v>
      </c>
      <c r="E77" s="445">
        <v>319.9357</v>
      </c>
      <c r="F77" s="445">
        <v>244.62860000000001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3.6060251685189915</v>
      </c>
      <c r="C78" s="446">
        <v>250.76490000000001</v>
      </c>
      <c r="D78" s="447">
        <v>188.245</v>
      </c>
      <c r="E78" s="447">
        <v>341.3639</v>
      </c>
      <c r="F78" s="447">
        <v>259.48270000000002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0.30872683252087035</v>
      </c>
      <c r="C79" s="444">
        <v>238.0247</v>
      </c>
      <c r="D79" s="445">
        <v>157.17779999999999</v>
      </c>
      <c r="E79" s="445">
        <v>340.2901</v>
      </c>
      <c r="F79" s="445">
        <v>247.41200000000001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0.51435973279465519</v>
      </c>
      <c r="C80" s="446">
        <v>266.04899999999998</v>
      </c>
      <c r="D80" s="447">
        <v>205.3871</v>
      </c>
      <c r="E80" s="447">
        <v>308.61930000000001</v>
      </c>
      <c r="F80" s="447">
        <v>261.31319999999999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0.93349413414537019</v>
      </c>
      <c r="C81" s="444">
        <v>259.7978</v>
      </c>
      <c r="D81" s="445">
        <v>183.2</v>
      </c>
      <c r="E81" s="445">
        <v>383.26819999999998</v>
      </c>
      <c r="F81" s="445">
        <v>275.3424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7.1369581696992874</v>
      </c>
      <c r="C82" s="446">
        <v>257.40730000000002</v>
      </c>
      <c r="D82" s="447">
        <v>178.29730000000001</v>
      </c>
      <c r="E82" s="447">
        <v>366.08409999999998</v>
      </c>
      <c r="F82" s="447">
        <v>269.38549999999998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0.12474219541431154</v>
      </c>
      <c r="C83" s="444">
        <v>281.95679999999999</v>
      </c>
      <c r="D83" s="445">
        <v>249.02160000000001</v>
      </c>
      <c r="E83" s="445">
        <v>376.57330000000002</v>
      </c>
      <c r="F83" s="445">
        <v>302.57760000000002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0.844312116372821</v>
      </c>
      <c r="C84" s="446">
        <v>293.16789999999997</v>
      </c>
      <c r="D84" s="447">
        <v>164.51060000000001</v>
      </c>
      <c r="E84" s="447">
        <v>440.52449999999999</v>
      </c>
      <c r="F84" s="447">
        <v>305.60320000000002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7.5417925589598953</v>
      </c>
      <c r="C85" s="444">
        <v>261.017</v>
      </c>
      <c r="D85" s="445">
        <v>144.21719999999999</v>
      </c>
      <c r="E85" s="445">
        <v>449.8519</v>
      </c>
      <c r="F85" s="445">
        <v>288.42779999999999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2.1227610144723754</v>
      </c>
      <c r="C86" s="446">
        <v>261.07510000000002</v>
      </c>
      <c r="D86" s="447">
        <v>194.27719999999999</v>
      </c>
      <c r="E86" s="447">
        <v>449.64069999999998</v>
      </c>
      <c r="F86" s="447">
        <v>291.70010000000002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0.91676521668627153</v>
      </c>
      <c r="C87" s="444">
        <v>248.1018</v>
      </c>
      <c r="D87" s="445">
        <v>178.19569999999999</v>
      </c>
      <c r="E87" s="445">
        <v>331.7</v>
      </c>
      <c r="F87" s="445">
        <v>257.20609999999999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4.4194208882174415</v>
      </c>
      <c r="C88" s="446">
        <v>231.94929999999999</v>
      </c>
      <c r="D88" s="447">
        <v>158.07239999999999</v>
      </c>
      <c r="E88" s="447">
        <v>386.38749999999999</v>
      </c>
      <c r="F88" s="447">
        <v>253.25980000000001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1.1895126871894737</v>
      </c>
      <c r="C89" s="444">
        <v>281.94889999999998</v>
      </c>
      <c r="D89" s="445">
        <v>193.88890000000001</v>
      </c>
      <c r="E89" s="445">
        <v>449.7312</v>
      </c>
      <c r="F89" s="445">
        <v>316.2303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9.0727724559263881E-2</v>
      </c>
      <c r="C90" s="446">
        <v>330.21109999999999</v>
      </c>
      <c r="D90" s="447">
        <v>229.72489999999999</v>
      </c>
      <c r="E90" s="447">
        <v>441.95460000000003</v>
      </c>
      <c r="F90" s="447">
        <v>338.13780000000003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4.0685346587795372</v>
      </c>
      <c r="C91" s="444">
        <v>249.8022</v>
      </c>
      <c r="D91" s="445">
        <v>174.5693</v>
      </c>
      <c r="E91" s="445">
        <v>397.9119</v>
      </c>
      <c r="F91" s="445">
        <v>273.98200000000003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9.554184194930701E-2</v>
      </c>
      <c r="C92" s="446">
        <v>188.25620000000001</v>
      </c>
      <c r="D92" s="447">
        <v>139.19999999999999</v>
      </c>
      <c r="E92" s="447">
        <v>348.51690000000002</v>
      </c>
      <c r="F92" s="447">
        <v>225.6241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0.63110039355309688</v>
      </c>
      <c r="C93" s="444">
        <v>256.5883</v>
      </c>
      <c r="D93" s="445">
        <v>163.21629999999999</v>
      </c>
      <c r="E93" s="445">
        <v>345.6771</v>
      </c>
      <c r="F93" s="445">
        <v>266.29050000000001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6.2842076703475844E-2</v>
      </c>
      <c r="C94" s="446">
        <v>179.0701</v>
      </c>
      <c r="D94" s="447">
        <v>146.12530000000001</v>
      </c>
      <c r="E94" s="447">
        <v>272.38420000000002</v>
      </c>
      <c r="F94" s="447">
        <v>191.9708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1.5211492203165322</v>
      </c>
      <c r="C95" s="444">
        <v>290.12459999999999</v>
      </c>
      <c r="D95" s="445">
        <v>212.54820000000001</v>
      </c>
      <c r="E95" s="445">
        <v>466.33190000000002</v>
      </c>
      <c r="F95" s="445">
        <v>317.81729999999999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0.81609274119718023</v>
      </c>
      <c r="C96" s="446">
        <v>305.92</v>
      </c>
      <c r="D96" s="447">
        <v>224.25399999999999</v>
      </c>
      <c r="E96" s="447">
        <v>444.73399999999998</v>
      </c>
      <c r="F96" s="447">
        <v>320.6936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1.1894672229804006</v>
      </c>
      <c r="C97" s="444">
        <v>294.6859</v>
      </c>
      <c r="D97" s="445">
        <v>193.74270000000001</v>
      </c>
      <c r="E97" s="445">
        <v>423.2534</v>
      </c>
      <c r="F97" s="445">
        <v>308.5163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7.8325748897627996</v>
      </c>
      <c r="C98" s="446">
        <v>176.96</v>
      </c>
      <c r="D98" s="447">
        <v>121.0621</v>
      </c>
      <c r="E98" s="447">
        <v>290.00259999999997</v>
      </c>
      <c r="F98" s="447">
        <v>193.00110000000001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1.8435827874296482</v>
      </c>
      <c r="C99" s="444">
        <v>190.20500000000001</v>
      </c>
      <c r="D99" s="445">
        <v>137.6995</v>
      </c>
      <c r="E99" s="445">
        <v>282.49959999999999</v>
      </c>
      <c r="F99" s="445">
        <v>198.12299999999999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0.38785329587600675</v>
      </c>
      <c r="C100" s="446">
        <v>171.34049999999999</v>
      </c>
      <c r="D100" s="447">
        <v>134.68170000000001</v>
      </c>
      <c r="E100" s="447">
        <v>246.11760000000001</v>
      </c>
      <c r="F100" s="447">
        <v>185.24850000000001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0.76958788028145098</v>
      </c>
      <c r="C101" s="444">
        <v>173.23070000000001</v>
      </c>
      <c r="D101" s="445">
        <v>155.33920000000001</v>
      </c>
      <c r="E101" s="445">
        <v>202.59229999999999</v>
      </c>
      <c r="F101" s="445">
        <v>178.45920000000001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0.1619374364253568</v>
      </c>
      <c r="C102" s="446">
        <v>208.3261</v>
      </c>
      <c r="D102" s="447">
        <v>163.876</v>
      </c>
      <c r="E102" s="447">
        <v>238.2851</v>
      </c>
      <c r="F102" s="447">
        <v>206.923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0.22686304462483639</v>
      </c>
      <c r="C103" s="444">
        <v>249.20310000000001</v>
      </c>
      <c r="D103" s="445">
        <v>163.10130000000001</v>
      </c>
      <c r="E103" s="445">
        <v>317.82389999999998</v>
      </c>
      <c r="F103" s="445">
        <v>241.43729999999999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1.9540692670682338</v>
      </c>
      <c r="C104" s="446">
        <v>197.31120000000001</v>
      </c>
      <c r="D104" s="447">
        <v>150.8169</v>
      </c>
      <c r="E104" s="447">
        <v>293.10719999999998</v>
      </c>
      <c r="F104" s="447">
        <v>211.1634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0.48204332732556954</v>
      </c>
      <c r="C105" s="444">
        <v>204.55770000000001</v>
      </c>
      <c r="D105" s="445">
        <v>160.02019999999999</v>
      </c>
      <c r="E105" s="445">
        <v>312.37880000000001</v>
      </c>
      <c r="F105" s="445">
        <v>221.84370000000001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9.6676139117795212E-2</v>
      </c>
      <c r="C106" s="446">
        <v>191.01060000000001</v>
      </c>
      <c r="D106" s="447">
        <v>182.9401</v>
      </c>
      <c r="E106" s="447">
        <v>228.89349999999999</v>
      </c>
      <c r="F106" s="447">
        <v>199.87090000000001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0.59930119561132544</v>
      </c>
      <c r="C107" s="444">
        <v>169.4973</v>
      </c>
      <c r="D107" s="445">
        <v>120.872</v>
      </c>
      <c r="E107" s="445">
        <v>226.11760000000001</v>
      </c>
      <c r="F107" s="445">
        <v>172.30860000000001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4.0236288091411003</v>
      </c>
      <c r="C108" s="446">
        <v>189.4589</v>
      </c>
      <c r="D108" s="447">
        <v>126.24290000000001</v>
      </c>
      <c r="E108" s="447">
        <v>273.01830000000001</v>
      </c>
      <c r="F108" s="447">
        <v>202.02869999999999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0.13019102001060004</v>
      </c>
      <c r="C109" s="444">
        <v>196.6001</v>
      </c>
      <c r="D109" s="445">
        <v>159.11670000000001</v>
      </c>
      <c r="E109" s="445">
        <v>342.30360000000002</v>
      </c>
      <c r="F109" s="445">
        <v>221.126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0.26385114224750894</v>
      </c>
      <c r="C110" s="446">
        <v>228.3895</v>
      </c>
      <c r="D110" s="447">
        <v>177.5865</v>
      </c>
      <c r="E110" s="447">
        <v>403.988</v>
      </c>
      <c r="F110" s="447">
        <v>258.12090000000001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3.4304661073057101</v>
      </c>
      <c r="C111" s="444">
        <v>206.79</v>
      </c>
      <c r="D111" s="445">
        <v>141.84979999999999</v>
      </c>
      <c r="E111" s="445">
        <v>301.23239999999998</v>
      </c>
      <c r="F111" s="445">
        <v>218.28020000000001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0.73320772154194791</v>
      </c>
      <c r="C112" s="446">
        <v>276.90269999999998</v>
      </c>
      <c r="D112" s="447">
        <v>191.44919999999999</v>
      </c>
      <c r="E112" s="447">
        <v>370.74889999999999</v>
      </c>
      <c r="F112" s="447">
        <v>283.53629999999998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2.4576108720531229</v>
      </c>
      <c r="C113" s="444">
        <v>275.84559999999999</v>
      </c>
      <c r="D113" s="445">
        <v>182.41759999999999</v>
      </c>
      <c r="E113" s="445">
        <v>381.37830000000002</v>
      </c>
      <c r="F113" s="445">
        <v>277.29329999999999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1.1115066915492255</v>
      </c>
      <c r="C114" s="446">
        <v>162.75</v>
      </c>
      <c r="D114" s="447">
        <v>148.13910000000001</v>
      </c>
      <c r="E114" s="447">
        <v>195.38409999999999</v>
      </c>
      <c r="F114" s="447">
        <v>170.22069999999999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8.5913103347450115E-2</v>
      </c>
      <c r="C115" s="444">
        <v>223.00880000000001</v>
      </c>
      <c r="D115" s="445">
        <v>169.9616</v>
      </c>
      <c r="E115" s="445">
        <v>276.96600000000001</v>
      </c>
      <c r="F115" s="445">
        <v>224.70140000000001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0.32913753591627432</v>
      </c>
      <c r="C116" s="446">
        <v>227.3227</v>
      </c>
      <c r="D116" s="447">
        <v>120.9345</v>
      </c>
      <c r="E116" s="447">
        <v>329.37720000000002</v>
      </c>
      <c r="F116" s="447">
        <v>220.56479999999999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0.33779843952276151</v>
      </c>
      <c r="C117" s="444">
        <v>279.33999999999997</v>
      </c>
      <c r="D117" s="445">
        <v>230.32689999999999</v>
      </c>
      <c r="E117" s="445">
        <v>304.2953</v>
      </c>
      <c r="F117" s="445">
        <v>276.91109999999998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1.6615877356238833</v>
      </c>
      <c r="C118" s="446">
        <v>157.21799999999999</v>
      </c>
      <c r="D118" s="447">
        <v>124.4</v>
      </c>
      <c r="E118" s="447">
        <v>240.66419999999999</v>
      </c>
      <c r="F118" s="447">
        <v>168.959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0.85331378264378877</v>
      </c>
      <c r="C119" s="444">
        <v>198.44120000000001</v>
      </c>
      <c r="D119" s="445">
        <v>124.4845</v>
      </c>
      <c r="E119" s="445">
        <v>317.23649999999998</v>
      </c>
      <c r="F119" s="445">
        <v>214.48079999999999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2.3578782840528825</v>
      </c>
      <c r="C120" s="446">
        <v>224.35499999999999</v>
      </c>
      <c r="D120" s="447">
        <v>156.4796</v>
      </c>
      <c r="E120" s="447">
        <v>370.20760000000001</v>
      </c>
      <c r="F120" s="447">
        <v>242.13130000000001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14.476400900128629</v>
      </c>
      <c r="C121" s="444">
        <v>160.73689999999999</v>
      </c>
      <c r="D121" s="445">
        <v>126.8</v>
      </c>
      <c r="E121" s="445">
        <v>225.97380000000001</v>
      </c>
      <c r="F121" s="445">
        <v>170.214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1.3233327469480565</v>
      </c>
      <c r="C122" s="446">
        <v>178.27680000000001</v>
      </c>
      <c r="D122" s="447">
        <v>125.49</v>
      </c>
      <c r="E122" s="447">
        <v>242.107</v>
      </c>
      <c r="F122" s="447">
        <v>183.83609999999999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0.2359224665891454</v>
      </c>
      <c r="C123" s="444">
        <v>156.75</v>
      </c>
      <c r="D123" s="445">
        <v>138.917</v>
      </c>
      <c r="E123" s="445">
        <v>206.03700000000001</v>
      </c>
      <c r="F123" s="445">
        <v>165.6968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1.8475115797806945</v>
      </c>
      <c r="C124" s="446">
        <v>217.24270000000001</v>
      </c>
      <c r="D124" s="447">
        <v>179.7</v>
      </c>
      <c r="E124" s="447">
        <v>268.12729999999999</v>
      </c>
      <c r="F124" s="447">
        <v>220.00399999999999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0.57886759568830348</v>
      </c>
      <c r="C125" s="444">
        <v>201.7269</v>
      </c>
      <c r="D125" s="445">
        <v>167.0017</v>
      </c>
      <c r="E125" s="445">
        <v>306.44529999999997</v>
      </c>
      <c r="F125" s="445">
        <v>224.09229999999999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0.27418962117911216</v>
      </c>
      <c r="C126" s="446">
        <v>292.36970000000002</v>
      </c>
      <c r="D126" s="447">
        <v>250.33189999999999</v>
      </c>
      <c r="E126" s="447">
        <v>383.2473</v>
      </c>
      <c r="F126" s="447">
        <v>307.33190000000002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2.866301906289062</v>
      </c>
      <c r="C127" s="444">
        <v>141.2619</v>
      </c>
      <c r="D127" s="445">
        <v>124.4</v>
      </c>
      <c r="E127" s="445">
        <v>189.3416</v>
      </c>
      <c r="F127" s="445">
        <v>149.19900000000001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2.7608916619180803</v>
      </c>
      <c r="C128" s="446">
        <v>200.07749999999999</v>
      </c>
      <c r="D128" s="447">
        <v>124.4</v>
      </c>
      <c r="E128" s="447">
        <v>274.60090000000002</v>
      </c>
      <c r="F128" s="447">
        <v>204.23140000000001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2.2661089618498123</v>
      </c>
      <c r="C129" s="444">
        <v>250.87360000000001</v>
      </c>
      <c r="D129" s="445">
        <v>124.4</v>
      </c>
      <c r="E129" s="445">
        <v>402.45749999999998</v>
      </c>
      <c r="F129" s="445">
        <v>263.55149999999998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242</v>
      </c>
      <c r="B130" s="365">
        <v>5.8533890853062209E-2</v>
      </c>
      <c r="C130" s="446">
        <v>231.02109999999999</v>
      </c>
      <c r="D130" s="447">
        <v>147.19970000000001</v>
      </c>
      <c r="E130" s="447">
        <v>266.40809999999999</v>
      </c>
      <c r="F130" s="447">
        <v>222.34710000000001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0.97787183549556866</v>
      </c>
      <c r="C131" s="444">
        <v>268.48840000000001</v>
      </c>
      <c r="D131" s="445">
        <v>150.20419999999999</v>
      </c>
      <c r="E131" s="445">
        <v>374.5566</v>
      </c>
      <c r="F131" s="445">
        <v>270.39109999999999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244</v>
      </c>
      <c r="B132" s="365">
        <v>2.6381688106644612</v>
      </c>
      <c r="C132" s="446">
        <v>244.79689999999999</v>
      </c>
      <c r="D132" s="447">
        <v>191.81209999999999</v>
      </c>
      <c r="E132" s="447">
        <v>322.8648</v>
      </c>
      <c r="F132" s="447">
        <v>250.95339999999999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245</v>
      </c>
      <c r="B133" s="361">
        <v>0.24576603302706307</v>
      </c>
      <c r="C133" s="444">
        <v>257.20190000000002</v>
      </c>
      <c r="D133" s="445">
        <v>187.36109999999999</v>
      </c>
      <c r="E133" s="445">
        <v>345.30329999999998</v>
      </c>
      <c r="F133" s="445">
        <v>266.9769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246</v>
      </c>
      <c r="B134" s="365">
        <v>7.297995554912734E-2</v>
      </c>
      <c r="C134" s="446">
        <v>255.52109999999999</v>
      </c>
      <c r="D134" s="447">
        <v>194.69</v>
      </c>
      <c r="E134" s="447">
        <v>301.80160000000001</v>
      </c>
      <c r="F134" s="447">
        <v>253.45740000000001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247</v>
      </c>
      <c r="B135" s="361">
        <v>7.6216526066910788</v>
      </c>
      <c r="C135" s="444">
        <v>232.6934</v>
      </c>
      <c r="D135" s="445">
        <v>164.11</v>
      </c>
      <c r="E135" s="445">
        <v>319.67840000000001</v>
      </c>
      <c r="F135" s="445">
        <v>238.16800000000001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248</v>
      </c>
      <c r="B136" s="365">
        <v>6.3999445078246371</v>
      </c>
      <c r="C136" s="446">
        <v>246.2423</v>
      </c>
      <c r="D136" s="447">
        <v>182.03469999999999</v>
      </c>
      <c r="E136" s="447">
        <v>325.76190000000003</v>
      </c>
      <c r="F136" s="447">
        <v>251.46260000000001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249</v>
      </c>
      <c r="B137" s="361">
        <v>0.39912881728633609</v>
      </c>
      <c r="C137" s="444">
        <v>204.27029999999999</v>
      </c>
      <c r="D137" s="445">
        <v>154.79</v>
      </c>
      <c r="E137" s="445">
        <v>290.60719999999998</v>
      </c>
      <c r="F137" s="445">
        <v>214.47399999999999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250</v>
      </c>
      <c r="B138" s="365">
        <v>2.4122897100796452</v>
      </c>
      <c r="C138" s="446">
        <v>215.5898</v>
      </c>
      <c r="D138" s="447">
        <v>128.23650000000001</v>
      </c>
      <c r="E138" s="447">
        <v>304.22660000000002</v>
      </c>
      <c r="F138" s="447">
        <v>210.08029999999999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251</v>
      </c>
      <c r="B139" s="361">
        <v>3.0160791657369828</v>
      </c>
      <c r="C139" s="444">
        <v>260.2362</v>
      </c>
      <c r="D139" s="445">
        <v>174.68129999999999</v>
      </c>
      <c r="E139" s="445">
        <v>362.8252</v>
      </c>
      <c r="F139" s="445">
        <v>266.75599999999997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252</v>
      </c>
      <c r="B140" s="365">
        <v>4.265948481126472E-2</v>
      </c>
      <c r="C140" s="446">
        <v>225.59540000000001</v>
      </c>
      <c r="D140" s="447">
        <v>169.15309999999999</v>
      </c>
      <c r="E140" s="447">
        <v>252.79230000000001</v>
      </c>
      <c r="F140" s="447">
        <v>216.7028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253</v>
      </c>
      <c r="B141" s="361">
        <v>3.7472682432660762</v>
      </c>
      <c r="C141" s="444">
        <v>262.62439999999998</v>
      </c>
      <c r="D141" s="445">
        <v>190.87790000000001</v>
      </c>
      <c r="E141" s="445">
        <v>356.88159999999999</v>
      </c>
      <c r="F141" s="445">
        <v>267.39100000000002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254</v>
      </c>
      <c r="B142" s="365">
        <v>0.44863670209880935</v>
      </c>
      <c r="C142" s="446">
        <v>261.80590000000001</v>
      </c>
      <c r="D142" s="447">
        <v>196.02520000000001</v>
      </c>
      <c r="E142" s="447">
        <v>350.29579999999999</v>
      </c>
      <c r="F142" s="447">
        <v>268.52850000000001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255</v>
      </c>
      <c r="B143" s="361">
        <v>0.17559887294946461</v>
      </c>
      <c r="C143" s="444">
        <v>228.96299999999999</v>
      </c>
      <c r="D143" s="445">
        <v>159.9836</v>
      </c>
      <c r="E143" s="445">
        <v>300.44069999999999</v>
      </c>
      <c r="F143" s="445">
        <v>227.04660000000001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256</v>
      </c>
      <c r="B144" s="365">
        <v>0.37529379830335552</v>
      </c>
      <c r="C144" s="446">
        <v>205.27449999999999</v>
      </c>
      <c r="D144" s="447">
        <v>153.38839999999999</v>
      </c>
      <c r="E144" s="447">
        <v>267.86020000000002</v>
      </c>
      <c r="F144" s="447">
        <v>207.5384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257</v>
      </c>
      <c r="B145" s="361">
        <v>0.11817560970338208</v>
      </c>
      <c r="C145" s="444">
        <v>254.0181</v>
      </c>
      <c r="D145" s="445">
        <v>135.03469999999999</v>
      </c>
      <c r="E145" s="445">
        <v>354.79340000000002</v>
      </c>
      <c r="F145" s="445">
        <v>257.41340000000002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258</v>
      </c>
      <c r="B146" s="365">
        <v>0.33180360268394821</v>
      </c>
      <c r="C146" s="446">
        <v>179.29939999999999</v>
      </c>
      <c r="D146" s="447">
        <v>144.94999999999999</v>
      </c>
      <c r="E146" s="447">
        <v>216.57429999999999</v>
      </c>
      <c r="F146" s="447">
        <v>179.3526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259</v>
      </c>
      <c r="B147" s="361">
        <v>3.0542442268453476</v>
      </c>
      <c r="C147" s="444">
        <v>261.41789999999997</v>
      </c>
      <c r="D147" s="445">
        <v>181.07570000000001</v>
      </c>
      <c r="E147" s="445">
        <v>344.99720000000002</v>
      </c>
      <c r="F147" s="445">
        <v>263.02929999999998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260</v>
      </c>
      <c r="B148" s="365">
        <v>0.16456701844746849</v>
      </c>
      <c r="C148" s="446">
        <v>277.61130000000003</v>
      </c>
      <c r="D148" s="447">
        <v>198.8801</v>
      </c>
      <c r="E148" s="447">
        <v>408.68130000000002</v>
      </c>
      <c r="F148" s="447">
        <v>297.9683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261</v>
      </c>
      <c r="B149" s="361">
        <v>0.18513702105941959</v>
      </c>
      <c r="C149" s="444">
        <v>245.46100000000001</v>
      </c>
      <c r="D149" s="445">
        <v>196.6806</v>
      </c>
      <c r="E149" s="445">
        <v>284.89159999999998</v>
      </c>
      <c r="F149" s="445">
        <v>245.11680000000001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262</v>
      </c>
      <c r="B150" s="365">
        <v>0.18939990712384203</v>
      </c>
      <c r="C150" s="446">
        <v>270.76819999999998</v>
      </c>
      <c r="D150" s="447">
        <v>212.5052</v>
      </c>
      <c r="E150" s="447">
        <v>339.47550000000001</v>
      </c>
      <c r="F150" s="447">
        <v>276.08019999999999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263</v>
      </c>
      <c r="B151" s="361">
        <v>5.8672034183630002</v>
      </c>
      <c r="C151" s="444">
        <v>258.62200000000001</v>
      </c>
      <c r="D151" s="445">
        <v>186.62309999999999</v>
      </c>
      <c r="E151" s="445">
        <v>319.80919999999998</v>
      </c>
      <c r="F151" s="445">
        <v>256.55650000000003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264</v>
      </c>
      <c r="B152" s="365">
        <v>1.9425126847689091</v>
      </c>
      <c r="C152" s="446">
        <v>253.8443</v>
      </c>
      <c r="D152" s="447">
        <v>190.96799999999999</v>
      </c>
      <c r="E152" s="447">
        <v>339.31740000000002</v>
      </c>
      <c r="F152" s="447">
        <v>260.16789999999997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265</v>
      </c>
      <c r="B153" s="361">
        <v>0.67355154033186837</v>
      </c>
      <c r="C153" s="444">
        <v>243.31620000000001</v>
      </c>
      <c r="D153" s="445">
        <v>178.51</v>
      </c>
      <c r="E153" s="445">
        <v>320.31580000000002</v>
      </c>
      <c r="F153" s="445">
        <v>247.99889999999999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266</v>
      </c>
      <c r="B154" s="365">
        <v>0.24231915123047718</v>
      </c>
      <c r="C154" s="446">
        <v>152.21</v>
      </c>
      <c r="D154" s="447">
        <v>131.82849999999999</v>
      </c>
      <c r="E154" s="447">
        <v>183.0103</v>
      </c>
      <c r="F154" s="447">
        <v>155.26519999999999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267</v>
      </c>
      <c r="B155" s="361">
        <v>1.736147587653559</v>
      </c>
      <c r="C155" s="444">
        <v>228.0153</v>
      </c>
      <c r="D155" s="445">
        <v>143.29</v>
      </c>
      <c r="E155" s="445">
        <v>305.6721</v>
      </c>
      <c r="F155" s="445">
        <v>227.10720000000001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268</v>
      </c>
      <c r="B156" s="365">
        <v>0.29374727112367355</v>
      </c>
      <c r="C156" s="446">
        <v>285.01510000000002</v>
      </c>
      <c r="D156" s="447">
        <v>202.71870000000001</v>
      </c>
      <c r="E156" s="447">
        <v>397.85149999999999</v>
      </c>
      <c r="F156" s="447">
        <v>294.54950000000002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269</v>
      </c>
      <c r="B157" s="361">
        <v>0.49581816227705916</v>
      </c>
      <c r="C157" s="444">
        <v>198.9358</v>
      </c>
      <c r="D157" s="445">
        <v>160.77000000000001</v>
      </c>
      <c r="E157" s="445">
        <v>253.6893</v>
      </c>
      <c r="F157" s="445">
        <v>204.38829999999999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270</v>
      </c>
      <c r="B158" s="365">
        <v>2.5995699806074541</v>
      </c>
      <c r="C158" s="446">
        <v>250.4537</v>
      </c>
      <c r="D158" s="447">
        <v>171.18360000000001</v>
      </c>
      <c r="E158" s="447">
        <v>381.68119999999999</v>
      </c>
      <c r="F158" s="447">
        <v>261.66570000000002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271</v>
      </c>
      <c r="B159" s="361">
        <v>6.3715269218512871</v>
      </c>
      <c r="C159" s="444">
        <v>264.87990000000002</v>
      </c>
      <c r="D159" s="445">
        <v>193.13489999999999</v>
      </c>
      <c r="E159" s="445">
        <v>348.28859999999997</v>
      </c>
      <c r="F159" s="445">
        <v>268.18310000000002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272</v>
      </c>
      <c r="B160" s="365">
        <v>1.8572349291414998</v>
      </c>
      <c r="C160" s="446">
        <v>229.70580000000001</v>
      </c>
      <c r="D160" s="447">
        <v>149.17189999999999</v>
      </c>
      <c r="E160" s="447">
        <v>299.36160000000001</v>
      </c>
      <c r="F160" s="447">
        <v>227.49279999999999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273</v>
      </c>
      <c r="B161" s="361">
        <v>4.6327327527922488</v>
      </c>
      <c r="C161" s="444">
        <v>191.38659999999999</v>
      </c>
      <c r="D161" s="445">
        <v>143.0829</v>
      </c>
      <c r="E161" s="445">
        <v>260.74</v>
      </c>
      <c r="F161" s="445">
        <v>197.77350000000001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274</v>
      </c>
      <c r="B162" s="365">
        <v>1.0512152291245609</v>
      </c>
      <c r="C162" s="446">
        <v>344.37360000000001</v>
      </c>
      <c r="D162" s="447">
        <v>267.3467</v>
      </c>
      <c r="E162" s="447">
        <v>445.42720000000003</v>
      </c>
      <c r="F162" s="447">
        <v>348.36810000000003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275</v>
      </c>
      <c r="B163" s="361">
        <v>0.9680746562446485</v>
      </c>
      <c r="C163" s="444">
        <v>271.38440000000003</v>
      </c>
      <c r="D163" s="445">
        <v>221.84710000000001</v>
      </c>
      <c r="E163" s="445">
        <v>326.06659999999999</v>
      </c>
      <c r="F163" s="445">
        <v>275.65019999999998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276</v>
      </c>
      <c r="B164" s="365">
        <v>2.0013984638392874</v>
      </c>
      <c r="C164" s="446">
        <v>163.89760000000001</v>
      </c>
      <c r="D164" s="447">
        <v>116.1</v>
      </c>
      <c r="E164" s="447">
        <v>220.71039999999999</v>
      </c>
      <c r="F164" s="447">
        <v>166.405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277</v>
      </c>
      <c r="B165" s="361">
        <v>2.4391484364013922</v>
      </c>
      <c r="C165" s="444">
        <v>233.09630000000001</v>
      </c>
      <c r="D165" s="445">
        <v>207.28450000000001</v>
      </c>
      <c r="E165" s="445">
        <v>264.57929999999999</v>
      </c>
      <c r="F165" s="445">
        <v>235.24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278</v>
      </c>
      <c r="B166" s="365">
        <v>10.243847790327917</v>
      </c>
      <c r="C166" s="446">
        <v>191.23419999999999</v>
      </c>
      <c r="D166" s="447">
        <v>120.6557</v>
      </c>
      <c r="E166" s="447">
        <v>313.38</v>
      </c>
      <c r="F166" s="447">
        <v>205.73769999999999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279</v>
      </c>
      <c r="B167" s="361">
        <v>1.5805856309363948</v>
      </c>
      <c r="C167" s="444">
        <v>230.1482</v>
      </c>
      <c r="D167" s="445">
        <v>124.4</v>
      </c>
      <c r="E167" s="445">
        <v>345.16789999999997</v>
      </c>
      <c r="F167" s="445">
        <v>238.49289999999999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280</v>
      </c>
      <c r="B168" s="365">
        <v>1.2548460467163201</v>
      </c>
      <c r="C168" s="446">
        <v>232.9119</v>
      </c>
      <c r="D168" s="447">
        <v>169.2859</v>
      </c>
      <c r="E168" s="447">
        <v>297.33800000000002</v>
      </c>
      <c r="F168" s="447">
        <v>235.6611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281</v>
      </c>
      <c r="B169" s="361">
        <v>10.482231874626232</v>
      </c>
      <c r="C169" s="444">
        <v>203.38409999999999</v>
      </c>
      <c r="D169" s="445">
        <v>155.35599999999999</v>
      </c>
      <c r="E169" s="445">
        <v>291.4769</v>
      </c>
      <c r="F169" s="445">
        <v>215.31890000000001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282</v>
      </c>
      <c r="B170" s="365">
        <v>5.5562816648252298</v>
      </c>
      <c r="C170" s="446">
        <v>131.26</v>
      </c>
      <c r="D170" s="447">
        <v>112.5</v>
      </c>
      <c r="E170" s="447">
        <v>177.14670000000001</v>
      </c>
      <c r="F170" s="447">
        <v>142.089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318</v>
      </c>
      <c r="B171" s="361">
        <v>1.4748876235952904</v>
      </c>
      <c r="C171" s="444">
        <v>120.93340000000001</v>
      </c>
      <c r="D171" s="445">
        <v>113</v>
      </c>
      <c r="E171" s="445">
        <v>136.874</v>
      </c>
      <c r="F171" s="445">
        <v>125.4131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 t="s">
        <v>283</v>
      </c>
      <c r="B172" s="365">
        <v>7.4521792236150652</v>
      </c>
      <c r="C172" s="446">
        <v>179.1105</v>
      </c>
      <c r="D172" s="447">
        <v>124</v>
      </c>
      <c r="E172" s="447">
        <v>254.2587</v>
      </c>
      <c r="F172" s="447">
        <v>184.48949999999999</v>
      </c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 t="s">
        <v>284</v>
      </c>
      <c r="B173" s="361">
        <v>2.4087891041455132</v>
      </c>
      <c r="C173" s="444">
        <v>166.98660000000001</v>
      </c>
      <c r="D173" s="445">
        <v>112.5</v>
      </c>
      <c r="E173" s="445">
        <v>235.79769999999999</v>
      </c>
      <c r="F173" s="445">
        <v>169.9522</v>
      </c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 t="s">
        <v>285</v>
      </c>
      <c r="B174" s="365">
        <v>5.93842060460789E-2</v>
      </c>
      <c r="C174" s="446">
        <v>140.5684</v>
      </c>
      <c r="D174" s="447">
        <v>116.42</v>
      </c>
      <c r="E174" s="447">
        <v>193.02090000000001</v>
      </c>
      <c r="F174" s="447">
        <v>148.2766</v>
      </c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 t="s">
        <v>286</v>
      </c>
      <c r="B175" s="361">
        <v>0.37785176523880082</v>
      </c>
      <c r="C175" s="444">
        <v>148.14619999999999</v>
      </c>
      <c r="D175" s="445">
        <v>115.8451</v>
      </c>
      <c r="E175" s="445">
        <v>209.69139999999999</v>
      </c>
      <c r="F175" s="445">
        <v>159.8552</v>
      </c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2025-03-20T12:01:34Z</dcterms:created>
  <dcterms:modified xsi:type="dcterms:W3CDTF">2025-03-20T12:01:36Z</dcterms:modified>
</cp:coreProperties>
</file>