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573B48B8-2EFA-4238-B6D3-3B79920AE4F6}" xr6:coauthVersionLast="47" xr6:coauthVersionMax="47" xr10:uidLastSave="{00000000-0000-0000-0000-000000000000}"/>
  <bookViews>
    <workbookView xWindow="-120" yWindow="-120" windowWidth="29040" windowHeight="18240" xr2:uid="{56D2C22C-8ADD-4BD2-A098-DE1487693B0E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'MZS-M8'!$A$12:$L$168</definedName>
    <definedName name="_xlnm.Print_Area" localSheetId="4">'MZS-T0'!$A$1:$F$35</definedName>
    <definedName name="_xlnm.Print_Area" localSheetId="5">'MZS-T8'!$A$14:$G$164</definedName>
    <definedName name="_xlnm.Print_Area" localSheetId="6">'MZS-V0'!$A$1:$F$31</definedName>
    <definedName name="_xlnm.Print_Area" localSheetId="7">'MZS-V1'!$A$1:$F$48</definedName>
    <definedName name="_xlnm.Print_Area" localSheetId="8">'MZS-V8'!$A$13:$F$167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<sst xmlns="http://schemas.openxmlformats.org/spreadsheetml/2006/main" count="966" uniqueCount="342">
  <si>
    <t>MZS-M0</t>
  </si>
  <si>
    <t>CZ080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</si>
  <si>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</si>
  <si>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</si>
  <si>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</si>
  <si>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</si>
  <si>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</si>
  <si>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</si>
  <si>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</si>
  <si>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</si>
  <si>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</si>
  <si>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</si>
  <si>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</si>
  <si>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</si>
  <si>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</si>
  <si>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</si>
  <si>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</si>
  <si>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</si>
  <si>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</si>
  <si>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</si>
  <si>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</si>
  <si>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</si>
  <si>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</si>
  <si>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</si>
  <si>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</si>
  <si>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</si>
  <si>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</si>
  <si>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</si>
  <si>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</si>
  <si>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</si>
  <si>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</si>
  <si>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</si>
  <si>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</si>
  <si>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</si>
  <si>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</si>
  <si>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</si>
  <si>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</si>
  <si>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</si>
  <si>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</si>
  <si>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</si>
  <si>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</si>
  <si>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</si>
  <si>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</si>
  <si>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</si>
  <si>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</si>
  <si>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</si>
  <si>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</si>
  <si>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</si>
  <si>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</si>
  <si>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</si>
  <si>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</si>
  <si>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</si>
  <si>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</si>
  <si>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</si>
  <si>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</si>
  <si>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</si>
  <si>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</si>
  <si>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</si>
  <si>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</si>
  <si>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</si>
  <si>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</si>
  <si>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</si>
  <si>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</si>
  <si>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</si>
  <si>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</si>
  <si>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</si>
  <si>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</si>
  <si>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</si>
  <si>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</si>
  <si>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</si>
  <si>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</si>
  <si>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</si>
  <si>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</si>
  <si>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</si>
  <si>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</si>
  <si>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</si>
  <si>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</si>
  <si>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</si>
  <si>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</si>
  <si>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</si>
  <si>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</si>
  <si>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</si>
  <si>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</si>
  <si>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</si>
  <si>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</si>
  <si>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</si>
  <si>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</si>
  <si>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</si>
  <si>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</si>
  <si>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</si>
  <si>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</si>
  <si>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</si>
  <si>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</si>
  <si>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</si>
  <si>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</si>
  <si>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</si>
  <si>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</si>
  <si>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</si>
  <si>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</si>
  <si>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</si>
  <si>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</si>
  <si>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</si>
  <si>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</si>
  <si>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</si>
  <si>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</si>
  <si>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</si>
  <si>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</si>
  <si>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</si>
  <si>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</si>
  <si>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</si>
  <si>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</si>
  <si>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</si>
  <si>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</si>
  <si>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</si>
  <si>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</si>
  <si>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</si>
  <si>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</si>
  <si>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</si>
  <si>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</si>
  <si>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</si>
  <si>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</si>
  <si>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</si>
  <si>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</si>
  <si>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</si>
  <si>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</si>
  <si>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</si>
  <si>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</si>
  <si>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</si>
  <si>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</si>
  <si>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</si>
  <si>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</si>
  <si>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1322 Řídící pracovníci v těžbě a geologii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</si>
  <si>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</si>
  <si>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</si>
  <si>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</si>
  <si>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</si>
  <si>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</si>
  <si>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</si>
  <si>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2111 Fyzici a astronomové</t>
  </si>
  <si>
    <t>2114 Geologové, geofyzici a příbuzní pracovníci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</si>
  <si>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</si>
  <si>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</si>
  <si>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</si>
  <si>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</si>
  <si>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2146 Důlní a hutní inženýři a specialisté v příbuzných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</si>
  <si>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</si>
  <si>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</si>
  <si>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</si>
  <si>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</si>
  <si>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2310 Učitelé na VŠ a VOŠ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</si>
  <si>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</si>
  <si>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</si>
  <si>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</si>
  <si>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</si>
  <si>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</si>
  <si>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</si>
  <si>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</si>
  <si>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</si>
  <si>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</si>
  <si>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</si>
  <si>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</si>
  <si>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</si>
  <si>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</si>
  <si>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</si>
  <si>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</si>
  <si>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</si>
  <si>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2529 Specialisté v oblasti bezpečnosti dat a příbuzní pracovníci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</si>
  <si>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</si>
  <si>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</si>
  <si>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</si>
  <si>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</si>
  <si>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</si>
  <si>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</si>
  <si>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</si>
  <si>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</si>
  <si>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</si>
  <si>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</si>
  <si>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</si>
  <si>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</si>
  <si>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</si>
  <si>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</si>
  <si>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</si>
  <si>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3141 Technici, laboranti v biolog.a příbuz. oborech (kr.zdravot.)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</si>
  <si>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</si>
  <si>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</si>
  <si>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</si>
  <si>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</si>
  <si>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</si>
  <si>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</si>
  <si>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</si>
  <si>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</si>
  <si>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</si>
  <si>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</si>
  <si>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</si>
  <si>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</si>
  <si>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</si>
  <si>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</si>
  <si>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</si>
  <si>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</si>
  <si>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</si>
  <si>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</si>
  <si>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</si>
  <si>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</si>
  <si>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</si>
  <si>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</si>
  <si>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</si>
  <si>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</si>
  <si>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</si>
  <si>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</si>
  <si>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</si>
  <si>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</si>
  <si>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</si>
  <si>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</si>
  <si>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</si>
  <si>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</si>
  <si>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</si>
  <si>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</si>
  <si>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</si>
  <si>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</si>
  <si>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</si>
  <si>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</si>
  <si>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</si>
  <si>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</si>
  <si>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</si>
  <si>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</si>
  <si>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</si>
  <si>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</si>
  <si>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</si>
  <si>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</si>
  <si>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5246 Obsluha v zařízeních rychlého občerstvení</t>
  </si>
  <si>
    <t>5312 Asistenti pedagogů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</si>
  <si>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</si>
  <si>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</si>
  <si>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</si>
  <si>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7115 Tesaři a stavební truhláři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</si>
  <si>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</si>
  <si>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</si>
  <si>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</si>
  <si>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7132 Lakýrníci a natěrači (kromě stavebních)</t>
  </si>
  <si>
    <t>7212 Svářeči, řezači plamenem a páječi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</si>
  <si>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</si>
  <si>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</si>
  <si>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</si>
  <si>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</si>
  <si>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</si>
  <si>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</si>
  <si>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</si>
  <si>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7322 Tiskaři</t>
  </si>
  <si>
    <t>7412 Elektromechanici</t>
  </si>
  <si>
    <t>7421 Mechanici a opraváři elektronických přístrojů</t>
  </si>
  <si>
    <t>7515 Ochutnávači,kontroloři kvality potravin a nápojů,příb.prac.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</si>
  <si>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</si>
  <si>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</si>
  <si>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</si>
  <si>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</si>
  <si>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</si>
  <si>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</si>
  <si>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</si>
  <si>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</si>
  <si>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</si>
  <si>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</si>
  <si>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</si>
  <si>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</si>
  <si>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</si>
  <si>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</si>
  <si>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</si>
  <si>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</si>
  <si>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</si>
  <si>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</si>
  <si>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</si>
  <si>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</si>
  <si>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</si>
  <si>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</si>
  <si>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</si>
  <si>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</si>
  <si>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</si>
  <si>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</si>
  <si>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</si>
  <si>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</si>
  <si>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</si>
  <si>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9612 Třídiči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</si>
  <si>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</si>
  <si>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</si>
  <si>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</si>
  <si>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</si>
  <si>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</si>
  <si>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</si>
  <si>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</si>
  <si>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</si>
  <si>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</si>
  <si>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</si>
  <si>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</si>
  <si>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</si>
  <si>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</si>
  <si>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</si>
  <si>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</si>
  <si>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</si>
  <si>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</si>
  <si>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</si>
  <si>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</si>
  <si>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</si>
  <si>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</si>
  <si>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</si>
  <si>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</si>
  <si>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</si>
  <si>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</si>
  <si>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</si>
  <si>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</si>
  <si>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</si>
  <si>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</si>
  <si>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</si>
  <si>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</si>
  <si>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</si>
  <si>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</si>
  <si>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</si>
  <si>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</si>
  <si>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</si>
  <si>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</si>
  <si>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</si>
  <si>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</si>
  <si>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</si>
  <si>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</si>
  <si>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</si>
  <si>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</si>
  <si>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</si>
  <si>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</si>
  <si>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</si>
  <si>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</si>
  <si>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</si>
  <si>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</si>
  <si>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</si>
  <si>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</si>
  <si>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Moravskoslezský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</si>
  <si>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</si>
  <si>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</si>
  <si>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</si>
  <si>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</si>
  <si>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</si>
  <si>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</si>
  <si>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</si>
  <si>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6 %</t>
  </si>
  <si>
    <t>Jiné 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</si>
</sst>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5866BA71-D7D7-4C34-83B9-F1DB44AAD752}"/>
    <cellStyle name="normal" xfId="6" xr:uid="{7F105C7F-CB13-41AF-8C9D-ABBD4A111470}"/>
    <cellStyle name="Normální" xfId="0" builtinId="0"/>
    <cellStyle name="normální 2 4" xfId="15" xr:uid="{0375DE9E-1065-4FE3-9CDA-0F6C2997CDEA}"/>
    <cellStyle name="normální 3" xfId="3" xr:uid="{F5652CA2-96FA-4E35-9EEE-650058B3F34B}"/>
    <cellStyle name="normální_021 ISPV 2" xfId="2" xr:uid="{F13064A7-F14F-4FF7-B784-2770CE14AB04}"/>
    <cellStyle name="normální_021 ISPV 2 2" xfId="9" xr:uid="{780F0B88-9496-4ADC-8954-DE8CDC206263}"/>
    <cellStyle name="normální_022 ISPV 2" xfId="1" xr:uid="{56A05DAF-50F4-4EB3-9103-FA3289893F8B}"/>
    <cellStyle name="normální_022 ISPVNP vaz 2" xfId="4" xr:uid="{74B3D76D-804E-41FA-9E9A-8D0D89BBDCC9}"/>
    <cellStyle name="normální_022 ISPVP vaz 2" xfId="5" xr:uid="{720C6A95-86D6-4D2D-B7CB-8671430FBE01}"/>
    <cellStyle name="normální_022 ISPVP vaz 3" xfId="11" xr:uid="{4BE21F43-2E4F-42E3-B71E-5231C4AEACD3}"/>
    <cellStyle name="normální_994 ISPV podnikatelská sféra 2" xfId="14" xr:uid="{457BC0A7-CC7C-426B-BBDC-883AC6C6C1A4}"/>
    <cellStyle name="normální_ISPV984" xfId="8" xr:uid="{B121DB50-B3B3-408D-ABDD-7555851D9E6F}"/>
    <cellStyle name="normální_ISPV984 2" xfId="17" xr:uid="{A8B49563-6EA4-4802-9FD5-EAA66085CC43}"/>
    <cellStyle name="normální_M1 vazena" xfId="7" xr:uid="{0E313DE0-B668-4846-800B-7E87B9F6B637}"/>
    <cellStyle name="normální_M1 vazena 2" xfId="16" xr:uid="{4A3BF61E-FDDD-4635-B5B0-3763FB91607E}"/>
    <cellStyle name="normální_NewTables var c M5 navrh" xfId="10" xr:uid="{BAB58F01-13FA-466A-A549-FD47B8A4C4D5}"/>
    <cellStyle name="normální_Vystupy_MPSV" xfId="12" xr:uid="{A477FF6D-E599-4E8D-B385-876321E9454D}"/>
    <cellStyle name="procent 2" xfId="13" xr:uid="{AAD40E0C-1567-4A18-9596-04844B998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5685.1690999999992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5685.1690999999992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25712.892100000001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6-499C-B8F5-AAAABF65030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5C6-499C-B8F5-AAAABF650308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8316.663700000001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6-499C-B8F5-AAAABF65030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13353.727900000005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5685.1690999999992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10113.340899999996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C6-499C-B8F5-AAAABF65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38101.518400000001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5C6-499C-B8F5-AAAABF65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A5F-4BCB-9609-8CBB32F63F7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A5F-4BCB-9609-8CBB32F63F7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A5F-4BCB-9609-8CBB32F63F78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137.67580000000001</c:v>
                </c:pt>
                <c:pt idx="1">
                  <c:v>14.674200000000001</c:v>
                </c:pt>
                <c:pt idx="2">
                  <c:v>9.7719000000000005</c:v>
                </c:pt>
                <c:pt idx="3">
                  <c:v>6.1839999999999975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5F-4BCB-9609-8CBB32F6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34.693099999999987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34.693099999999987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152.69309999999999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4-4AB1-BED7-218AB3D5708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B24-4AB1-BED7-218AB3D5708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49.927800000000019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4-4AB1-BED7-218AB3D5708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78.582400000000007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34.693099999999987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62.550599999999974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24-4AB1-BED7-218AB3D5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226.88489999999999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B24-4AB1-BED7-218AB3D5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3EF3CAA-2F84-493E-9FFE-C33C93A52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3A1698C-B669-4F11-B9A9-2F262E5F2269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FC62B82-DD12-453D-9A63-6827CCBE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D6D2076-53F8-4366-89D5-8CB7C27A6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5837D00-07E8-4622-AF8D-0B625D43018C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3275272-5EDA-4814-84FF-3440BA4D5A1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BD6F70B-D0F9-4F45-BBF0-213A749E29F4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5BF139F-816D-4D82-8409-AC99783F6EB7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62DD5B8-EC4A-4E54-94D5-7ECBC4EE5CE6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2BEF7D5-2B6B-4C75-A8D1-2A9E70CEC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80E078F-E23F-4E58-BE8B-81BFE8E0B30D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202AB0C-CD15-40F9-B682-A3042E743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38101.518400000001</v>
          </cell>
        </row>
        <row r="33">
          <cell r="B33">
            <v>5685.1690999999992</v>
          </cell>
          <cell r="C33">
            <v>25712.892100000001</v>
          </cell>
          <cell r="D33">
            <v>8316.663700000001</v>
          </cell>
          <cell r="E33">
            <v>10113.340899999996</v>
          </cell>
          <cell r="F33">
            <v>13353.727900000005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137.67580000000001</v>
          </cell>
        </row>
        <row r="25">
          <cell r="H25" t="str">
            <v>Dovolená</v>
          </cell>
          <cell r="I25">
            <v>14.674200000000001</v>
          </cell>
        </row>
        <row r="26">
          <cell r="H26" t="str">
            <v>Nemoc</v>
          </cell>
          <cell r="I26">
            <v>9.7719000000000005</v>
          </cell>
        </row>
        <row r="27">
          <cell r="H27" t="str">
            <v>Jiné</v>
          </cell>
          <cell r="I27">
            <v>6.1839999999999975</v>
          </cell>
        </row>
      </sheetData>
      <sheetData sheetId="7"/>
      <sheetData sheetId="8">
        <row r="16">
          <cell r="D16">
            <v>226.88489999999999</v>
          </cell>
        </row>
        <row r="22">
          <cell r="B22">
            <v>34.693099999999987</v>
          </cell>
          <cell r="C22">
            <v>152.69309999999999</v>
          </cell>
          <cell r="D22">
            <v>49.927800000000019</v>
          </cell>
          <cell r="E22">
            <v>62.550599999999974</v>
          </cell>
          <cell r="F22">
            <v>78.582400000000007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E399-2FEE-42DC-8880-0BE17EE9F19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331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332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34029.555800000002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333</v>
      </c>
      <c r="C9" s="37"/>
      <c r="D9" s="33">
        <v>107.07679400000001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20027.723000000002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25712.892100000001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34029.555800000002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44142.896699999998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57496.624600000003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38101.518400000001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61.326500000000003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15.81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4.54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10.92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171.21270000000001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302.73050000000001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5685.1690999999992</v>
      </c>
      <c r="C33" s="78">
        <v>25712.892100000001</v>
      </c>
      <c r="D33" s="79">
        <v>8316.663700000001</v>
      </c>
      <c r="E33" s="79">
        <v>10113.340899999996</v>
      </c>
      <c r="F33" s="79">
        <v>13353.727900000005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75B-02CF-4F85-919C-86B778CB34BD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331</v>
      </c>
      <c r="B1" s="2"/>
      <c r="C1" s="2"/>
      <c r="D1" s="3"/>
      <c r="E1" s="2"/>
      <c r="F1" s="3" t="s">
        <v>28</v>
      </c>
      <c r="G1" s="1" t="s">
        <v>331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332</v>
      </c>
      <c r="F4" s="99"/>
      <c r="G4" s="100"/>
      <c r="H4" s="100"/>
      <c r="I4" s="101"/>
      <c r="J4" s="101"/>
      <c r="K4" s="101"/>
      <c r="L4" s="98"/>
      <c r="M4" s="19" t="s">
        <v>332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302.73050000000001</v>
      </c>
      <c r="E12" s="160">
        <v>34029.555800000002</v>
      </c>
      <c r="F12" s="161">
        <v>107.0767</v>
      </c>
      <c r="G12" s="162">
        <v>20027.723000000002</v>
      </c>
      <c r="H12" s="162">
        <v>25712.892100000001</v>
      </c>
      <c r="I12" s="162">
        <v>44142.896699999998</v>
      </c>
      <c r="J12" s="162">
        <v>57496.624600000003</v>
      </c>
      <c r="K12" s="163">
        <v>38101.518400000001</v>
      </c>
      <c r="L12" s="164">
        <v>15.81</v>
      </c>
      <c r="M12" s="164">
        <v>4.54</v>
      </c>
      <c r="N12" s="164">
        <v>10.92</v>
      </c>
      <c r="O12" s="164">
        <v>171.21270000000001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0.87370000000000003</v>
      </c>
      <c r="E13" s="167">
        <v>28234.874899999999</v>
      </c>
      <c r="F13" s="168">
        <v>123.6837</v>
      </c>
      <c r="G13" s="169">
        <v>20004.2215</v>
      </c>
      <c r="H13" s="169">
        <v>24166.7454</v>
      </c>
      <c r="I13" s="169">
        <v>32497.473999999998</v>
      </c>
      <c r="J13" s="169">
        <v>38319.06</v>
      </c>
      <c r="K13" s="170">
        <v>28607.506700000002</v>
      </c>
      <c r="L13" s="171">
        <v>10.34</v>
      </c>
      <c r="M13" s="171">
        <v>5.52</v>
      </c>
      <c r="N13" s="171">
        <v>8.93</v>
      </c>
      <c r="O13" s="171">
        <v>173.578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37.501199999999997</v>
      </c>
      <c r="E14" s="174">
        <v>31940.690399999999</v>
      </c>
      <c r="F14" s="175">
        <v>107.5976</v>
      </c>
      <c r="G14" s="176">
        <v>20502.9058</v>
      </c>
      <c r="H14" s="176">
        <v>25627.6315</v>
      </c>
      <c r="I14" s="176">
        <v>38976.226900000001</v>
      </c>
      <c r="J14" s="176">
        <v>46421.504099999998</v>
      </c>
      <c r="K14" s="177">
        <v>33332.529199999997</v>
      </c>
      <c r="L14" s="178">
        <v>13.54</v>
      </c>
      <c r="M14" s="178">
        <v>5.19</v>
      </c>
      <c r="N14" s="178">
        <v>10.37</v>
      </c>
      <c r="O14" s="178">
        <v>171.92250000000001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67.0809</v>
      </c>
      <c r="E15" s="174">
        <v>35822.107799999998</v>
      </c>
      <c r="F15" s="175">
        <v>105.4341</v>
      </c>
      <c r="G15" s="176">
        <v>20527.367900000001</v>
      </c>
      <c r="H15" s="176">
        <v>26997.011299999998</v>
      </c>
      <c r="I15" s="176">
        <v>46065.049800000001</v>
      </c>
      <c r="J15" s="176">
        <v>59666.231699999997</v>
      </c>
      <c r="K15" s="177">
        <v>39244.198600000003</v>
      </c>
      <c r="L15" s="178">
        <v>15.37</v>
      </c>
      <c r="M15" s="178">
        <v>4.2699999999999996</v>
      </c>
      <c r="N15" s="178">
        <v>10.83</v>
      </c>
      <c r="O15" s="178">
        <v>171.46850000000001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93.263300000000001</v>
      </c>
      <c r="E16" s="174">
        <v>34468.176899999999</v>
      </c>
      <c r="F16" s="175">
        <v>107.5592</v>
      </c>
      <c r="G16" s="176">
        <v>20369.648000000001</v>
      </c>
      <c r="H16" s="176">
        <v>25750.182499999999</v>
      </c>
      <c r="I16" s="176">
        <v>45288.689400000003</v>
      </c>
      <c r="J16" s="176">
        <v>59870.7212</v>
      </c>
      <c r="K16" s="177">
        <v>39233.794300000001</v>
      </c>
      <c r="L16" s="178">
        <v>16.41</v>
      </c>
      <c r="M16" s="178">
        <v>4.1500000000000004</v>
      </c>
      <c r="N16" s="178">
        <v>10.91</v>
      </c>
      <c r="O16" s="178">
        <v>171.33510000000001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81.463999999999999</v>
      </c>
      <c r="E17" s="174">
        <v>33563.789299999997</v>
      </c>
      <c r="F17" s="175">
        <v>108.15430000000001</v>
      </c>
      <c r="G17" s="176">
        <v>19460.268499999998</v>
      </c>
      <c r="H17" s="176">
        <v>25062.218000000001</v>
      </c>
      <c r="I17" s="176">
        <v>44633.091</v>
      </c>
      <c r="J17" s="176">
        <v>58429.017999999996</v>
      </c>
      <c r="K17" s="177">
        <v>38276.126300000004</v>
      </c>
      <c r="L17" s="178">
        <v>16.420000000000002</v>
      </c>
      <c r="M17" s="178">
        <v>4.9800000000000004</v>
      </c>
      <c r="N17" s="178">
        <v>11.09</v>
      </c>
      <c r="O17" s="178">
        <v>170.57550000000001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22.5473</v>
      </c>
      <c r="E18" s="174">
        <v>33091.694799999997</v>
      </c>
      <c r="F18" s="175">
        <v>103.026</v>
      </c>
      <c r="G18" s="176">
        <v>18660.736000000001</v>
      </c>
      <c r="H18" s="176">
        <v>24284.161499999998</v>
      </c>
      <c r="I18" s="176">
        <v>44090.364099999999</v>
      </c>
      <c r="J18" s="176">
        <v>56951.945200000002</v>
      </c>
      <c r="K18" s="177">
        <v>37687.447800000002</v>
      </c>
      <c r="L18" s="178">
        <v>15.8</v>
      </c>
      <c r="M18" s="178">
        <v>4.38</v>
      </c>
      <c r="N18" s="178">
        <v>11.43</v>
      </c>
      <c r="O18" s="178">
        <v>170.97569999999999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180.23169999999999</v>
      </c>
      <c r="E20" s="160">
        <v>37515.386700000003</v>
      </c>
      <c r="F20" s="161">
        <v>108.2355</v>
      </c>
      <c r="G20" s="162">
        <v>21398.083299999998</v>
      </c>
      <c r="H20" s="162">
        <v>28686.377700000001</v>
      </c>
      <c r="I20" s="162">
        <v>47589.426299999999</v>
      </c>
      <c r="J20" s="162">
        <v>62407.833200000001</v>
      </c>
      <c r="K20" s="163">
        <v>41680.303800000002</v>
      </c>
      <c r="L20" s="164">
        <v>16.48</v>
      </c>
      <c r="M20" s="164">
        <v>5.33</v>
      </c>
      <c r="N20" s="164">
        <v>10.93</v>
      </c>
      <c r="O20" s="164">
        <v>171.97110000000001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0.56940000000000002</v>
      </c>
      <c r="E21" s="167">
        <v>29362.179599999999</v>
      </c>
      <c r="F21" s="168">
        <v>128.62190000000001</v>
      </c>
      <c r="G21" s="169">
        <v>20693.872599999999</v>
      </c>
      <c r="H21" s="169">
        <v>24694.081600000001</v>
      </c>
      <c r="I21" s="169">
        <v>32589.2356</v>
      </c>
      <c r="J21" s="169">
        <v>36330.214899999999</v>
      </c>
      <c r="K21" s="170">
        <v>29430.026699999999</v>
      </c>
      <c r="L21" s="171">
        <v>12.06</v>
      </c>
      <c r="M21" s="171">
        <v>6.2</v>
      </c>
      <c r="N21" s="171">
        <v>9.07</v>
      </c>
      <c r="O21" s="171">
        <v>175.28829999999999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24.042899999999999</v>
      </c>
      <c r="E22" s="174">
        <v>33805.717499999999</v>
      </c>
      <c r="F22" s="175">
        <v>108.4289</v>
      </c>
      <c r="G22" s="176">
        <v>22253.969300000001</v>
      </c>
      <c r="H22" s="176">
        <v>27333.08</v>
      </c>
      <c r="I22" s="176">
        <v>40961.791700000002</v>
      </c>
      <c r="J22" s="176">
        <v>47991.003299999997</v>
      </c>
      <c r="K22" s="177">
        <v>35096.364300000001</v>
      </c>
      <c r="L22" s="178">
        <v>13.92</v>
      </c>
      <c r="M22" s="178">
        <v>5.83</v>
      </c>
      <c r="N22" s="178">
        <v>10.5</v>
      </c>
      <c r="O22" s="178">
        <v>171.983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44.225299999999997</v>
      </c>
      <c r="E23" s="174">
        <v>38964.273999999998</v>
      </c>
      <c r="F23" s="175">
        <v>107.14100000000001</v>
      </c>
      <c r="G23" s="176">
        <v>21894.4166</v>
      </c>
      <c r="H23" s="176">
        <v>29978.9719</v>
      </c>
      <c r="I23" s="176">
        <v>49161.304199999999</v>
      </c>
      <c r="J23" s="176">
        <v>63868.048799999997</v>
      </c>
      <c r="K23" s="177">
        <v>42256.755899999996</v>
      </c>
      <c r="L23" s="178">
        <v>15.8</v>
      </c>
      <c r="M23" s="178">
        <v>4.8600000000000003</v>
      </c>
      <c r="N23" s="178">
        <v>10.8</v>
      </c>
      <c r="O23" s="178">
        <v>171.99690000000001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51.381700000000002</v>
      </c>
      <c r="E24" s="174">
        <v>38411.522599999997</v>
      </c>
      <c r="F24" s="175">
        <v>106.6939</v>
      </c>
      <c r="G24" s="176">
        <v>21622.884900000001</v>
      </c>
      <c r="H24" s="176">
        <v>29040.361000000001</v>
      </c>
      <c r="I24" s="176">
        <v>49593.304400000001</v>
      </c>
      <c r="J24" s="176">
        <v>66888.8177</v>
      </c>
      <c r="K24" s="177">
        <v>43689.354899999998</v>
      </c>
      <c r="L24" s="178">
        <v>17.39</v>
      </c>
      <c r="M24" s="178">
        <v>5.0199999999999996</v>
      </c>
      <c r="N24" s="178">
        <v>10.99</v>
      </c>
      <c r="O24" s="178">
        <v>172.26769999999999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44.848500000000001</v>
      </c>
      <c r="E25" s="174">
        <v>38280.431199999999</v>
      </c>
      <c r="F25" s="175">
        <v>111.0335</v>
      </c>
      <c r="G25" s="176">
        <v>21108.634600000001</v>
      </c>
      <c r="H25" s="176">
        <v>29059.237499999999</v>
      </c>
      <c r="I25" s="176">
        <v>48959.246099999997</v>
      </c>
      <c r="J25" s="176">
        <v>64109.362399999998</v>
      </c>
      <c r="K25" s="177">
        <v>43097.785900000003</v>
      </c>
      <c r="L25" s="178">
        <v>17.309999999999999</v>
      </c>
      <c r="M25" s="178">
        <v>6.02</v>
      </c>
      <c r="N25" s="178">
        <v>11.08</v>
      </c>
      <c r="O25" s="178">
        <v>171.67230000000001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15.163600000000001</v>
      </c>
      <c r="E26" s="174">
        <v>35606.576699999998</v>
      </c>
      <c r="F26" s="175">
        <v>104.6687</v>
      </c>
      <c r="G26" s="176">
        <v>19312.083299999998</v>
      </c>
      <c r="H26" s="176">
        <v>26093.2484</v>
      </c>
      <c r="I26" s="176">
        <v>45263.009299999998</v>
      </c>
      <c r="J26" s="176">
        <v>59682.5409</v>
      </c>
      <c r="K26" s="177">
        <v>39898.489800000003</v>
      </c>
      <c r="L26" s="178">
        <v>16.27</v>
      </c>
      <c r="M26" s="178">
        <v>4.99</v>
      </c>
      <c r="N26" s="178">
        <v>11.32</v>
      </c>
      <c r="O26" s="178">
        <v>171.63120000000001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122.4987</v>
      </c>
      <c r="E28" s="160">
        <v>29190.161899999999</v>
      </c>
      <c r="F28" s="161">
        <v>105.78440000000001</v>
      </c>
      <c r="G28" s="162">
        <v>19314.9611</v>
      </c>
      <c r="H28" s="162">
        <v>23353.313300000002</v>
      </c>
      <c r="I28" s="162">
        <v>37938.402600000001</v>
      </c>
      <c r="J28" s="162">
        <v>49023.8033</v>
      </c>
      <c r="K28" s="163">
        <v>32836.089399999997</v>
      </c>
      <c r="L28" s="164">
        <v>14.55</v>
      </c>
      <c r="M28" s="164">
        <v>3.05</v>
      </c>
      <c r="N28" s="164">
        <v>10.89</v>
      </c>
      <c r="O28" s="164">
        <v>170.09700000000001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0.30420000000000003</v>
      </c>
      <c r="E29" s="167">
        <v>25710.9611</v>
      </c>
      <c r="F29" s="168">
        <v>110.4308</v>
      </c>
      <c r="G29" s="169">
        <v>18382.807799999999</v>
      </c>
      <c r="H29" s="169">
        <v>21680.4545</v>
      </c>
      <c r="I29" s="169">
        <v>31192.069899999999</v>
      </c>
      <c r="J29" s="169">
        <v>38319.06</v>
      </c>
      <c r="K29" s="170">
        <v>27067.8789</v>
      </c>
      <c r="L29" s="171">
        <v>6.85</v>
      </c>
      <c r="M29" s="171">
        <v>4.1399999999999997</v>
      </c>
      <c r="N29" s="171">
        <v>8.66</v>
      </c>
      <c r="O29" s="171">
        <v>170.3766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13.4582</v>
      </c>
      <c r="E30" s="174">
        <v>28651.156999999999</v>
      </c>
      <c r="F30" s="175">
        <v>106.2567</v>
      </c>
      <c r="G30" s="176">
        <v>19561.143199999999</v>
      </c>
      <c r="H30" s="176">
        <v>23336.449700000001</v>
      </c>
      <c r="I30" s="176">
        <v>34545.574000000001</v>
      </c>
      <c r="J30" s="176">
        <v>41939.414499999999</v>
      </c>
      <c r="K30" s="177">
        <v>30181.474600000001</v>
      </c>
      <c r="L30" s="178">
        <v>12.75</v>
      </c>
      <c r="M30" s="178">
        <v>3.86</v>
      </c>
      <c r="N30" s="178">
        <v>10.08</v>
      </c>
      <c r="O30" s="178">
        <v>171.8143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22.855499999999999</v>
      </c>
      <c r="E31" s="174">
        <v>29981.784500000002</v>
      </c>
      <c r="F31" s="175">
        <v>104.4662</v>
      </c>
      <c r="G31" s="176">
        <v>19419.266</v>
      </c>
      <c r="H31" s="176">
        <v>24370.855100000001</v>
      </c>
      <c r="I31" s="176">
        <v>38650.337699999996</v>
      </c>
      <c r="J31" s="176">
        <v>50167.124400000001</v>
      </c>
      <c r="K31" s="177">
        <v>33414.943399999996</v>
      </c>
      <c r="L31" s="178">
        <v>14.32</v>
      </c>
      <c r="M31" s="178">
        <v>2.82</v>
      </c>
      <c r="N31" s="178">
        <v>10.93</v>
      </c>
      <c r="O31" s="178">
        <v>170.4462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41.881500000000003</v>
      </c>
      <c r="E32" s="174">
        <v>29795.191999999999</v>
      </c>
      <c r="F32" s="175">
        <v>107.30249999999999</v>
      </c>
      <c r="G32" s="176">
        <v>19672.063699999999</v>
      </c>
      <c r="H32" s="176">
        <v>23701.964</v>
      </c>
      <c r="I32" s="176">
        <v>39080.581700000002</v>
      </c>
      <c r="J32" s="176">
        <v>50331.308799999999</v>
      </c>
      <c r="K32" s="177">
        <v>33767.573799999998</v>
      </c>
      <c r="L32" s="178">
        <v>14.87</v>
      </c>
      <c r="M32" s="178">
        <v>2.77</v>
      </c>
      <c r="N32" s="178">
        <v>10.78</v>
      </c>
      <c r="O32" s="178">
        <v>170.1909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36.615400000000001</v>
      </c>
      <c r="E33" s="174">
        <v>28639.035199999998</v>
      </c>
      <c r="F33" s="175">
        <v>106.22020000000001</v>
      </c>
      <c r="G33" s="176">
        <v>18916</v>
      </c>
      <c r="H33" s="176">
        <v>22533.729800000001</v>
      </c>
      <c r="I33" s="176">
        <v>37460.513599999998</v>
      </c>
      <c r="J33" s="176">
        <v>48697.514900000002</v>
      </c>
      <c r="K33" s="177">
        <v>32370.3272</v>
      </c>
      <c r="L33" s="178">
        <v>14.96</v>
      </c>
      <c r="M33" s="178">
        <v>3.29</v>
      </c>
      <c r="N33" s="178">
        <v>11.11</v>
      </c>
      <c r="O33" s="178">
        <v>169.23220000000001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7.3837000000000002</v>
      </c>
      <c r="E34" s="174">
        <v>28386.9624</v>
      </c>
      <c r="F34" s="175">
        <v>102.6841</v>
      </c>
      <c r="G34" s="176">
        <v>18034.8858</v>
      </c>
      <c r="H34" s="176">
        <v>22371.109700000001</v>
      </c>
      <c r="I34" s="176">
        <v>37762.791299999997</v>
      </c>
      <c r="J34" s="176">
        <v>51474.426200000002</v>
      </c>
      <c r="K34" s="177">
        <v>33146.751300000004</v>
      </c>
      <c r="L34" s="178">
        <v>14.64</v>
      </c>
      <c r="M34" s="178">
        <v>2.86</v>
      </c>
      <c r="N34" s="178">
        <v>11.7</v>
      </c>
      <c r="O34" s="178">
        <v>169.62960000000001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331</v>
      </c>
      <c r="B36" s="2"/>
      <c r="C36" s="2"/>
      <c r="D36" s="3"/>
      <c r="E36" s="2"/>
      <c r="F36" s="3" t="s">
        <v>51</v>
      </c>
      <c r="G36" s="1" t="s">
        <v>331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332</v>
      </c>
      <c r="F39" s="99"/>
      <c r="G39" s="100"/>
      <c r="H39" s="100"/>
      <c r="I39" s="101"/>
      <c r="J39" s="101"/>
      <c r="K39" s="101"/>
      <c r="L39" s="98"/>
      <c r="M39" s="19" t="s">
        <v>332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24.813700000000001</v>
      </c>
      <c r="E47" s="174">
        <v>28498.267800000001</v>
      </c>
      <c r="F47" s="175">
        <v>109.2139</v>
      </c>
      <c r="G47" s="176">
        <v>18102.569500000001</v>
      </c>
      <c r="H47" s="176">
        <v>22101.517599999999</v>
      </c>
      <c r="I47" s="176">
        <v>36108.964699999997</v>
      </c>
      <c r="J47" s="176">
        <v>43585.641300000003</v>
      </c>
      <c r="K47" s="177">
        <v>30287.113000000001</v>
      </c>
      <c r="L47" s="178">
        <v>13.83</v>
      </c>
      <c r="M47" s="178">
        <v>6.68</v>
      </c>
      <c r="N47" s="178">
        <v>11.31</v>
      </c>
      <c r="O47" s="178">
        <v>171.18709999999999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108.19889999999999</v>
      </c>
      <c r="E48" s="174">
        <v>31166.305899999999</v>
      </c>
      <c r="F48" s="175">
        <v>108.0117</v>
      </c>
      <c r="G48" s="176">
        <v>19212.735700000001</v>
      </c>
      <c r="H48" s="176">
        <v>23965.697199999999</v>
      </c>
      <c r="I48" s="176">
        <v>39877.335299999999</v>
      </c>
      <c r="J48" s="176">
        <v>47961.009700000002</v>
      </c>
      <c r="K48" s="177">
        <v>32972.6391</v>
      </c>
      <c r="L48" s="178">
        <v>14.74</v>
      </c>
      <c r="M48" s="178">
        <v>6.58</v>
      </c>
      <c r="N48" s="178">
        <v>11.33</v>
      </c>
      <c r="O48" s="178">
        <v>171.50280000000001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107.976</v>
      </c>
      <c r="E49" s="174">
        <v>34925.1895</v>
      </c>
      <c r="F49" s="175">
        <v>105.3365</v>
      </c>
      <c r="G49" s="176">
        <v>21162.9316</v>
      </c>
      <c r="H49" s="176">
        <v>26816.195199999998</v>
      </c>
      <c r="I49" s="176">
        <v>44600.392500000002</v>
      </c>
      <c r="J49" s="176">
        <v>56073.010799999996</v>
      </c>
      <c r="K49" s="177">
        <v>37868.5478</v>
      </c>
      <c r="L49" s="178">
        <v>16.190000000000001</v>
      </c>
      <c r="M49" s="178">
        <v>4.42</v>
      </c>
      <c r="N49" s="178">
        <v>10.76</v>
      </c>
      <c r="O49" s="178">
        <v>171.23230000000001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13.5739</v>
      </c>
      <c r="E50" s="174">
        <v>39153.252699999997</v>
      </c>
      <c r="F50" s="175">
        <v>106.7587</v>
      </c>
      <c r="G50" s="176">
        <v>24576.311000000002</v>
      </c>
      <c r="H50" s="176">
        <v>31282.6777</v>
      </c>
      <c r="I50" s="176">
        <v>49222.876700000001</v>
      </c>
      <c r="J50" s="176">
        <v>64702.068299999999</v>
      </c>
      <c r="K50" s="177">
        <v>44003.528400000003</v>
      </c>
      <c r="L50" s="178">
        <v>15.17</v>
      </c>
      <c r="M50" s="178">
        <v>2.5299999999999998</v>
      </c>
      <c r="N50" s="178">
        <v>10.24</v>
      </c>
      <c r="O50" s="178">
        <v>170.25309999999999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41.895899999999997</v>
      </c>
      <c r="E51" s="174">
        <v>46709.828000000001</v>
      </c>
      <c r="F51" s="175">
        <v>104.542</v>
      </c>
      <c r="G51" s="176">
        <v>24785.4126</v>
      </c>
      <c r="H51" s="176">
        <v>35011.272299999997</v>
      </c>
      <c r="I51" s="176">
        <v>65464.518600000003</v>
      </c>
      <c r="J51" s="176">
        <v>90969.452799999999</v>
      </c>
      <c r="K51" s="177">
        <v>56010.515200000002</v>
      </c>
      <c r="L51" s="178">
        <v>17.87</v>
      </c>
      <c r="M51" s="178">
        <v>1.49</v>
      </c>
      <c r="N51" s="178">
        <v>10.7</v>
      </c>
      <c r="O51" s="178">
        <v>170.33179999999999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6.2717999999999998</v>
      </c>
      <c r="E52" s="205">
        <v>24717.287199999999</v>
      </c>
      <c r="F52" s="206">
        <v>94.975499999999997</v>
      </c>
      <c r="G52" s="207">
        <v>17668.2624</v>
      </c>
      <c r="H52" s="207">
        <v>20217.6554</v>
      </c>
      <c r="I52" s="207">
        <v>32730.911199999999</v>
      </c>
      <c r="J52" s="207">
        <v>41685.2768</v>
      </c>
      <c r="K52" s="208">
        <v>29106.994999999999</v>
      </c>
      <c r="L52" s="209">
        <v>11.78</v>
      </c>
      <c r="M52" s="209">
        <v>3.85</v>
      </c>
      <c r="N52" s="209">
        <v>9.82</v>
      </c>
      <c r="O52" s="209">
        <v>173.93559999999999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302.73050000000001</v>
      </c>
      <c r="E53" s="212">
        <v>34029.555800000002</v>
      </c>
      <c r="F53" s="213">
        <v>107.0767</v>
      </c>
      <c r="G53" s="214">
        <v>20027.723000000002</v>
      </c>
      <c r="H53" s="214">
        <v>25712.892100000001</v>
      </c>
      <c r="I53" s="214">
        <v>44142.896699999998</v>
      </c>
      <c r="J53" s="214">
        <v>57496.624600000003</v>
      </c>
      <c r="K53" s="215">
        <v>38101.518400000001</v>
      </c>
      <c r="L53" s="216">
        <v>15.81</v>
      </c>
      <c r="M53" s="216">
        <v>4.54</v>
      </c>
      <c r="N53" s="216">
        <v>10.92</v>
      </c>
      <c r="O53" s="216">
        <v>171.21270000000001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37B0-1A42-4E2C-8DD9-08C58DDF76C2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331</v>
      </c>
      <c r="B1" s="2"/>
      <c r="C1" s="2"/>
      <c r="D1" s="3" t="s">
        <v>65</v>
      </c>
      <c r="E1" s="1" t="s">
        <v>331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332</v>
      </c>
      <c r="D4" s="99"/>
      <c r="E4" s="100"/>
      <c r="F4" s="100"/>
      <c r="G4" s="101"/>
      <c r="H4" s="101"/>
      <c r="I4" s="101"/>
      <c r="J4" s="98"/>
      <c r="K4" s="19" t="s">
        <v>332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169.05680000000001</v>
      </c>
      <c r="D12" s="248">
        <v>30900.250800000002</v>
      </c>
      <c r="E12" s="249">
        <v>19116.124199999998</v>
      </c>
      <c r="F12" s="249">
        <v>23746.160100000001</v>
      </c>
      <c r="G12" s="249">
        <v>39384.718399999998</v>
      </c>
      <c r="H12" s="249">
        <v>47328.364300000001</v>
      </c>
      <c r="I12" s="249">
        <v>32526.1738</v>
      </c>
      <c r="J12" s="250">
        <v>14.38</v>
      </c>
      <c r="K12" s="250">
        <v>7.13</v>
      </c>
      <c r="L12" s="250">
        <v>11.29</v>
      </c>
      <c r="M12" s="250">
        <v>171.7689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133.6737</v>
      </c>
      <c r="D13" s="248">
        <v>38769.5478</v>
      </c>
      <c r="E13" s="249">
        <v>22816.620699999999</v>
      </c>
      <c r="F13" s="249">
        <v>29066.754000000001</v>
      </c>
      <c r="G13" s="249">
        <v>52149.156300000002</v>
      </c>
      <c r="H13" s="249">
        <v>71078.966499999995</v>
      </c>
      <c r="I13" s="249">
        <v>45152.756399999998</v>
      </c>
      <c r="J13" s="250">
        <v>17.100000000000001</v>
      </c>
      <c r="K13" s="250">
        <v>2.17</v>
      </c>
      <c r="L13" s="250">
        <v>10.57</v>
      </c>
      <c r="M13" s="250">
        <v>170.5094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8.9215999999999998</v>
      </c>
      <c r="D15" s="261">
        <v>68810.276700000002</v>
      </c>
      <c r="E15" s="262">
        <v>33098.057399999998</v>
      </c>
      <c r="F15" s="262">
        <v>47426.817199999998</v>
      </c>
      <c r="G15" s="262">
        <v>101785.5877</v>
      </c>
      <c r="H15" s="262">
        <v>159933.80609999999</v>
      </c>
      <c r="I15" s="262">
        <v>87720.578800000003</v>
      </c>
      <c r="J15" s="263">
        <v>22.11</v>
      </c>
      <c r="K15" s="263">
        <v>1.23</v>
      </c>
      <c r="L15" s="263">
        <v>10.43</v>
      </c>
      <c r="M15" s="263">
        <v>170.43109999999999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0.4083</v>
      </c>
      <c r="D16" s="248">
        <v>89729.236300000004</v>
      </c>
      <c r="E16" s="249">
        <v>35323.953300000001</v>
      </c>
      <c r="F16" s="249">
        <v>47943.237099999998</v>
      </c>
      <c r="G16" s="249">
        <v>166363.93239999999</v>
      </c>
      <c r="H16" s="249">
        <v>351805.23859999998</v>
      </c>
      <c r="I16" s="249">
        <v>150575.79269999999</v>
      </c>
      <c r="J16" s="250">
        <v>34.08</v>
      </c>
      <c r="K16" s="250">
        <v>0.61</v>
      </c>
      <c r="L16" s="250">
        <v>9.58</v>
      </c>
      <c r="M16" s="250">
        <v>170.28630000000001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2.2949000000000002</v>
      </c>
      <c r="D17" s="248">
        <v>78419.981100000005</v>
      </c>
      <c r="E17" s="249">
        <v>41183.568099999997</v>
      </c>
      <c r="F17" s="249">
        <v>55967.661899999999</v>
      </c>
      <c r="G17" s="249">
        <v>120858.9566</v>
      </c>
      <c r="H17" s="249">
        <v>186903.193</v>
      </c>
      <c r="I17" s="249">
        <v>100459.8486</v>
      </c>
      <c r="J17" s="250">
        <v>25.21</v>
      </c>
      <c r="K17" s="250">
        <v>0.92</v>
      </c>
      <c r="L17" s="250">
        <v>10.47</v>
      </c>
      <c r="M17" s="250">
        <v>169.35140000000001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4.8544999999999998</v>
      </c>
      <c r="D18" s="248">
        <v>70298.901299999998</v>
      </c>
      <c r="E18" s="249">
        <v>37474.335200000001</v>
      </c>
      <c r="F18" s="249">
        <v>52318.439400000003</v>
      </c>
      <c r="G18" s="249">
        <v>99745.267999999996</v>
      </c>
      <c r="H18" s="249">
        <v>149083.12469999999</v>
      </c>
      <c r="I18" s="249">
        <v>85363.170899999997</v>
      </c>
      <c r="J18" s="250">
        <v>19.309999999999999</v>
      </c>
      <c r="K18" s="250">
        <v>1.49</v>
      </c>
      <c r="L18" s="250">
        <v>10.63</v>
      </c>
      <c r="M18" s="250">
        <v>169.8365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1.3637999999999999</v>
      </c>
      <c r="D19" s="248">
        <v>43254.1486</v>
      </c>
      <c r="E19" s="249">
        <v>24182.071899999999</v>
      </c>
      <c r="F19" s="249">
        <v>32020.813200000001</v>
      </c>
      <c r="G19" s="249">
        <v>76033.861900000004</v>
      </c>
      <c r="H19" s="249">
        <v>94604.013800000001</v>
      </c>
      <c r="I19" s="249">
        <v>55855.624100000001</v>
      </c>
      <c r="J19" s="250">
        <v>18.309999999999999</v>
      </c>
      <c r="K19" s="250">
        <v>1.26</v>
      </c>
      <c r="L19" s="250">
        <v>9.89</v>
      </c>
      <c r="M19" s="250">
        <v>174.40799999999999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29.646899999999999</v>
      </c>
      <c r="D20" s="261">
        <v>50050.4591</v>
      </c>
      <c r="E20" s="262">
        <v>31905.462</v>
      </c>
      <c r="F20" s="262">
        <v>38592.438099999999</v>
      </c>
      <c r="G20" s="262">
        <v>65780.679300000003</v>
      </c>
      <c r="H20" s="262">
        <v>85699.141900000002</v>
      </c>
      <c r="I20" s="262">
        <v>55843.962099999997</v>
      </c>
      <c r="J20" s="263">
        <v>16</v>
      </c>
      <c r="K20" s="263">
        <v>2.02</v>
      </c>
      <c r="L20" s="263">
        <v>10.95</v>
      </c>
      <c r="M20" s="263">
        <v>171.11760000000001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8.73</v>
      </c>
      <c r="D21" s="248">
        <v>51583.851499999997</v>
      </c>
      <c r="E21" s="249">
        <v>32719.859400000001</v>
      </c>
      <c r="F21" s="249">
        <v>41713.327299999997</v>
      </c>
      <c r="G21" s="249">
        <v>64974.637900000002</v>
      </c>
      <c r="H21" s="249">
        <v>80990.871799999994</v>
      </c>
      <c r="I21" s="249">
        <v>55558.609100000001</v>
      </c>
      <c r="J21" s="250">
        <v>15.06</v>
      </c>
      <c r="K21" s="250">
        <v>1.56</v>
      </c>
      <c r="L21" s="250">
        <v>11.24</v>
      </c>
      <c r="M21" s="250">
        <v>169.37790000000001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4.7039</v>
      </c>
      <c r="D22" s="248">
        <v>46739.314700000003</v>
      </c>
      <c r="E22" s="249">
        <v>27722.6711</v>
      </c>
      <c r="F22" s="249">
        <v>34385.920599999998</v>
      </c>
      <c r="G22" s="249">
        <v>66879.19</v>
      </c>
      <c r="H22" s="249">
        <v>92487.904399999999</v>
      </c>
      <c r="I22" s="249">
        <v>55399.229800000001</v>
      </c>
      <c r="J22" s="250">
        <v>16.54</v>
      </c>
      <c r="K22" s="250">
        <v>3.54</v>
      </c>
      <c r="L22" s="250">
        <v>9.61</v>
      </c>
      <c r="M22" s="250">
        <v>173.18799999999999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3.7044999999999999</v>
      </c>
      <c r="D23" s="248">
        <v>40712.381399999998</v>
      </c>
      <c r="E23" s="249">
        <v>31104.606400000001</v>
      </c>
      <c r="F23" s="249">
        <v>35334.293299999998</v>
      </c>
      <c r="G23" s="249">
        <v>51342.4787</v>
      </c>
      <c r="H23" s="249">
        <v>69948.452499999999</v>
      </c>
      <c r="I23" s="249">
        <v>47228.950400000002</v>
      </c>
      <c r="J23" s="250">
        <v>16.32</v>
      </c>
      <c r="K23" s="250">
        <v>1.39</v>
      </c>
      <c r="L23" s="250">
        <v>14.97</v>
      </c>
      <c r="M23" s="250">
        <v>173.08590000000001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5.5011999999999999</v>
      </c>
      <c r="D24" s="248">
        <v>55591.254500000003</v>
      </c>
      <c r="E24" s="249">
        <v>36114.9781</v>
      </c>
      <c r="F24" s="249">
        <v>43721.443599999999</v>
      </c>
      <c r="G24" s="249">
        <v>73663.116500000004</v>
      </c>
      <c r="H24" s="249">
        <v>95007.410799999998</v>
      </c>
      <c r="I24" s="249">
        <v>63092.203099999999</v>
      </c>
      <c r="J24" s="250">
        <v>21.14</v>
      </c>
      <c r="K24" s="250">
        <v>0.53</v>
      </c>
      <c r="L24" s="250">
        <v>10.119999999999999</v>
      </c>
      <c r="M24" s="250">
        <v>170.14420000000001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5.1776</v>
      </c>
      <c r="D25" s="248">
        <v>54562.2768</v>
      </c>
      <c r="E25" s="249">
        <v>34075.1158</v>
      </c>
      <c r="F25" s="249">
        <v>43047.3822</v>
      </c>
      <c r="G25" s="249">
        <v>70966.076499999996</v>
      </c>
      <c r="H25" s="249">
        <v>89832.180999999997</v>
      </c>
      <c r="I25" s="249">
        <v>59160.025500000003</v>
      </c>
      <c r="J25" s="250">
        <v>10.18</v>
      </c>
      <c r="K25" s="250">
        <v>3.86</v>
      </c>
      <c r="L25" s="250">
        <v>10.27</v>
      </c>
      <c r="M25" s="250">
        <v>171.9265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1.8292999999999999</v>
      </c>
      <c r="D26" s="248">
        <v>39658.817499999997</v>
      </c>
      <c r="E26" s="249">
        <v>23491.783100000001</v>
      </c>
      <c r="F26" s="249">
        <v>29236.93</v>
      </c>
      <c r="G26" s="249">
        <v>53037.705699999999</v>
      </c>
      <c r="H26" s="249">
        <v>71562.782800000001</v>
      </c>
      <c r="I26" s="249">
        <v>44613.295700000002</v>
      </c>
      <c r="J26" s="250">
        <v>19.16</v>
      </c>
      <c r="K26" s="250">
        <v>0.78</v>
      </c>
      <c r="L26" s="250">
        <v>10.93</v>
      </c>
      <c r="M26" s="250">
        <v>170.74809999999999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61.094799999999999</v>
      </c>
      <c r="D27" s="261">
        <v>38889.069799999997</v>
      </c>
      <c r="E27" s="262">
        <v>24090.571899999999</v>
      </c>
      <c r="F27" s="262">
        <v>31288.3884</v>
      </c>
      <c r="G27" s="262">
        <v>48638.245300000002</v>
      </c>
      <c r="H27" s="262">
        <v>60960.734499999999</v>
      </c>
      <c r="I27" s="262">
        <v>41581.455999999998</v>
      </c>
      <c r="J27" s="263">
        <v>17.07</v>
      </c>
      <c r="K27" s="263">
        <v>2.62</v>
      </c>
      <c r="L27" s="263">
        <v>10.52</v>
      </c>
      <c r="M27" s="263">
        <v>170.68129999999999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21.148099999999999</v>
      </c>
      <c r="D28" s="248">
        <v>42483.629800000002</v>
      </c>
      <c r="E28" s="249">
        <v>26092.012500000001</v>
      </c>
      <c r="F28" s="249">
        <v>34028.066500000001</v>
      </c>
      <c r="G28" s="249">
        <v>52543.6423</v>
      </c>
      <c r="H28" s="249">
        <v>64482.001300000004</v>
      </c>
      <c r="I28" s="249">
        <v>44364.241900000001</v>
      </c>
      <c r="J28" s="250">
        <v>16.309999999999999</v>
      </c>
      <c r="K28" s="250">
        <v>3.92</v>
      </c>
      <c r="L28" s="250">
        <v>11</v>
      </c>
      <c r="M28" s="250">
        <v>170.02379999999999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5.9672999999999998</v>
      </c>
      <c r="D29" s="248">
        <v>35763.705600000001</v>
      </c>
      <c r="E29" s="249">
        <v>24005.377100000002</v>
      </c>
      <c r="F29" s="249">
        <v>28242.6538</v>
      </c>
      <c r="G29" s="249">
        <v>41189.5144</v>
      </c>
      <c r="H29" s="249">
        <v>50420.885900000001</v>
      </c>
      <c r="I29" s="249">
        <v>36578.014600000002</v>
      </c>
      <c r="J29" s="250">
        <v>12.43</v>
      </c>
      <c r="K29" s="250">
        <v>4.84</v>
      </c>
      <c r="L29" s="250">
        <v>10.16</v>
      </c>
      <c r="M29" s="250">
        <v>172.97659999999999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27.3399</v>
      </c>
      <c r="D30" s="248">
        <v>37677.276899999997</v>
      </c>
      <c r="E30" s="249">
        <v>23029.710299999999</v>
      </c>
      <c r="F30" s="249">
        <v>30117.97</v>
      </c>
      <c r="G30" s="249">
        <v>47179.6685</v>
      </c>
      <c r="H30" s="249">
        <v>59245.8151</v>
      </c>
      <c r="I30" s="249">
        <v>40709.151899999997</v>
      </c>
      <c r="J30" s="250">
        <v>19.579999999999998</v>
      </c>
      <c r="K30" s="250">
        <v>0.95</v>
      </c>
      <c r="L30" s="250">
        <v>10.29</v>
      </c>
      <c r="M30" s="250">
        <v>170.7218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2.02</v>
      </c>
      <c r="D31" s="248">
        <v>31765.130799999999</v>
      </c>
      <c r="E31" s="249">
        <v>17798.327099999999</v>
      </c>
      <c r="F31" s="249">
        <v>22851.875400000001</v>
      </c>
      <c r="G31" s="249">
        <v>37545.451399999998</v>
      </c>
      <c r="H31" s="249">
        <v>41939.414499999999</v>
      </c>
      <c r="I31" s="249">
        <v>31139.238799999999</v>
      </c>
      <c r="J31" s="250">
        <v>16.489999999999998</v>
      </c>
      <c r="K31" s="250">
        <v>1.47</v>
      </c>
      <c r="L31" s="250">
        <v>9.85</v>
      </c>
      <c r="M31" s="250">
        <v>171.96289999999999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4.6193</v>
      </c>
      <c r="D32" s="248">
        <v>41357.377</v>
      </c>
      <c r="E32" s="249">
        <v>29502.678199999998</v>
      </c>
      <c r="F32" s="249">
        <v>34508.201699999998</v>
      </c>
      <c r="G32" s="249">
        <v>51487.285100000001</v>
      </c>
      <c r="H32" s="249">
        <v>65966.568599999999</v>
      </c>
      <c r="I32" s="249">
        <v>45034.039100000002</v>
      </c>
      <c r="J32" s="250">
        <v>12.17</v>
      </c>
      <c r="K32" s="250">
        <v>3.77</v>
      </c>
      <c r="L32" s="250">
        <v>10.119999999999999</v>
      </c>
      <c r="M32" s="250">
        <v>169.92580000000001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27.021899999999999</v>
      </c>
      <c r="D33" s="261">
        <v>28317.284</v>
      </c>
      <c r="E33" s="262">
        <v>19423.733</v>
      </c>
      <c r="F33" s="262">
        <v>23396.2654</v>
      </c>
      <c r="G33" s="262">
        <v>35818.497900000002</v>
      </c>
      <c r="H33" s="262">
        <v>44700.977400000003</v>
      </c>
      <c r="I33" s="262">
        <v>30947.2601</v>
      </c>
      <c r="J33" s="263">
        <v>15.05</v>
      </c>
      <c r="K33" s="263">
        <v>1.77</v>
      </c>
      <c r="L33" s="263">
        <v>10.38</v>
      </c>
      <c r="M33" s="263">
        <v>170.03120000000001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9.9726999999999997</v>
      </c>
      <c r="D34" s="248">
        <v>25977.755499999999</v>
      </c>
      <c r="E34" s="249">
        <v>17907.1296</v>
      </c>
      <c r="F34" s="249">
        <v>20970.255499999999</v>
      </c>
      <c r="G34" s="249">
        <v>31731.740900000001</v>
      </c>
      <c r="H34" s="249">
        <v>40010.301800000001</v>
      </c>
      <c r="I34" s="249">
        <v>27725.892199999998</v>
      </c>
      <c r="J34" s="250">
        <v>13.2</v>
      </c>
      <c r="K34" s="250">
        <v>0.5</v>
      </c>
      <c r="L34" s="250">
        <v>9.73</v>
      </c>
      <c r="M34" s="250">
        <v>168.82929999999999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4.7233000000000001</v>
      </c>
      <c r="D35" s="248">
        <v>28904.625100000001</v>
      </c>
      <c r="E35" s="249">
        <v>22730.688600000001</v>
      </c>
      <c r="F35" s="249">
        <v>25890.008699999998</v>
      </c>
      <c r="G35" s="249">
        <v>33929.492700000003</v>
      </c>
      <c r="H35" s="249">
        <v>41969.283600000002</v>
      </c>
      <c r="I35" s="249">
        <v>30870.278699999999</v>
      </c>
      <c r="J35" s="250">
        <v>18.13</v>
      </c>
      <c r="K35" s="250">
        <v>2.06</v>
      </c>
      <c r="L35" s="250">
        <v>10.55</v>
      </c>
      <c r="M35" s="250">
        <v>170.62370000000001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10.5853</v>
      </c>
      <c r="D36" s="248">
        <v>31677.131700000002</v>
      </c>
      <c r="E36" s="249">
        <v>20570.0173</v>
      </c>
      <c r="F36" s="249">
        <v>24472.096000000001</v>
      </c>
      <c r="G36" s="249">
        <v>40390.0982</v>
      </c>
      <c r="H36" s="249">
        <v>50834.232799999998</v>
      </c>
      <c r="I36" s="249">
        <v>34288.322699999997</v>
      </c>
      <c r="J36" s="250">
        <v>15.7</v>
      </c>
      <c r="K36" s="250">
        <v>2.7</v>
      </c>
      <c r="L36" s="250">
        <v>10.73</v>
      </c>
      <c r="M36" s="250">
        <v>170.38310000000001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1.7403999999999999</v>
      </c>
      <c r="D37" s="248">
        <v>27024.311099999999</v>
      </c>
      <c r="E37" s="249">
        <v>23122.275600000001</v>
      </c>
      <c r="F37" s="249">
        <v>24354.494900000002</v>
      </c>
      <c r="G37" s="249">
        <v>31357.433799999999</v>
      </c>
      <c r="H37" s="249">
        <v>39529.0458</v>
      </c>
      <c r="I37" s="249">
        <v>29294.092000000001</v>
      </c>
      <c r="J37" s="250">
        <v>11.68</v>
      </c>
      <c r="K37" s="250">
        <v>1.25</v>
      </c>
      <c r="L37" s="250">
        <v>11.03</v>
      </c>
      <c r="M37" s="250">
        <v>173.1695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35.070399999999999</v>
      </c>
      <c r="D38" s="261">
        <v>25074.953699999998</v>
      </c>
      <c r="E38" s="262">
        <v>18282.733800000002</v>
      </c>
      <c r="F38" s="262">
        <v>20526.487799999999</v>
      </c>
      <c r="G38" s="262">
        <v>30224.658500000001</v>
      </c>
      <c r="H38" s="262">
        <v>38023.402000000002</v>
      </c>
      <c r="I38" s="262">
        <v>27092.5118</v>
      </c>
      <c r="J38" s="263">
        <v>11.76</v>
      </c>
      <c r="K38" s="263">
        <v>4.32</v>
      </c>
      <c r="L38" s="263">
        <v>9.6199999999999992</v>
      </c>
      <c r="M38" s="263">
        <v>170.8897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7.0795000000000003</v>
      </c>
      <c r="D39" s="248">
        <v>23293.1387</v>
      </c>
      <c r="E39" s="249">
        <v>17794.424999999999</v>
      </c>
      <c r="F39" s="249">
        <v>19398.393499999998</v>
      </c>
      <c r="G39" s="249">
        <v>31909.5458</v>
      </c>
      <c r="H39" s="249">
        <v>42213.414599999996</v>
      </c>
      <c r="I39" s="249">
        <v>27314.175299999999</v>
      </c>
      <c r="J39" s="250">
        <v>11.78</v>
      </c>
      <c r="K39" s="250">
        <v>4.0999999999999996</v>
      </c>
      <c r="L39" s="250">
        <v>9.1199999999999992</v>
      </c>
      <c r="M39" s="250">
        <v>173.13040000000001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20.285900000000002</v>
      </c>
      <c r="D40" s="248">
        <v>25237.6162</v>
      </c>
      <c r="E40" s="249">
        <v>18579.689900000001</v>
      </c>
      <c r="F40" s="249">
        <v>21652.25</v>
      </c>
      <c r="G40" s="249">
        <v>29796.681</v>
      </c>
      <c r="H40" s="249">
        <v>37531.0242</v>
      </c>
      <c r="I40" s="249">
        <v>27148.506600000001</v>
      </c>
      <c r="J40" s="250">
        <v>11.82</v>
      </c>
      <c r="K40" s="250">
        <v>3.22</v>
      </c>
      <c r="L40" s="250">
        <v>9.69</v>
      </c>
      <c r="M40" s="250">
        <v>170.90110000000001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4.1882000000000001</v>
      </c>
      <c r="D41" s="248">
        <v>28862.899799999999</v>
      </c>
      <c r="E41" s="249">
        <v>21743.876799999998</v>
      </c>
      <c r="F41" s="249">
        <v>25997.074000000001</v>
      </c>
      <c r="G41" s="249">
        <v>32126.303199999998</v>
      </c>
      <c r="H41" s="249">
        <v>35404.804600000003</v>
      </c>
      <c r="I41" s="249">
        <v>28999.812699999999</v>
      </c>
      <c r="J41" s="250">
        <v>15.41</v>
      </c>
      <c r="K41" s="250">
        <v>5.2</v>
      </c>
      <c r="L41" s="250">
        <v>10.46</v>
      </c>
      <c r="M41" s="250">
        <v>168.2526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3.5167000000000002</v>
      </c>
      <c r="D42" s="248">
        <v>20257.833299999998</v>
      </c>
      <c r="E42" s="249">
        <v>16573.204699999998</v>
      </c>
      <c r="F42" s="249">
        <v>18381.4228</v>
      </c>
      <c r="G42" s="249">
        <v>23663.2245</v>
      </c>
      <c r="H42" s="249">
        <v>36308.435100000002</v>
      </c>
      <c r="I42" s="249">
        <v>24051.844799999999</v>
      </c>
      <c r="J42" s="250">
        <v>6.03</v>
      </c>
      <c r="K42" s="250">
        <v>10.75</v>
      </c>
      <c r="L42" s="250">
        <v>9.14</v>
      </c>
      <c r="M42" s="250">
        <v>169.45359999999999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2.2946</v>
      </c>
      <c r="D43" s="261" t="s">
        <v>102</v>
      </c>
      <c r="E43" s="262" t="s">
        <v>102</v>
      </c>
      <c r="F43" s="262" t="s">
        <v>102</v>
      </c>
      <c r="G43" s="262" t="s">
        <v>102</v>
      </c>
      <c r="H43" s="262" t="s">
        <v>102</v>
      </c>
      <c r="I43" s="262" t="s">
        <v>102</v>
      </c>
      <c r="J43" s="263" t="s">
        <v>102</v>
      </c>
      <c r="K43" s="263" t="s">
        <v>102</v>
      </c>
      <c r="L43" s="263" t="s">
        <v>102</v>
      </c>
      <c r="M43" s="263" t="s">
        <v>102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2.2658</v>
      </c>
      <c r="D44" s="248" t="s">
        <v>102</v>
      </c>
      <c r="E44" s="249" t="s">
        <v>102</v>
      </c>
      <c r="F44" s="249" t="s">
        <v>102</v>
      </c>
      <c r="G44" s="249" t="s">
        <v>102</v>
      </c>
      <c r="H44" s="249" t="s">
        <v>102</v>
      </c>
      <c r="I44" s="249" t="s">
        <v>102</v>
      </c>
      <c r="J44" s="250" t="s">
        <v>102</v>
      </c>
      <c r="K44" s="250" t="s">
        <v>102</v>
      </c>
      <c r="L44" s="250" t="s">
        <v>102</v>
      </c>
      <c r="M44" s="250" t="s">
        <v>102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2.87E-2</v>
      </c>
      <c r="D45" s="248" t="s">
        <v>102</v>
      </c>
      <c r="E45" s="249" t="s">
        <v>102</v>
      </c>
      <c r="F45" s="249" t="s">
        <v>102</v>
      </c>
      <c r="G45" s="249" t="s">
        <v>102</v>
      </c>
      <c r="H45" s="249" t="s">
        <v>102</v>
      </c>
      <c r="I45" s="249" t="s">
        <v>102</v>
      </c>
      <c r="J45" s="250" t="s">
        <v>102</v>
      </c>
      <c r="K45" s="250" t="s">
        <v>102</v>
      </c>
      <c r="L45" s="250" t="s">
        <v>102</v>
      </c>
      <c r="M45" s="250" t="s">
        <v>102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50.475700000000003</v>
      </c>
      <c r="D46" s="261">
        <v>34952.51</v>
      </c>
      <c r="E46" s="262">
        <v>22174.887299999999</v>
      </c>
      <c r="F46" s="262">
        <v>28110.0507</v>
      </c>
      <c r="G46" s="262">
        <v>42370.693700000003</v>
      </c>
      <c r="H46" s="262">
        <v>49688.433900000004</v>
      </c>
      <c r="I46" s="262">
        <v>36072.410799999998</v>
      </c>
      <c r="J46" s="263">
        <v>14.9</v>
      </c>
      <c r="K46" s="263">
        <v>6.51</v>
      </c>
      <c r="L46" s="263">
        <v>11.79</v>
      </c>
      <c r="M46" s="263">
        <v>171.65309999999999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8.3648000000000007</v>
      </c>
      <c r="D47" s="248">
        <v>33699.753199999999</v>
      </c>
      <c r="E47" s="249">
        <v>20369.648000000001</v>
      </c>
      <c r="F47" s="249">
        <v>25627.6315</v>
      </c>
      <c r="G47" s="249">
        <v>41411.037499999999</v>
      </c>
      <c r="H47" s="249">
        <v>47963.318500000001</v>
      </c>
      <c r="I47" s="249">
        <v>34828.175000000003</v>
      </c>
      <c r="J47" s="250">
        <v>12.97</v>
      </c>
      <c r="K47" s="250">
        <v>3.59</v>
      </c>
      <c r="L47" s="250">
        <v>10.95</v>
      </c>
      <c r="M47" s="250">
        <v>174.1678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26.495999999999999</v>
      </c>
      <c r="D48" s="248">
        <v>35507.941299999999</v>
      </c>
      <c r="E48" s="249">
        <v>24228.952600000001</v>
      </c>
      <c r="F48" s="249">
        <v>29544.612499999999</v>
      </c>
      <c r="G48" s="249">
        <v>42344.584499999997</v>
      </c>
      <c r="H48" s="249">
        <v>49507.441700000003</v>
      </c>
      <c r="I48" s="249">
        <v>36673.316800000001</v>
      </c>
      <c r="J48" s="250">
        <v>15.64</v>
      </c>
      <c r="K48" s="250">
        <v>7.21</v>
      </c>
      <c r="L48" s="250">
        <v>12.23</v>
      </c>
      <c r="M48" s="250">
        <v>171.0958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1.9801</v>
      </c>
      <c r="D49" s="248" t="s">
        <v>102</v>
      </c>
      <c r="E49" s="249" t="s">
        <v>102</v>
      </c>
      <c r="F49" s="249" t="s">
        <v>102</v>
      </c>
      <c r="G49" s="249" t="s">
        <v>102</v>
      </c>
      <c r="H49" s="249" t="s">
        <v>102</v>
      </c>
      <c r="I49" s="249" t="s">
        <v>102</v>
      </c>
      <c r="J49" s="250" t="s">
        <v>102</v>
      </c>
      <c r="K49" s="250" t="s">
        <v>102</v>
      </c>
      <c r="L49" s="250" t="s">
        <v>102</v>
      </c>
      <c r="M49" s="250" t="s">
        <v>102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6.6694000000000004</v>
      </c>
      <c r="D50" s="248">
        <v>38964.273999999998</v>
      </c>
      <c r="E50" s="249">
        <v>26920.917099999999</v>
      </c>
      <c r="F50" s="249">
        <v>32722.507099999999</v>
      </c>
      <c r="G50" s="249">
        <v>46573.314200000001</v>
      </c>
      <c r="H50" s="249">
        <v>54625.058599999997</v>
      </c>
      <c r="I50" s="249">
        <v>40316.250500000002</v>
      </c>
      <c r="J50" s="250">
        <v>15.09</v>
      </c>
      <c r="K50" s="250">
        <v>8.0299999999999994</v>
      </c>
      <c r="L50" s="250">
        <v>11.61</v>
      </c>
      <c r="M50" s="250">
        <v>173.73159999999999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6.9650999999999996</v>
      </c>
      <c r="D51" s="248">
        <v>30459.621800000001</v>
      </c>
      <c r="E51" s="249">
        <v>19165.390500000001</v>
      </c>
      <c r="F51" s="249">
        <v>22952.802100000001</v>
      </c>
      <c r="G51" s="249">
        <v>39389.007700000002</v>
      </c>
      <c r="H51" s="249">
        <v>48510.464200000002</v>
      </c>
      <c r="I51" s="249">
        <v>32569.3112</v>
      </c>
      <c r="J51" s="250">
        <v>14.41</v>
      </c>
      <c r="K51" s="250">
        <v>5.3</v>
      </c>
      <c r="L51" s="250">
        <v>11.62</v>
      </c>
      <c r="M51" s="250">
        <v>168.97989999999999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66.006699999999995</v>
      </c>
      <c r="D52" s="261">
        <v>34354.206700000002</v>
      </c>
      <c r="E52" s="262">
        <v>21905.2343</v>
      </c>
      <c r="F52" s="262">
        <v>27122.0491</v>
      </c>
      <c r="G52" s="262">
        <v>42268.078200000004</v>
      </c>
      <c r="H52" s="262">
        <v>49562.540200000003</v>
      </c>
      <c r="I52" s="262">
        <v>35484.531199999998</v>
      </c>
      <c r="J52" s="263">
        <v>15.91</v>
      </c>
      <c r="K52" s="263">
        <v>9.0500000000000007</v>
      </c>
      <c r="L52" s="263">
        <v>11.38</v>
      </c>
      <c r="M52" s="263">
        <v>171.9342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22.655100000000001</v>
      </c>
      <c r="D53" s="248">
        <v>37000.564200000001</v>
      </c>
      <c r="E53" s="249">
        <v>23906.038100000002</v>
      </c>
      <c r="F53" s="249">
        <v>29102.670900000001</v>
      </c>
      <c r="G53" s="249">
        <v>43929.830300000001</v>
      </c>
      <c r="H53" s="249">
        <v>50426.2192</v>
      </c>
      <c r="I53" s="249">
        <v>37364.0245</v>
      </c>
      <c r="J53" s="250">
        <v>16.14</v>
      </c>
      <c r="K53" s="250">
        <v>13.2</v>
      </c>
      <c r="L53" s="250">
        <v>12.22</v>
      </c>
      <c r="M53" s="250">
        <v>168.22190000000001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14.471299999999999</v>
      </c>
      <c r="D54" s="248">
        <v>33709.781999999999</v>
      </c>
      <c r="E54" s="249">
        <v>23109.550500000001</v>
      </c>
      <c r="F54" s="249">
        <v>27547.790300000001</v>
      </c>
      <c r="G54" s="249">
        <v>41443.197999999997</v>
      </c>
      <c r="H54" s="249">
        <v>49051.372199999998</v>
      </c>
      <c r="I54" s="249">
        <v>35425.727599999998</v>
      </c>
      <c r="J54" s="250">
        <v>16.37</v>
      </c>
      <c r="K54" s="250">
        <v>5.78</v>
      </c>
      <c r="L54" s="250">
        <v>11.65</v>
      </c>
      <c r="M54" s="250">
        <v>168.6953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28.880299999999998</v>
      </c>
      <c r="D55" s="248">
        <v>32399.621500000001</v>
      </c>
      <c r="E55" s="249">
        <v>20176.886399999999</v>
      </c>
      <c r="F55" s="249">
        <v>25322.957600000002</v>
      </c>
      <c r="G55" s="249">
        <v>40719.524899999997</v>
      </c>
      <c r="H55" s="249">
        <v>49015.428800000002</v>
      </c>
      <c r="I55" s="249">
        <v>34039.6227</v>
      </c>
      <c r="J55" s="250">
        <v>15.46</v>
      </c>
      <c r="K55" s="250">
        <v>7.17</v>
      </c>
      <c r="L55" s="250">
        <v>10.52</v>
      </c>
      <c r="M55" s="250">
        <v>176.46940000000001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22.197600000000001</v>
      </c>
      <c r="D56" s="261">
        <v>22295.1643</v>
      </c>
      <c r="E56" s="262">
        <v>16290.9035</v>
      </c>
      <c r="F56" s="262">
        <v>17987.1482</v>
      </c>
      <c r="G56" s="262">
        <v>28419.5857</v>
      </c>
      <c r="H56" s="262">
        <v>34155.287499999999</v>
      </c>
      <c r="I56" s="262">
        <v>24053.864399999999</v>
      </c>
      <c r="J56" s="263">
        <v>10.08</v>
      </c>
      <c r="K56" s="263">
        <v>4.3499999999999996</v>
      </c>
      <c r="L56" s="263">
        <v>11.51</v>
      </c>
      <c r="M56" s="263">
        <v>170.80170000000001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6.306</v>
      </c>
      <c r="D57" s="248">
        <v>19560.446400000001</v>
      </c>
      <c r="E57" s="249">
        <v>16369.7009</v>
      </c>
      <c r="F57" s="249">
        <v>17543.5</v>
      </c>
      <c r="G57" s="249">
        <v>23125.272400000002</v>
      </c>
      <c r="H57" s="249">
        <v>27012.895499999999</v>
      </c>
      <c r="I57" s="249">
        <v>21036.0321</v>
      </c>
      <c r="J57" s="250">
        <v>9.4600000000000009</v>
      </c>
      <c r="K57" s="250">
        <v>2.44</v>
      </c>
      <c r="L57" s="250">
        <v>10.17</v>
      </c>
      <c r="M57" s="250">
        <v>169.72579999999999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0.313</v>
      </c>
      <c r="D58" s="248" t="s">
        <v>102</v>
      </c>
      <c r="E58" s="249" t="s">
        <v>102</v>
      </c>
      <c r="F58" s="249" t="s">
        <v>102</v>
      </c>
      <c r="G58" s="249" t="s">
        <v>102</v>
      </c>
      <c r="H58" s="249" t="s">
        <v>102</v>
      </c>
      <c r="I58" s="249" t="s">
        <v>102</v>
      </c>
      <c r="J58" s="250" t="s">
        <v>102</v>
      </c>
      <c r="K58" s="250" t="s">
        <v>102</v>
      </c>
      <c r="L58" s="250" t="s">
        <v>102</v>
      </c>
      <c r="M58" s="250" t="s">
        <v>102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13.3667</v>
      </c>
      <c r="D59" s="248">
        <v>23959.2084</v>
      </c>
      <c r="E59" s="249">
        <v>16270.8333</v>
      </c>
      <c r="F59" s="249">
        <v>18449.8063</v>
      </c>
      <c r="G59" s="249">
        <v>30175.351999999999</v>
      </c>
      <c r="H59" s="249">
        <v>35617.113599999997</v>
      </c>
      <c r="I59" s="249">
        <v>25273.600900000001</v>
      </c>
      <c r="J59" s="250">
        <v>10.15</v>
      </c>
      <c r="K59" s="250">
        <v>5.31</v>
      </c>
      <c r="L59" s="250">
        <v>11.09</v>
      </c>
      <c r="M59" s="250">
        <v>170.60910000000001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0.53990000000000005</v>
      </c>
      <c r="D60" s="248" t="s">
        <v>102</v>
      </c>
      <c r="E60" s="249" t="s">
        <v>102</v>
      </c>
      <c r="F60" s="249" t="s">
        <v>102</v>
      </c>
      <c r="G60" s="249" t="s">
        <v>102</v>
      </c>
      <c r="H60" s="249" t="s">
        <v>102</v>
      </c>
      <c r="I60" s="249" t="s">
        <v>102</v>
      </c>
      <c r="J60" s="250" t="s">
        <v>102</v>
      </c>
      <c r="K60" s="250" t="s">
        <v>102</v>
      </c>
      <c r="L60" s="250" t="s">
        <v>102</v>
      </c>
      <c r="M60" s="250" t="s">
        <v>102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1.6718</v>
      </c>
      <c r="D61" s="248" t="s">
        <v>102</v>
      </c>
      <c r="E61" s="249" t="s">
        <v>102</v>
      </c>
      <c r="F61" s="249" t="s">
        <v>102</v>
      </c>
      <c r="G61" s="249" t="s">
        <v>102</v>
      </c>
      <c r="H61" s="249" t="s">
        <v>102</v>
      </c>
      <c r="I61" s="249" t="s">
        <v>102</v>
      </c>
      <c r="J61" s="250" t="s">
        <v>102</v>
      </c>
      <c r="K61" s="250" t="s">
        <v>102</v>
      </c>
      <c r="L61" s="250" t="s">
        <v>102</v>
      </c>
      <c r="M61" s="250" t="s">
        <v>102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302.73050000000001</v>
      </c>
      <c r="D64" s="273">
        <v>34029.555800000002</v>
      </c>
      <c r="E64" s="274">
        <v>20027.723000000002</v>
      </c>
      <c r="F64" s="274">
        <v>25712.892100000001</v>
      </c>
      <c r="G64" s="274">
        <v>44142.896699999998</v>
      </c>
      <c r="H64" s="274">
        <v>57496.624600000003</v>
      </c>
      <c r="I64" s="274">
        <v>38101.518400000001</v>
      </c>
      <c r="J64" s="275">
        <v>15.81</v>
      </c>
      <c r="K64" s="275">
        <v>4.54</v>
      </c>
      <c r="L64" s="275">
        <v>10.92</v>
      </c>
      <c r="M64" s="275">
        <v>171.21270000000001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27D8-BA84-4A05-A9D4-4DDA7CD80FCB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331</v>
      </c>
      <c r="B1" s="2"/>
      <c r="C1" s="3" t="s">
        <v>121</v>
      </c>
      <c r="D1" s="1" t="s">
        <v>331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332</v>
      </c>
      <c r="C4" s="99"/>
      <c r="D4" s="289"/>
      <c r="E4" s="289"/>
      <c r="F4" s="289"/>
      <c r="G4" s="289"/>
      <c r="H4" s="289"/>
      <c r="I4" s="18"/>
      <c r="J4" s="19" t="s">
        <v>332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0.3448</v>
      </c>
      <c r="C12" s="309">
        <v>92613.667600000001</v>
      </c>
      <c r="D12" s="310">
        <v>31980.274099999999</v>
      </c>
      <c r="E12" s="310">
        <v>45688.902999999998</v>
      </c>
      <c r="F12" s="310">
        <v>170410.44080000001</v>
      </c>
      <c r="G12" s="310">
        <v>345021.103</v>
      </c>
      <c r="H12" s="310">
        <v>148200.39120000001</v>
      </c>
      <c r="I12" s="311">
        <v>31.09</v>
      </c>
      <c r="J12" s="311">
        <v>0.74</v>
      </c>
      <c r="K12" s="311">
        <v>10</v>
      </c>
      <c r="L12" s="311">
        <v>169.98830000000001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0.58189999999999997</v>
      </c>
      <c r="C13" s="315">
        <v>79397.296100000007</v>
      </c>
      <c r="D13" s="316">
        <v>39782.536599999999</v>
      </c>
      <c r="E13" s="316">
        <v>50420.392500000002</v>
      </c>
      <c r="F13" s="316">
        <v>132159.97700000001</v>
      </c>
      <c r="G13" s="316">
        <v>195686.58429999999</v>
      </c>
      <c r="H13" s="316">
        <v>107705.3772</v>
      </c>
      <c r="I13" s="317">
        <v>29.69</v>
      </c>
      <c r="J13" s="317">
        <v>0.86</v>
      </c>
      <c r="K13" s="317">
        <v>10.85</v>
      </c>
      <c r="L13" s="317">
        <v>169.6516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0.2074</v>
      </c>
      <c r="C14" s="309">
        <v>82485.449500000002</v>
      </c>
      <c r="D14" s="310">
        <v>41007.604200000002</v>
      </c>
      <c r="E14" s="310">
        <v>53862.789499999999</v>
      </c>
      <c r="F14" s="310">
        <v>126486.0762</v>
      </c>
      <c r="G14" s="310">
        <v>194757.44339999999</v>
      </c>
      <c r="H14" s="310">
        <v>101608.0904</v>
      </c>
      <c r="I14" s="311">
        <v>19.07</v>
      </c>
      <c r="J14" s="311">
        <v>0.87</v>
      </c>
      <c r="K14" s="311">
        <v>10.68</v>
      </c>
      <c r="L14" s="311">
        <v>168.1592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0.59250000000000003</v>
      </c>
      <c r="C15" s="315">
        <v>68103.6587</v>
      </c>
      <c r="D15" s="316">
        <v>35789.472800000003</v>
      </c>
      <c r="E15" s="316">
        <v>53469.8969</v>
      </c>
      <c r="F15" s="316">
        <v>107756.94289999999</v>
      </c>
      <c r="G15" s="316">
        <v>186707.68859999999</v>
      </c>
      <c r="H15" s="316">
        <v>87986.23</v>
      </c>
      <c r="I15" s="317">
        <v>22.8</v>
      </c>
      <c r="J15" s="317">
        <v>1.52</v>
      </c>
      <c r="K15" s="317">
        <v>9.9700000000000006</v>
      </c>
      <c r="L15" s="317">
        <v>170.35230000000001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0.63519999999999999</v>
      </c>
      <c r="C16" s="309">
        <v>83020.725600000005</v>
      </c>
      <c r="D16" s="310">
        <v>41252.792099999999</v>
      </c>
      <c r="E16" s="310">
        <v>58916.086499999998</v>
      </c>
      <c r="F16" s="310">
        <v>118536.3357</v>
      </c>
      <c r="G16" s="310">
        <v>172517.8192</v>
      </c>
      <c r="H16" s="310">
        <v>100547.3625</v>
      </c>
      <c r="I16" s="311">
        <v>25.94</v>
      </c>
      <c r="J16" s="311">
        <v>0.7</v>
      </c>
      <c r="K16" s="311">
        <v>10.23</v>
      </c>
      <c r="L16" s="311">
        <v>169.92930000000001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0.245</v>
      </c>
      <c r="C17" s="315">
        <v>90772.982199999999</v>
      </c>
      <c r="D17" s="316">
        <v>58635.495499999997</v>
      </c>
      <c r="E17" s="316">
        <v>70885.912899999996</v>
      </c>
      <c r="F17" s="316">
        <v>118731.9532</v>
      </c>
      <c r="G17" s="316">
        <v>208075.72289999999</v>
      </c>
      <c r="H17" s="316">
        <v>110839.52899999999</v>
      </c>
      <c r="I17" s="317">
        <v>22.59</v>
      </c>
      <c r="J17" s="317">
        <v>0.56999999999999995</v>
      </c>
      <c r="K17" s="317">
        <v>10.81</v>
      </c>
      <c r="L17" s="317">
        <v>166.19139999999999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1.9486000000000001</v>
      </c>
      <c r="C18" s="309">
        <v>75297.011799999993</v>
      </c>
      <c r="D18" s="310">
        <v>40396.539599999996</v>
      </c>
      <c r="E18" s="310">
        <v>57045.418599999997</v>
      </c>
      <c r="F18" s="310">
        <v>106262.7512</v>
      </c>
      <c r="G18" s="310">
        <v>173840.78839999999</v>
      </c>
      <c r="H18" s="310">
        <v>95033.440300000002</v>
      </c>
      <c r="I18" s="311">
        <v>19.34</v>
      </c>
      <c r="J18" s="311">
        <v>1.1599999999999999</v>
      </c>
      <c r="K18" s="311">
        <v>10.47</v>
      </c>
      <c r="L18" s="311">
        <v>168.43379999999999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6.3799999999999996E-2</v>
      </c>
      <c r="C19" s="315">
        <v>91587.481499999994</v>
      </c>
      <c r="D19" s="316">
        <v>33399.591200000003</v>
      </c>
      <c r="E19" s="316">
        <v>64688.325799999999</v>
      </c>
      <c r="F19" s="316">
        <v>123121.91650000001</v>
      </c>
      <c r="G19" s="316">
        <v>179752.0686</v>
      </c>
      <c r="H19" s="316">
        <v>99778.573300000004</v>
      </c>
      <c r="I19" s="317">
        <v>28.67</v>
      </c>
      <c r="J19" s="317">
        <v>3.67</v>
      </c>
      <c r="K19" s="317">
        <v>14.45</v>
      </c>
      <c r="L19" s="317">
        <v>170.1437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0.8044</v>
      </c>
      <c r="C20" s="309">
        <v>63089.082000000002</v>
      </c>
      <c r="D20" s="310">
        <v>32058.679499999998</v>
      </c>
      <c r="E20" s="310">
        <v>42584.829700000002</v>
      </c>
      <c r="F20" s="310">
        <v>89232.219299999997</v>
      </c>
      <c r="G20" s="310">
        <v>125603.1051</v>
      </c>
      <c r="H20" s="310">
        <v>75124.598899999997</v>
      </c>
      <c r="I20" s="311">
        <v>20.99</v>
      </c>
      <c r="J20" s="311">
        <v>1.48</v>
      </c>
      <c r="K20" s="311">
        <v>11.03</v>
      </c>
      <c r="L20" s="311">
        <v>169.67779999999999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0.57999999999999996</v>
      </c>
      <c r="C21" s="315">
        <v>74847.2889</v>
      </c>
      <c r="D21" s="316">
        <v>43543.356099999997</v>
      </c>
      <c r="E21" s="316">
        <v>62667.955399999999</v>
      </c>
      <c r="F21" s="316">
        <v>103390.15459999999</v>
      </c>
      <c r="G21" s="316">
        <v>151634.97500000001</v>
      </c>
      <c r="H21" s="316">
        <v>91447.006099999999</v>
      </c>
      <c r="I21" s="317">
        <v>14.14</v>
      </c>
      <c r="J21" s="317">
        <v>1.36</v>
      </c>
      <c r="K21" s="317">
        <v>10.26</v>
      </c>
      <c r="L21" s="317">
        <v>170.2193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9.9099999999999994E-2</v>
      </c>
      <c r="C22" s="309">
        <v>114796.7086</v>
      </c>
      <c r="D22" s="310">
        <v>55682.157399999996</v>
      </c>
      <c r="E22" s="310">
        <v>69640.824900000007</v>
      </c>
      <c r="F22" s="310">
        <v>185720.52420000001</v>
      </c>
      <c r="G22" s="310">
        <v>217988.3793</v>
      </c>
      <c r="H22" s="310">
        <v>130649.49920000001</v>
      </c>
      <c r="I22" s="311">
        <v>16.88</v>
      </c>
      <c r="J22" s="311">
        <v>5.12</v>
      </c>
      <c r="K22" s="311">
        <v>9.73</v>
      </c>
      <c r="L22" s="311">
        <v>171.64179999999999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0.24640000000000001</v>
      </c>
      <c r="C23" s="315">
        <v>83622.962799999994</v>
      </c>
      <c r="D23" s="316">
        <v>53913.159099999997</v>
      </c>
      <c r="E23" s="316">
        <v>66009.160300000003</v>
      </c>
      <c r="F23" s="316">
        <v>116587.57950000001</v>
      </c>
      <c r="G23" s="316">
        <v>178444.55679999999</v>
      </c>
      <c r="H23" s="316">
        <v>102788.9293</v>
      </c>
      <c r="I23" s="317">
        <v>29.2</v>
      </c>
      <c r="J23" s="317">
        <v>2.57</v>
      </c>
      <c r="K23" s="317">
        <v>10.93</v>
      </c>
      <c r="L23" s="317">
        <v>171.761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6.6699999999999995E-2</v>
      </c>
      <c r="C24" s="309">
        <v>50402.701000000001</v>
      </c>
      <c r="D24" s="310">
        <v>24758.327099999999</v>
      </c>
      <c r="E24" s="310">
        <v>34807.582300000002</v>
      </c>
      <c r="F24" s="310">
        <v>76932.405599999998</v>
      </c>
      <c r="G24" s="310">
        <v>179612.09950000001</v>
      </c>
      <c r="H24" s="310">
        <v>75716.270600000003</v>
      </c>
      <c r="I24" s="311">
        <v>27.84</v>
      </c>
      <c r="J24" s="311">
        <v>1.79</v>
      </c>
      <c r="K24" s="311">
        <v>13.71</v>
      </c>
      <c r="L24" s="311">
        <v>168.11279999999999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1.1598999999999999</v>
      </c>
      <c r="C25" s="315">
        <v>40630.199699999997</v>
      </c>
      <c r="D25" s="316">
        <v>24513.393199999999</v>
      </c>
      <c r="E25" s="316">
        <v>31604.333699999999</v>
      </c>
      <c r="F25" s="316">
        <v>78220.6636</v>
      </c>
      <c r="G25" s="316">
        <v>100245.4178</v>
      </c>
      <c r="H25" s="316">
        <v>56248.5052</v>
      </c>
      <c r="I25" s="317">
        <v>17.98</v>
      </c>
      <c r="J25" s="317">
        <v>1.38</v>
      </c>
      <c r="K25" s="317">
        <v>9.74</v>
      </c>
      <c r="L25" s="317">
        <v>174.07570000000001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0.1061</v>
      </c>
      <c r="C26" s="309">
        <v>69010.149999999994</v>
      </c>
      <c r="D26" s="310">
        <v>43704.400399999999</v>
      </c>
      <c r="E26" s="310">
        <v>59986.803500000002</v>
      </c>
      <c r="F26" s="310">
        <v>81950.173500000004</v>
      </c>
      <c r="G26" s="310">
        <v>91206.547399999996</v>
      </c>
      <c r="H26" s="310">
        <v>71772.019</v>
      </c>
      <c r="I26" s="311">
        <v>11.19</v>
      </c>
      <c r="J26" s="311">
        <v>0.82</v>
      </c>
      <c r="K26" s="311">
        <v>11.12</v>
      </c>
      <c r="L26" s="311">
        <v>167.14859999999999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5.0700000000000002E-2</v>
      </c>
      <c r="C27" s="315">
        <v>50068.651100000003</v>
      </c>
      <c r="D27" s="316">
        <v>35079.714200000002</v>
      </c>
      <c r="E27" s="316">
        <v>46475.689100000003</v>
      </c>
      <c r="F27" s="316">
        <v>58989.629200000003</v>
      </c>
      <c r="G27" s="316">
        <v>65538.137700000007</v>
      </c>
      <c r="H27" s="316">
        <v>52514.107100000001</v>
      </c>
      <c r="I27" s="317">
        <v>16.75</v>
      </c>
      <c r="J27" s="317">
        <v>1.64</v>
      </c>
      <c r="K27" s="317">
        <v>12.58</v>
      </c>
      <c r="L27" s="317">
        <v>170.0821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0.20019999999999999</v>
      </c>
      <c r="C28" s="309">
        <v>45103.152300000002</v>
      </c>
      <c r="D28" s="310">
        <v>34186.429400000001</v>
      </c>
      <c r="E28" s="310">
        <v>38970.573799999998</v>
      </c>
      <c r="F28" s="310">
        <v>56607.517099999997</v>
      </c>
      <c r="G28" s="310">
        <v>80853.4372</v>
      </c>
      <c r="H28" s="310">
        <v>52615.398200000003</v>
      </c>
      <c r="I28" s="311">
        <v>13.02</v>
      </c>
      <c r="J28" s="311">
        <v>2.59</v>
      </c>
      <c r="K28" s="311">
        <v>12.63</v>
      </c>
      <c r="L28" s="311">
        <v>174.09549999999999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1.3620000000000001</v>
      </c>
      <c r="C29" s="315">
        <v>50593.434600000001</v>
      </c>
      <c r="D29" s="316">
        <v>36694.696100000001</v>
      </c>
      <c r="E29" s="316">
        <v>43307.186699999998</v>
      </c>
      <c r="F29" s="316">
        <v>62265.286</v>
      </c>
      <c r="G29" s="316">
        <v>87068.097099999999</v>
      </c>
      <c r="H29" s="316">
        <v>57831.101699999999</v>
      </c>
      <c r="I29" s="317">
        <v>15.68</v>
      </c>
      <c r="J29" s="317">
        <v>2.68</v>
      </c>
      <c r="K29" s="317">
        <v>11.8</v>
      </c>
      <c r="L29" s="317">
        <v>169.16460000000001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2.0977000000000001</v>
      </c>
      <c r="C30" s="309">
        <v>54749.665800000002</v>
      </c>
      <c r="D30" s="310">
        <v>38799.396699999998</v>
      </c>
      <c r="E30" s="310">
        <v>43794.1757</v>
      </c>
      <c r="F30" s="310">
        <v>68246.342399999994</v>
      </c>
      <c r="G30" s="310">
        <v>81536.084499999997</v>
      </c>
      <c r="H30" s="310">
        <v>59485.874199999998</v>
      </c>
      <c r="I30" s="311">
        <v>15.85</v>
      </c>
      <c r="J30" s="311">
        <v>1.2</v>
      </c>
      <c r="K30" s="311">
        <v>10.36</v>
      </c>
      <c r="L30" s="311">
        <v>168.50210000000001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0.42320000000000002</v>
      </c>
      <c r="C31" s="315">
        <v>57220.418799999999</v>
      </c>
      <c r="D31" s="316">
        <v>41048.510799999996</v>
      </c>
      <c r="E31" s="316">
        <v>47405.947399999997</v>
      </c>
      <c r="F31" s="316">
        <v>72436.547000000006</v>
      </c>
      <c r="G31" s="316">
        <v>87320.324299999993</v>
      </c>
      <c r="H31" s="316">
        <v>62468.368600000002</v>
      </c>
      <c r="I31" s="317">
        <v>11.53</v>
      </c>
      <c r="J31" s="317">
        <v>0.82</v>
      </c>
      <c r="K31" s="317">
        <v>11.17</v>
      </c>
      <c r="L31" s="317">
        <v>166.49889999999999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0.25180000000000002</v>
      </c>
      <c r="C32" s="309">
        <v>53278.472000000002</v>
      </c>
      <c r="D32" s="310">
        <v>40526.102899999998</v>
      </c>
      <c r="E32" s="310">
        <v>46596.074000000001</v>
      </c>
      <c r="F32" s="310">
        <v>62014.320699999997</v>
      </c>
      <c r="G32" s="310">
        <v>72810.525299999994</v>
      </c>
      <c r="H32" s="310">
        <v>57158.481299999999</v>
      </c>
      <c r="I32" s="311">
        <v>18.440000000000001</v>
      </c>
      <c r="J32" s="311">
        <v>4.38</v>
      </c>
      <c r="K32" s="311">
        <v>12.06</v>
      </c>
      <c r="L32" s="311">
        <v>163.19929999999999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0.93659999999999999</v>
      </c>
      <c r="C33" s="315">
        <v>55366.378400000001</v>
      </c>
      <c r="D33" s="316">
        <v>41358.682999999997</v>
      </c>
      <c r="E33" s="316">
        <v>46237.100899999998</v>
      </c>
      <c r="F33" s="316">
        <v>67798.004799999995</v>
      </c>
      <c r="G33" s="316">
        <v>84875.046499999997</v>
      </c>
      <c r="H33" s="316">
        <v>59665.880400000002</v>
      </c>
      <c r="I33" s="317">
        <v>12.48</v>
      </c>
      <c r="J33" s="317">
        <v>2.4700000000000002</v>
      </c>
      <c r="K33" s="317">
        <v>11.63</v>
      </c>
      <c r="L33" s="317">
        <v>167.4924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0.6603</v>
      </c>
      <c r="C34" s="309">
        <v>55826.204100000003</v>
      </c>
      <c r="D34" s="310">
        <v>38565.5239</v>
      </c>
      <c r="E34" s="310">
        <v>45756.278700000003</v>
      </c>
      <c r="F34" s="310">
        <v>66823.482699999993</v>
      </c>
      <c r="G34" s="310">
        <v>78777.698699999994</v>
      </c>
      <c r="H34" s="310">
        <v>58838.885199999997</v>
      </c>
      <c r="I34" s="311">
        <v>14.64</v>
      </c>
      <c r="J34" s="311">
        <v>1.02</v>
      </c>
      <c r="K34" s="311">
        <v>11.29</v>
      </c>
      <c r="L34" s="311">
        <v>168.6146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0.99339999999999995</v>
      </c>
      <c r="C35" s="315">
        <v>78650.209199999998</v>
      </c>
      <c r="D35" s="316">
        <v>36754.400300000001</v>
      </c>
      <c r="E35" s="316">
        <v>45310.783900000002</v>
      </c>
      <c r="F35" s="316">
        <v>109006.1594</v>
      </c>
      <c r="G35" s="316">
        <v>149334.1361</v>
      </c>
      <c r="H35" s="316">
        <v>84870.518800000005</v>
      </c>
      <c r="I35" s="317">
        <v>13.88</v>
      </c>
      <c r="J35" s="317">
        <v>4.7300000000000004</v>
      </c>
      <c r="K35" s="317">
        <v>9.58</v>
      </c>
      <c r="L35" s="317">
        <v>173.67099999999999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0.64300000000000002</v>
      </c>
      <c r="C36" s="309">
        <v>52900.429499999998</v>
      </c>
      <c r="D36" s="310">
        <v>39433.763500000001</v>
      </c>
      <c r="E36" s="310">
        <v>45890.878599999996</v>
      </c>
      <c r="F36" s="310">
        <v>59451.907700000003</v>
      </c>
      <c r="G36" s="310">
        <v>64877.623599999999</v>
      </c>
      <c r="H36" s="310">
        <v>53135.771800000002</v>
      </c>
      <c r="I36" s="311">
        <v>8.9600000000000009</v>
      </c>
      <c r="J36" s="311">
        <v>12.17</v>
      </c>
      <c r="K36" s="311">
        <v>10.57</v>
      </c>
      <c r="L36" s="311">
        <v>172.1901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2.1627000000000001</v>
      </c>
      <c r="C37" s="315">
        <v>46226.194000000003</v>
      </c>
      <c r="D37" s="316">
        <v>31304.6044</v>
      </c>
      <c r="E37" s="316">
        <v>37853.059800000003</v>
      </c>
      <c r="F37" s="316">
        <v>60528.441800000001</v>
      </c>
      <c r="G37" s="316">
        <v>83632.081300000005</v>
      </c>
      <c r="H37" s="316">
        <v>53450.362300000001</v>
      </c>
      <c r="I37" s="317">
        <v>19.73</v>
      </c>
      <c r="J37" s="317">
        <v>0.95</v>
      </c>
      <c r="K37" s="317">
        <v>14.91</v>
      </c>
      <c r="L37" s="317">
        <v>173.36320000000001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5.33E-2</v>
      </c>
      <c r="C38" s="309">
        <v>34857.859299999996</v>
      </c>
      <c r="D38" s="310">
        <v>25698.015100000001</v>
      </c>
      <c r="E38" s="310">
        <v>29023.364099999999</v>
      </c>
      <c r="F38" s="310">
        <v>39553.7552</v>
      </c>
      <c r="G38" s="310">
        <v>49236.612399999998</v>
      </c>
      <c r="H38" s="310">
        <v>36119.377200000003</v>
      </c>
      <c r="I38" s="311">
        <v>15.34</v>
      </c>
      <c r="J38" s="311">
        <v>1.04</v>
      </c>
      <c r="K38" s="311">
        <v>12.42</v>
      </c>
      <c r="L38" s="311">
        <v>166.4461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1.1202000000000001</v>
      </c>
      <c r="C39" s="315">
        <v>52917.554700000001</v>
      </c>
      <c r="D39" s="316">
        <v>35234.869200000001</v>
      </c>
      <c r="E39" s="316">
        <v>41768.912600000003</v>
      </c>
      <c r="F39" s="316">
        <v>70098.504000000001</v>
      </c>
      <c r="G39" s="316">
        <v>83301.982600000003</v>
      </c>
      <c r="H39" s="316">
        <v>58924.4162</v>
      </c>
      <c r="I39" s="317">
        <v>17.309999999999999</v>
      </c>
      <c r="J39" s="317">
        <v>0.89</v>
      </c>
      <c r="K39" s="317">
        <v>10.220000000000001</v>
      </c>
      <c r="L39" s="317">
        <v>169.6113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0.27400000000000002</v>
      </c>
      <c r="C40" s="309">
        <v>55688.314400000003</v>
      </c>
      <c r="D40" s="310">
        <v>35922.149400000002</v>
      </c>
      <c r="E40" s="310">
        <v>46165.416299999997</v>
      </c>
      <c r="F40" s="310">
        <v>78448.198300000004</v>
      </c>
      <c r="G40" s="310">
        <v>103967.829</v>
      </c>
      <c r="H40" s="310">
        <v>65143.078099999999</v>
      </c>
      <c r="I40" s="311">
        <v>22.81</v>
      </c>
      <c r="J40" s="311">
        <v>0.37</v>
      </c>
      <c r="K40" s="311">
        <v>11.09</v>
      </c>
      <c r="L40" s="311">
        <v>172.37049999999999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0.63300000000000001</v>
      </c>
      <c r="C41" s="315">
        <v>50326.841</v>
      </c>
      <c r="D41" s="316">
        <v>32020.727500000001</v>
      </c>
      <c r="E41" s="316">
        <v>40053.871700000003</v>
      </c>
      <c r="F41" s="316">
        <v>65051.091999999997</v>
      </c>
      <c r="G41" s="316">
        <v>87997.239400000006</v>
      </c>
      <c r="H41" s="316">
        <v>57747.188099999999</v>
      </c>
      <c r="I41" s="317">
        <v>23.13</v>
      </c>
      <c r="J41" s="317">
        <v>0.4</v>
      </c>
      <c r="K41" s="317">
        <v>10.73</v>
      </c>
      <c r="L41" s="317">
        <v>170.7277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0.38829999999999998</v>
      </c>
      <c r="C42" s="309">
        <v>50577.563399999999</v>
      </c>
      <c r="D42" s="310">
        <v>35207.135900000001</v>
      </c>
      <c r="E42" s="310">
        <v>41217.632700000002</v>
      </c>
      <c r="F42" s="310">
        <v>63398.903599999998</v>
      </c>
      <c r="G42" s="310">
        <v>82283.631500000003</v>
      </c>
      <c r="H42" s="310">
        <v>54864.801700000004</v>
      </c>
      <c r="I42" s="311">
        <v>13.67</v>
      </c>
      <c r="J42" s="311">
        <v>0.57999999999999996</v>
      </c>
      <c r="K42" s="311">
        <v>10.53</v>
      </c>
      <c r="L42" s="311">
        <v>169.7012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4.99E-2</v>
      </c>
      <c r="C43" s="315">
        <v>53739.246500000001</v>
      </c>
      <c r="D43" s="316">
        <v>38905.859700000001</v>
      </c>
      <c r="E43" s="316">
        <v>44999.076699999998</v>
      </c>
      <c r="F43" s="316">
        <v>67808.111600000004</v>
      </c>
      <c r="G43" s="316">
        <v>87233.363100000002</v>
      </c>
      <c r="H43" s="316">
        <v>59964.061800000003</v>
      </c>
      <c r="I43" s="317">
        <v>14.7</v>
      </c>
      <c r="J43" s="317">
        <v>1.56</v>
      </c>
      <c r="K43" s="317">
        <v>10.24</v>
      </c>
      <c r="L43" s="317">
        <v>167.96789999999999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0.46550000000000002</v>
      </c>
      <c r="C44" s="309">
        <v>52146.620199999998</v>
      </c>
      <c r="D44" s="310">
        <v>30839.486700000001</v>
      </c>
      <c r="E44" s="310">
        <v>41543.307000000001</v>
      </c>
      <c r="F44" s="310">
        <v>67941.379300000001</v>
      </c>
      <c r="G44" s="310">
        <v>89127.962599999999</v>
      </c>
      <c r="H44" s="310">
        <v>56267.587699999996</v>
      </c>
      <c r="I44" s="311">
        <v>15.96</v>
      </c>
      <c r="J44" s="311">
        <v>0.54</v>
      </c>
      <c r="K44" s="311">
        <v>10.039999999999999</v>
      </c>
      <c r="L44" s="311">
        <v>170.8571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5.6300000000000003E-2</v>
      </c>
      <c r="C45" s="315">
        <v>57736.251600000003</v>
      </c>
      <c r="D45" s="316">
        <v>39187.825799999999</v>
      </c>
      <c r="E45" s="316">
        <v>47705.167399999998</v>
      </c>
      <c r="F45" s="316">
        <v>78855.879799999995</v>
      </c>
      <c r="G45" s="316">
        <v>113642.3345</v>
      </c>
      <c r="H45" s="316">
        <v>67851.258199999997</v>
      </c>
      <c r="I45" s="317">
        <v>24.13</v>
      </c>
      <c r="J45" s="317">
        <v>0.31</v>
      </c>
      <c r="K45" s="317">
        <v>11</v>
      </c>
      <c r="L45" s="317">
        <v>169.1071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1.3067</v>
      </c>
      <c r="C46" s="309">
        <v>61602.473700000002</v>
      </c>
      <c r="D46" s="310">
        <v>38204.293599999997</v>
      </c>
      <c r="E46" s="310">
        <v>46710.831599999998</v>
      </c>
      <c r="F46" s="310">
        <v>80484.297500000001</v>
      </c>
      <c r="G46" s="310">
        <v>120443.1186</v>
      </c>
      <c r="H46" s="310">
        <v>71745.319699999993</v>
      </c>
      <c r="I46" s="311">
        <v>29.54</v>
      </c>
      <c r="J46" s="311">
        <v>0.33</v>
      </c>
      <c r="K46" s="311">
        <v>9.36</v>
      </c>
      <c r="L46" s="311">
        <v>169.4734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0.20760000000000001</v>
      </c>
      <c r="C47" s="315">
        <v>61602.3871</v>
      </c>
      <c r="D47" s="316">
        <v>27114.9499</v>
      </c>
      <c r="E47" s="316">
        <v>40844.7762</v>
      </c>
      <c r="F47" s="316">
        <v>91409.103300000002</v>
      </c>
      <c r="G47" s="316">
        <v>127356.6977</v>
      </c>
      <c r="H47" s="316">
        <v>69984.5959</v>
      </c>
      <c r="I47" s="317">
        <v>16.329999999999998</v>
      </c>
      <c r="J47" s="317">
        <v>0.35</v>
      </c>
      <c r="K47" s="317">
        <v>10.050000000000001</v>
      </c>
      <c r="L47" s="317">
        <v>172.34229999999999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0.54449999999999998</v>
      </c>
      <c r="C48" s="309">
        <v>52149.156300000002</v>
      </c>
      <c r="D48" s="310">
        <v>32727.419900000001</v>
      </c>
      <c r="E48" s="310">
        <v>41838.078500000003</v>
      </c>
      <c r="F48" s="310">
        <v>71975.258100000006</v>
      </c>
      <c r="G48" s="310">
        <v>90613.926300000006</v>
      </c>
      <c r="H48" s="310">
        <v>58614.222999999998</v>
      </c>
      <c r="I48" s="311">
        <v>14.6</v>
      </c>
      <c r="J48" s="311">
        <v>2.14</v>
      </c>
      <c r="K48" s="311">
        <v>9.58</v>
      </c>
      <c r="L48" s="311">
        <v>168.11199999999999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0.76139999999999997</v>
      </c>
      <c r="C49" s="315">
        <v>60062.9807</v>
      </c>
      <c r="D49" s="316">
        <v>41952.866499999996</v>
      </c>
      <c r="E49" s="316">
        <v>49464.399799999999</v>
      </c>
      <c r="F49" s="316">
        <v>79815.074800000002</v>
      </c>
      <c r="G49" s="316">
        <v>101221.4952</v>
      </c>
      <c r="H49" s="316">
        <v>67044.869699999996</v>
      </c>
      <c r="I49" s="317">
        <v>10.07</v>
      </c>
      <c r="J49" s="317">
        <v>1.01</v>
      </c>
      <c r="K49" s="317">
        <v>10.61</v>
      </c>
      <c r="L49" s="317">
        <v>172.40119999999999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1.2369000000000001</v>
      </c>
      <c r="C50" s="309">
        <v>57365.2575</v>
      </c>
      <c r="D50" s="310">
        <v>39147.535100000001</v>
      </c>
      <c r="E50" s="310">
        <v>47485.107000000004</v>
      </c>
      <c r="F50" s="310">
        <v>71157.616500000004</v>
      </c>
      <c r="G50" s="310">
        <v>84661.249299999996</v>
      </c>
      <c r="H50" s="310">
        <v>60472.988899999997</v>
      </c>
      <c r="I50" s="311">
        <v>13.01</v>
      </c>
      <c r="J50" s="311">
        <v>2.5499999999999998</v>
      </c>
      <c r="K50" s="311">
        <v>10.82</v>
      </c>
      <c r="L50" s="311">
        <v>171.81649999999999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0.217</v>
      </c>
      <c r="C51" s="315">
        <v>47946.645199999999</v>
      </c>
      <c r="D51" s="316">
        <v>21929.906999999999</v>
      </c>
      <c r="E51" s="316">
        <v>36355.873699999996</v>
      </c>
      <c r="F51" s="316">
        <v>62710.286800000002</v>
      </c>
      <c r="G51" s="316">
        <v>78316.129700000005</v>
      </c>
      <c r="H51" s="316">
        <v>50989.936199999996</v>
      </c>
      <c r="I51" s="317">
        <v>10.91</v>
      </c>
      <c r="J51" s="317">
        <v>1.03</v>
      </c>
      <c r="K51" s="317">
        <v>9.89</v>
      </c>
      <c r="L51" s="317">
        <v>171.78989999999999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0.121</v>
      </c>
      <c r="C52" s="309">
        <v>58195.4</v>
      </c>
      <c r="D52" s="310">
        <v>38846.641199999998</v>
      </c>
      <c r="E52" s="310">
        <v>45384.319300000003</v>
      </c>
      <c r="F52" s="310">
        <v>73380.998999999996</v>
      </c>
      <c r="G52" s="310">
        <v>98913.783500000005</v>
      </c>
      <c r="H52" s="310">
        <v>62965.533300000003</v>
      </c>
      <c r="I52" s="311">
        <v>8.57</v>
      </c>
      <c r="J52" s="311">
        <v>3.75</v>
      </c>
      <c r="K52" s="311">
        <v>10.36</v>
      </c>
      <c r="L52" s="311">
        <v>170.94489999999999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2.0061</v>
      </c>
      <c r="C53" s="315">
        <v>50293.618600000002</v>
      </c>
      <c r="D53" s="316">
        <v>31538.177500000002</v>
      </c>
      <c r="E53" s="316">
        <v>37945.0167</v>
      </c>
      <c r="F53" s="316">
        <v>66481.797699999996</v>
      </c>
      <c r="G53" s="316">
        <v>85626.782099999997</v>
      </c>
      <c r="H53" s="316">
        <v>54801.734600000003</v>
      </c>
      <c r="I53" s="317">
        <v>6.7</v>
      </c>
      <c r="J53" s="317">
        <v>6.7</v>
      </c>
      <c r="K53" s="317">
        <v>10.07</v>
      </c>
      <c r="L53" s="317">
        <v>173.26079999999999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4.82E-2</v>
      </c>
      <c r="C54" s="309">
        <v>64324.807800000002</v>
      </c>
      <c r="D54" s="310">
        <v>38192.431700000001</v>
      </c>
      <c r="E54" s="310">
        <v>45480.529900000001</v>
      </c>
      <c r="F54" s="310">
        <v>88927.733399999997</v>
      </c>
      <c r="G54" s="310">
        <v>121338.6485</v>
      </c>
      <c r="H54" s="310">
        <v>73736.492499999993</v>
      </c>
      <c r="I54" s="311">
        <v>11.28</v>
      </c>
      <c r="J54" s="311">
        <v>2.4500000000000002</v>
      </c>
      <c r="K54" s="311">
        <v>10.17</v>
      </c>
      <c r="L54" s="311">
        <v>171.8862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0.54800000000000004</v>
      </c>
      <c r="C55" s="315">
        <v>54937.1397</v>
      </c>
      <c r="D55" s="316">
        <v>35665.350599999998</v>
      </c>
      <c r="E55" s="316">
        <v>40126.442900000002</v>
      </c>
      <c r="F55" s="316">
        <v>71054.062099999996</v>
      </c>
      <c r="G55" s="316">
        <v>82370.929300000003</v>
      </c>
      <c r="H55" s="316">
        <v>59818.060799999999</v>
      </c>
      <c r="I55" s="317">
        <v>21.41</v>
      </c>
      <c r="J55" s="317">
        <v>0.34</v>
      </c>
      <c r="K55" s="317">
        <v>10.210000000000001</v>
      </c>
      <c r="L55" s="317">
        <v>169.3784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0.36849999999999999</v>
      </c>
      <c r="C56" s="309">
        <v>23773.267800000001</v>
      </c>
      <c r="D56" s="310">
        <v>19139.5</v>
      </c>
      <c r="E56" s="310">
        <v>21821.471699999998</v>
      </c>
      <c r="F56" s="310">
        <v>33452.592100000002</v>
      </c>
      <c r="G56" s="310">
        <v>39608.847300000001</v>
      </c>
      <c r="H56" s="310">
        <v>27356.395799999998</v>
      </c>
      <c r="I56" s="311">
        <v>15.48</v>
      </c>
      <c r="J56" s="311">
        <v>1.24</v>
      </c>
      <c r="K56" s="311">
        <v>11.54</v>
      </c>
      <c r="L56" s="311">
        <v>173.27510000000001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0.1031</v>
      </c>
      <c r="C57" s="315">
        <v>38826.8439</v>
      </c>
      <c r="D57" s="316">
        <v>29497.585999999999</v>
      </c>
      <c r="E57" s="316">
        <v>33742.9519</v>
      </c>
      <c r="F57" s="316">
        <v>45064.119100000004</v>
      </c>
      <c r="G57" s="316">
        <v>52940.678599999999</v>
      </c>
      <c r="H57" s="316">
        <v>40710.374499999998</v>
      </c>
      <c r="I57" s="317">
        <v>12.98</v>
      </c>
      <c r="J57" s="317">
        <v>3.53</v>
      </c>
      <c r="K57" s="317">
        <v>10.37</v>
      </c>
      <c r="L57" s="317">
        <v>171.61600000000001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0.21920000000000001</v>
      </c>
      <c r="C58" s="309">
        <v>37379.4683</v>
      </c>
      <c r="D58" s="310">
        <v>28447.589899999999</v>
      </c>
      <c r="E58" s="310">
        <v>31606.150399999999</v>
      </c>
      <c r="F58" s="310">
        <v>45533.229200000002</v>
      </c>
      <c r="G58" s="310">
        <v>61758.465900000003</v>
      </c>
      <c r="H58" s="310">
        <v>41347.414700000001</v>
      </c>
      <c r="I58" s="311">
        <v>18.05</v>
      </c>
      <c r="J58" s="311">
        <v>1.65</v>
      </c>
      <c r="K58" s="311">
        <v>11.56</v>
      </c>
      <c r="L58" s="311">
        <v>168.20930000000001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2.3102</v>
      </c>
      <c r="C59" s="315">
        <v>31636.276099999999</v>
      </c>
      <c r="D59" s="316">
        <v>17469.466400000001</v>
      </c>
      <c r="E59" s="316">
        <v>24514.694599999999</v>
      </c>
      <c r="F59" s="316">
        <v>44977.8917</v>
      </c>
      <c r="G59" s="316">
        <v>54275.291499999999</v>
      </c>
      <c r="H59" s="316">
        <v>35213.888800000001</v>
      </c>
      <c r="I59" s="317">
        <v>14.35</v>
      </c>
      <c r="J59" s="317">
        <v>1</v>
      </c>
      <c r="K59" s="317">
        <v>10.1</v>
      </c>
      <c r="L59" s="317">
        <v>171.91380000000001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1.7153</v>
      </c>
      <c r="C60" s="309">
        <v>50853.967600000004</v>
      </c>
      <c r="D60" s="310">
        <v>35428.7117</v>
      </c>
      <c r="E60" s="310">
        <v>41043.473400000003</v>
      </c>
      <c r="F60" s="310">
        <v>65345.375899999999</v>
      </c>
      <c r="G60" s="310">
        <v>72871.511899999998</v>
      </c>
      <c r="H60" s="310">
        <v>53205.2791</v>
      </c>
      <c r="I60" s="311">
        <v>16.52</v>
      </c>
      <c r="J60" s="311">
        <v>2.9</v>
      </c>
      <c r="K60" s="311">
        <v>11.06</v>
      </c>
      <c r="L60" s="311">
        <v>167.77760000000001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4.4791999999999996</v>
      </c>
      <c r="C61" s="315">
        <v>39698.5144</v>
      </c>
      <c r="D61" s="316">
        <v>26538.2451</v>
      </c>
      <c r="E61" s="316">
        <v>33082.058499999999</v>
      </c>
      <c r="F61" s="316">
        <v>47159.803800000002</v>
      </c>
      <c r="G61" s="316">
        <v>57574.328600000001</v>
      </c>
      <c r="H61" s="316">
        <v>41603.7739</v>
      </c>
      <c r="I61" s="317">
        <v>15.23</v>
      </c>
      <c r="J61" s="317">
        <v>2.46</v>
      </c>
      <c r="K61" s="317">
        <v>10.92</v>
      </c>
      <c r="L61" s="317">
        <v>169.40110000000001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1.0775999999999999</v>
      </c>
      <c r="C62" s="309">
        <v>39265.344799999999</v>
      </c>
      <c r="D62" s="310">
        <v>30962.4211</v>
      </c>
      <c r="E62" s="310">
        <v>35150.706200000001</v>
      </c>
      <c r="F62" s="310">
        <v>48402.886700000003</v>
      </c>
      <c r="G62" s="310">
        <v>60097.821400000001</v>
      </c>
      <c r="H62" s="310">
        <v>44472.777999999998</v>
      </c>
      <c r="I62" s="311">
        <v>13.78</v>
      </c>
      <c r="J62" s="311">
        <v>3.73</v>
      </c>
      <c r="K62" s="311">
        <v>10.84</v>
      </c>
      <c r="L62" s="311">
        <v>167.24940000000001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1.1052999999999999</v>
      </c>
      <c r="C63" s="315">
        <v>48774.106299999999</v>
      </c>
      <c r="D63" s="316">
        <v>36088.6996</v>
      </c>
      <c r="E63" s="316">
        <v>41898.343699999998</v>
      </c>
      <c r="F63" s="316">
        <v>56815.737099999998</v>
      </c>
      <c r="G63" s="316">
        <v>68346.187099999996</v>
      </c>
      <c r="H63" s="316">
        <v>51369.631399999998</v>
      </c>
      <c r="I63" s="317">
        <v>19.7</v>
      </c>
      <c r="J63" s="317">
        <v>8.09</v>
      </c>
      <c r="K63" s="317">
        <v>12.47</v>
      </c>
      <c r="L63" s="317">
        <v>165.65610000000001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1.1672</v>
      </c>
      <c r="C64" s="309">
        <v>40025.541499999999</v>
      </c>
      <c r="D64" s="310">
        <v>27143.503000000001</v>
      </c>
      <c r="E64" s="310">
        <v>33908.149400000002</v>
      </c>
      <c r="F64" s="310">
        <v>48004.280100000004</v>
      </c>
      <c r="G64" s="310">
        <v>58923.207499999997</v>
      </c>
      <c r="H64" s="310">
        <v>42582.633099999999</v>
      </c>
      <c r="I64" s="311">
        <v>13.97</v>
      </c>
      <c r="J64" s="311">
        <v>2.37</v>
      </c>
      <c r="K64" s="311">
        <v>11.2</v>
      </c>
      <c r="L64" s="311">
        <v>167.80269999999999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0.70169999999999999</v>
      </c>
      <c r="C65" s="315">
        <v>55050.434699999998</v>
      </c>
      <c r="D65" s="316">
        <v>45402.6682</v>
      </c>
      <c r="E65" s="316">
        <v>50243.341</v>
      </c>
      <c r="F65" s="316">
        <v>60942.103999999999</v>
      </c>
      <c r="G65" s="316">
        <v>67359.446800000005</v>
      </c>
      <c r="H65" s="316">
        <v>56563.82</v>
      </c>
      <c r="I65" s="317">
        <v>20.7</v>
      </c>
      <c r="J65" s="317">
        <v>13.48</v>
      </c>
      <c r="K65" s="317">
        <v>12.35</v>
      </c>
      <c r="L65" s="317">
        <v>166.75989999999999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4.8867000000000003</v>
      </c>
      <c r="C66" s="309">
        <v>46439.838000000003</v>
      </c>
      <c r="D66" s="310">
        <v>28306.021100000002</v>
      </c>
      <c r="E66" s="310">
        <v>37680.6734</v>
      </c>
      <c r="F66" s="310">
        <v>55833.875500000002</v>
      </c>
      <c r="G66" s="310">
        <v>67977.177500000005</v>
      </c>
      <c r="H66" s="310">
        <v>47881.777099999999</v>
      </c>
      <c r="I66" s="311">
        <v>16.02</v>
      </c>
      <c r="J66" s="311">
        <v>5.03</v>
      </c>
      <c r="K66" s="311">
        <v>10.84</v>
      </c>
      <c r="L66" s="311">
        <v>171.45259999999999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0.85440000000000005</v>
      </c>
      <c r="C67" s="315">
        <v>35457.866499999996</v>
      </c>
      <c r="D67" s="316">
        <v>19697.6836</v>
      </c>
      <c r="E67" s="316">
        <v>28631.523099999999</v>
      </c>
      <c r="F67" s="316">
        <v>46524.381000000001</v>
      </c>
      <c r="G67" s="316">
        <v>59920.327899999997</v>
      </c>
      <c r="H67" s="316">
        <v>39582.334499999997</v>
      </c>
      <c r="I67" s="317">
        <v>12.92</v>
      </c>
      <c r="J67" s="317">
        <v>1.4</v>
      </c>
      <c r="K67" s="317">
        <v>10.19</v>
      </c>
      <c r="L67" s="317">
        <v>174.98830000000001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0.11219999999999999</v>
      </c>
      <c r="C68" s="309">
        <v>49059.488899999997</v>
      </c>
      <c r="D68" s="310">
        <v>40020.382599999997</v>
      </c>
      <c r="E68" s="310">
        <v>42510.691299999999</v>
      </c>
      <c r="F68" s="310">
        <v>54508.451300000001</v>
      </c>
      <c r="G68" s="310">
        <v>57501.290200000003</v>
      </c>
      <c r="H68" s="310">
        <v>49093.718800000002</v>
      </c>
      <c r="I68" s="311">
        <v>11.43</v>
      </c>
      <c r="J68" s="311">
        <v>12.51</v>
      </c>
      <c r="K68" s="311">
        <v>10.58</v>
      </c>
      <c r="L68" s="311">
        <v>166.06790000000001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7.4200000000000002E-2</v>
      </c>
      <c r="C69" s="315">
        <v>55759.835800000001</v>
      </c>
      <c r="D69" s="316">
        <v>42943.414100000002</v>
      </c>
      <c r="E69" s="316">
        <v>50420.135199999997</v>
      </c>
      <c r="F69" s="316">
        <v>62063.140099999997</v>
      </c>
      <c r="G69" s="316">
        <v>67807.008900000001</v>
      </c>
      <c r="H69" s="316">
        <v>57079.484600000003</v>
      </c>
      <c r="I69" s="317">
        <v>16.149999999999999</v>
      </c>
      <c r="J69" s="317">
        <v>12.56</v>
      </c>
      <c r="K69" s="317">
        <v>10.08</v>
      </c>
      <c r="L69" s="317">
        <v>172.84780000000001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0.1113</v>
      </c>
      <c r="C70" s="309">
        <v>34999.514300000003</v>
      </c>
      <c r="D70" s="310">
        <v>30659.2572</v>
      </c>
      <c r="E70" s="310">
        <v>33139.184600000001</v>
      </c>
      <c r="F70" s="310">
        <v>45818.715499999998</v>
      </c>
      <c r="G70" s="310">
        <v>59575.6322</v>
      </c>
      <c r="H70" s="310">
        <v>40748.910199999998</v>
      </c>
      <c r="I70" s="311">
        <v>16.440000000000001</v>
      </c>
      <c r="J70" s="311">
        <v>0.75</v>
      </c>
      <c r="K70" s="311">
        <v>12.04</v>
      </c>
      <c r="L70" s="311">
        <v>164.46190000000001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3.1442000000000001</v>
      </c>
      <c r="C71" s="315">
        <v>35763.705600000001</v>
      </c>
      <c r="D71" s="316">
        <v>23441.347300000001</v>
      </c>
      <c r="E71" s="316">
        <v>27843.887599999998</v>
      </c>
      <c r="F71" s="316">
        <v>39274.114000000001</v>
      </c>
      <c r="G71" s="316">
        <v>49169.964</v>
      </c>
      <c r="H71" s="316">
        <v>36005.297200000001</v>
      </c>
      <c r="I71" s="317">
        <v>11.07</v>
      </c>
      <c r="J71" s="317">
        <v>4.9400000000000004</v>
      </c>
      <c r="K71" s="317">
        <v>10.08</v>
      </c>
      <c r="L71" s="317">
        <v>172.006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0.27739999999999998</v>
      </c>
      <c r="C72" s="309">
        <v>40245.741800000003</v>
      </c>
      <c r="D72" s="310">
        <v>32659.120900000002</v>
      </c>
      <c r="E72" s="310">
        <v>36949.225400000003</v>
      </c>
      <c r="F72" s="310">
        <v>44440.667099999999</v>
      </c>
      <c r="G72" s="310">
        <v>48567.561699999998</v>
      </c>
      <c r="H72" s="310">
        <v>40705.185700000002</v>
      </c>
      <c r="I72" s="311">
        <v>9.26</v>
      </c>
      <c r="J72" s="311">
        <v>15.46</v>
      </c>
      <c r="K72" s="311">
        <v>10.06</v>
      </c>
      <c r="L72" s="311">
        <v>172.8905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0.1905</v>
      </c>
      <c r="C73" s="315">
        <v>29653.4503</v>
      </c>
      <c r="D73" s="316">
        <v>16709.333299999998</v>
      </c>
      <c r="E73" s="316">
        <v>26163.967100000002</v>
      </c>
      <c r="F73" s="316">
        <v>33656.604800000001</v>
      </c>
      <c r="G73" s="316">
        <v>47856.038500000002</v>
      </c>
      <c r="H73" s="316">
        <v>32373.239399999999</v>
      </c>
      <c r="I73" s="317">
        <v>5.66</v>
      </c>
      <c r="J73" s="317">
        <v>0.18</v>
      </c>
      <c r="K73" s="317">
        <v>10.99</v>
      </c>
      <c r="L73" s="317">
        <v>172.648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1.0085999999999999</v>
      </c>
      <c r="C74" s="309">
        <v>43071.0429</v>
      </c>
      <c r="D74" s="310">
        <v>30823.2533</v>
      </c>
      <c r="E74" s="310">
        <v>35920.476499999997</v>
      </c>
      <c r="F74" s="310">
        <v>53098.915800000002</v>
      </c>
      <c r="G74" s="310">
        <v>66608.445699999997</v>
      </c>
      <c r="H74" s="310">
        <v>46595.821100000001</v>
      </c>
      <c r="I74" s="311">
        <v>23.24</v>
      </c>
      <c r="J74" s="311">
        <v>0.67</v>
      </c>
      <c r="K74" s="311">
        <v>11.02</v>
      </c>
      <c r="L74" s="311">
        <v>172.3468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6.7413999999999996</v>
      </c>
      <c r="C75" s="315">
        <v>36442.266300000003</v>
      </c>
      <c r="D75" s="316">
        <v>24022.205999999998</v>
      </c>
      <c r="E75" s="316">
        <v>31032.398700000002</v>
      </c>
      <c r="F75" s="316">
        <v>45416.248099999997</v>
      </c>
      <c r="G75" s="316">
        <v>55207.915300000001</v>
      </c>
      <c r="H75" s="316">
        <v>39101.921600000001</v>
      </c>
      <c r="I75" s="317">
        <v>15.62</v>
      </c>
      <c r="J75" s="317">
        <v>0.85</v>
      </c>
      <c r="K75" s="317">
        <v>10.02</v>
      </c>
      <c r="L75" s="317">
        <v>169.59360000000001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8.9899999999999994E-2</v>
      </c>
      <c r="C76" s="309">
        <v>43723.856200000002</v>
      </c>
      <c r="D76" s="310">
        <v>38737.007700000002</v>
      </c>
      <c r="E76" s="310">
        <v>42179.069000000003</v>
      </c>
      <c r="F76" s="310">
        <v>50533.270199999999</v>
      </c>
      <c r="G76" s="310">
        <v>54334.185400000002</v>
      </c>
      <c r="H76" s="310">
        <v>46450.392</v>
      </c>
      <c r="I76" s="311">
        <v>16.45</v>
      </c>
      <c r="J76" s="311">
        <v>0.3</v>
      </c>
      <c r="K76" s="311">
        <v>11.31</v>
      </c>
      <c r="L76" s="311">
        <v>173.69149999999999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6.5986000000000002</v>
      </c>
      <c r="C77" s="315">
        <v>36521.192799999997</v>
      </c>
      <c r="D77" s="316">
        <v>20525.8655</v>
      </c>
      <c r="E77" s="316">
        <v>24920.113000000001</v>
      </c>
      <c r="F77" s="316">
        <v>49664.684000000001</v>
      </c>
      <c r="G77" s="316">
        <v>67292.232300000003</v>
      </c>
      <c r="H77" s="316">
        <v>41059.432800000002</v>
      </c>
      <c r="I77" s="317">
        <v>23.66</v>
      </c>
      <c r="J77" s="317">
        <v>0.57999999999999996</v>
      </c>
      <c r="K77" s="317">
        <v>9.6199999999999992</v>
      </c>
      <c r="L77" s="317">
        <v>171.93109999999999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1.8887</v>
      </c>
      <c r="C78" s="309">
        <v>38880.9565</v>
      </c>
      <c r="D78" s="310">
        <v>28092.23</v>
      </c>
      <c r="E78" s="310">
        <v>33189.245499999997</v>
      </c>
      <c r="F78" s="310">
        <v>47625.578300000001</v>
      </c>
      <c r="G78" s="310">
        <v>57034.980799999998</v>
      </c>
      <c r="H78" s="310">
        <v>42182.091200000003</v>
      </c>
      <c r="I78" s="311">
        <v>16.239999999999998</v>
      </c>
      <c r="J78" s="311">
        <v>1.6</v>
      </c>
      <c r="K78" s="311">
        <v>10.78</v>
      </c>
      <c r="L78" s="311">
        <v>168.95140000000001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0.6734</v>
      </c>
      <c r="C79" s="315">
        <v>36162.848599999998</v>
      </c>
      <c r="D79" s="316">
        <v>27119.423599999998</v>
      </c>
      <c r="E79" s="316">
        <v>31965.688900000001</v>
      </c>
      <c r="F79" s="316">
        <v>44247.6656</v>
      </c>
      <c r="G79" s="316">
        <v>52502.188999999998</v>
      </c>
      <c r="H79" s="316">
        <v>38928.082300000002</v>
      </c>
      <c r="I79" s="317">
        <v>17.170000000000002</v>
      </c>
      <c r="J79" s="317">
        <v>2.46</v>
      </c>
      <c r="K79" s="317">
        <v>11.04</v>
      </c>
      <c r="L79" s="317">
        <v>169.88220000000001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4.9599999999999998E-2</v>
      </c>
      <c r="C80" s="309">
        <v>34154.762900000002</v>
      </c>
      <c r="D80" s="310">
        <v>20441.25</v>
      </c>
      <c r="E80" s="310">
        <v>24067.3073</v>
      </c>
      <c r="F80" s="310">
        <v>42292.617400000003</v>
      </c>
      <c r="G80" s="310">
        <v>59772.324699999997</v>
      </c>
      <c r="H80" s="310">
        <v>36959.416299999997</v>
      </c>
      <c r="I80" s="311">
        <v>11.84</v>
      </c>
      <c r="J80" s="311">
        <v>0.25</v>
      </c>
      <c r="K80" s="311">
        <v>10.68</v>
      </c>
      <c r="L80" s="311">
        <v>172.0959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3.7446999999999999</v>
      </c>
      <c r="C81" s="315">
        <v>34755.052499999998</v>
      </c>
      <c r="D81" s="316">
        <v>22513.244600000002</v>
      </c>
      <c r="E81" s="316">
        <v>25819.0376</v>
      </c>
      <c r="F81" s="316">
        <v>43884.193700000003</v>
      </c>
      <c r="G81" s="316">
        <v>54425.268400000001</v>
      </c>
      <c r="H81" s="316">
        <v>37310.195299999999</v>
      </c>
      <c r="I81" s="317">
        <v>18.13</v>
      </c>
      <c r="J81" s="317">
        <v>0.96</v>
      </c>
      <c r="K81" s="317">
        <v>10.35</v>
      </c>
      <c r="L81" s="317">
        <v>170.43119999999999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1.1473</v>
      </c>
      <c r="C82" s="309">
        <v>44859.9859</v>
      </c>
      <c r="D82" s="310">
        <v>29021.724099999999</v>
      </c>
      <c r="E82" s="310">
        <v>36216.58</v>
      </c>
      <c r="F82" s="310">
        <v>57000.557699999998</v>
      </c>
      <c r="G82" s="310">
        <v>77675.749599999996</v>
      </c>
      <c r="H82" s="310">
        <v>50576.205199999997</v>
      </c>
      <c r="I82" s="311">
        <v>19.559999999999999</v>
      </c>
      <c r="J82" s="311">
        <v>2.3199999999999998</v>
      </c>
      <c r="K82" s="311">
        <v>10.35</v>
      </c>
      <c r="L82" s="311">
        <v>173.059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0.14330000000000001</v>
      </c>
      <c r="C83" s="315">
        <v>43742.169500000004</v>
      </c>
      <c r="D83" s="316">
        <v>34171.695500000002</v>
      </c>
      <c r="E83" s="316">
        <v>35290.981599999999</v>
      </c>
      <c r="F83" s="316">
        <v>49661.753299999997</v>
      </c>
      <c r="G83" s="316">
        <v>54088.756800000003</v>
      </c>
      <c r="H83" s="316">
        <v>43821.913399999998</v>
      </c>
      <c r="I83" s="317">
        <v>22.74</v>
      </c>
      <c r="J83" s="317">
        <v>1.5</v>
      </c>
      <c r="K83" s="317">
        <v>11.16</v>
      </c>
      <c r="L83" s="317">
        <v>169.07320000000001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3.528</v>
      </c>
      <c r="C84" s="309">
        <v>37478.285499999998</v>
      </c>
      <c r="D84" s="310">
        <v>26277.302500000002</v>
      </c>
      <c r="E84" s="310">
        <v>31904.5016</v>
      </c>
      <c r="F84" s="310">
        <v>44306.467299999997</v>
      </c>
      <c r="G84" s="310">
        <v>56951.945200000002</v>
      </c>
      <c r="H84" s="310">
        <v>40256.374100000001</v>
      </c>
      <c r="I84" s="311">
        <v>18.04</v>
      </c>
      <c r="J84" s="311">
        <v>0.88</v>
      </c>
      <c r="K84" s="311">
        <v>11.01</v>
      </c>
      <c r="L84" s="311">
        <v>170.97739999999999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9.4200000000000006E-2</v>
      </c>
      <c r="C85" s="315">
        <v>34601.814400000003</v>
      </c>
      <c r="D85" s="316">
        <v>26639.6548</v>
      </c>
      <c r="E85" s="316">
        <v>26639.6548</v>
      </c>
      <c r="F85" s="316">
        <v>42636.070699999997</v>
      </c>
      <c r="G85" s="316">
        <v>51713.929499999998</v>
      </c>
      <c r="H85" s="316">
        <v>36449.570299999999</v>
      </c>
      <c r="I85" s="317">
        <v>14.28</v>
      </c>
      <c r="J85" s="317">
        <v>1.43</v>
      </c>
      <c r="K85" s="317">
        <v>10.66</v>
      </c>
      <c r="L85" s="317">
        <v>171.21119999999999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0.59950000000000003</v>
      </c>
      <c r="C86" s="309">
        <v>36929.6558</v>
      </c>
      <c r="D86" s="310">
        <v>28258.564600000002</v>
      </c>
      <c r="E86" s="310">
        <v>32881.9421</v>
      </c>
      <c r="F86" s="310">
        <v>40914.953000000001</v>
      </c>
      <c r="G86" s="310">
        <v>43411.558499999999</v>
      </c>
      <c r="H86" s="310">
        <v>36932.908100000001</v>
      </c>
      <c r="I86" s="311">
        <v>17.010000000000002</v>
      </c>
      <c r="J86" s="311">
        <v>1.94</v>
      </c>
      <c r="K86" s="311">
        <v>10.14</v>
      </c>
      <c r="L86" s="311">
        <v>166.47450000000001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1.3918999999999999</v>
      </c>
      <c r="C87" s="315">
        <v>42830.838799999998</v>
      </c>
      <c r="D87" s="316">
        <v>31707.6891</v>
      </c>
      <c r="E87" s="316">
        <v>35310.7111</v>
      </c>
      <c r="F87" s="316">
        <v>57747.498200000002</v>
      </c>
      <c r="G87" s="316">
        <v>74833.376900000003</v>
      </c>
      <c r="H87" s="316">
        <v>48397.407299999999</v>
      </c>
      <c r="I87" s="317">
        <v>13.31</v>
      </c>
      <c r="J87" s="317">
        <v>2.0699999999999998</v>
      </c>
      <c r="K87" s="317">
        <v>10.28</v>
      </c>
      <c r="L87" s="317">
        <v>171.34610000000001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1.2562</v>
      </c>
      <c r="C88" s="309">
        <v>42368.176800000001</v>
      </c>
      <c r="D88" s="310">
        <v>28432.422299999998</v>
      </c>
      <c r="E88" s="310">
        <v>34508.201699999998</v>
      </c>
      <c r="F88" s="310">
        <v>53381.919999999998</v>
      </c>
      <c r="G88" s="310">
        <v>69320.228199999998</v>
      </c>
      <c r="H88" s="310">
        <v>46087.302000000003</v>
      </c>
      <c r="I88" s="311">
        <v>13.03</v>
      </c>
      <c r="J88" s="311">
        <v>2.96</v>
      </c>
      <c r="K88" s="311">
        <v>10.02</v>
      </c>
      <c r="L88" s="311">
        <v>168.31129999999999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7.6679000000000004</v>
      </c>
      <c r="C89" s="315">
        <v>25977.755499999999</v>
      </c>
      <c r="D89" s="316">
        <v>17735.220600000001</v>
      </c>
      <c r="E89" s="316">
        <v>20422.311799999999</v>
      </c>
      <c r="F89" s="316">
        <v>31739.457699999999</v>
      </c>
      <c r="G89" s="316">
        <v>39324.217900000003</v>
      </c>
      <c r="H89" s="316">
        <v>27455.5301</v>
      </c>
      <c r="I89" s="317">
        <v>13.13</v>
      </c>
      <c r="J89" s="317">
        <v>0.42</v>
      </c>
      <c r="K89" s="317">
        <v>9.3000000000000007</v>
      </c>
      <c r="L89" s="317">
        <v>169.23439999999999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1.3945000000000001</v>
      </c>
      <c r="C90" s="309">
        <v>28686.377700000001</v>
      </c>
      <c r="D90" s="310">
        <v>18295.890599999999</v>
      </c>
      <c r="E90" s="310">
        <v>23275.998500000002</v>
      </c>
      <c r="F90" s="310">
        <v>35479.290500000003</v>
      </c>
      <c r="G90" s="310">
        <v>43363.074399999998</v>
      </c>
      <c r="H90" s="310">
        <v>30203.282599999999</v>
      </c>
      <c r="I90" s="311">
        <v>11.03</v>
      </c>
      <c r="J90" s="311">
        <v>0.43</v>
      </c>
      <c r="K90" s="311">
        <v>10.84</v>
      </c>
      <c r="L90" s="311">
        <v>170.601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0.44009999999999999</v>
      </c>
      <c r="C91" s="315">
        <v>27805.2147</v>
      </c>
      <c r="D91" s="316">
        <v>22372.1397</v>
      </c>
      <c r="E91" s="316">
        <v>25623.331300000002</v>
      </c>
      <c r="F91" s="316">
        <v>32273.7075</v>
      </c>
      <c r="G91" s="316">
        <v>37486.263400000003</v>
      </c>
      <c r="H91" s="316">
        <v>29782.6597</v>
      </c>
      <c r="I91" s="317">
        <v>14.07</v>
      </c>
      <c r="J91" s="317">
        <v>2.0299999999999998</v>
      </c>
      <c r="K91" s="317">
        <v>11.53</v>
      </c>
      <c r="L91" s="317">
        <v>165.13740000000001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0.80089999999999995</v>
      </c>
      <c r="C92" s="309">
        <v>28283.773799999999</v>
      </c>
      <c r="D92" s="310">
        <v>23396.2654</v>
      </c>
      <c r="E92" s="310">
        <v>26114.9323</v>
      </c>
      <c r="F92" s="310">
        <v>30099.901699999999</v>
      </c>
      <c r="G92" s="310">
        <v>34229.486599999997</v>
      </c>
      <c r="H92" s="310">
        <v>28787.694500000001</v>
      </c>
      <c r="I92" s="311">
        <v>14.47</v>
      </c>
      <c r="J92" s="311">
        <v>1.65</v>
      </c>
      <c r="K92" s="311">
        <v>10.41</v>
      </c>
      <c r="L92" s="311">
        <v>169.2756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0.28810000000000002</v>
      </c>
      <c r="C93" s="315">
        <v>26797.6446</v>
      </c>
      <c r="D93" s="316">
        <v>23112.265500000001</v>
      </c>
      <c r="E93" s="316">
        <v>24417.975900000001</v>
      </c>
      <c r="F93" s="316">
        <v>28910.1325</v>
      </c>
      <c r="G93" s="316">
        <v>29973.726999999999</v>
      </c>
      <c r="H93" s="316">
        <v>27102.8043</v>
      </c>
      <c r="I93" s="317">
        <v>19.34</v>
      </c>
      <c r="J93" s="317">
        <v>6.52</v>
      </c>
      <c r="K93" s="317">
        <v>9.57</v>
      </c>
      <c r="L93" s="317">
        <v>172.916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0.2382</v>
      </c>
      <c r="C94" s="309">
        <v>36617.0317</v>
      </c>
      <c r="D94" s="310">
        <v>28828.200099999998</v>
      </c>
      <c r="E94" s="310">
        <v>31376.543000000001</v>
      </c>
      <c r="F94" s="310">
        <v>43588.501300000004</v>
      </c>
      <c r="G94" s="310">
        <v>52120.5576</v>
      </c>
      <c r="H94" s="310">
        <v>38209.473100000003</v>
      </c>
      <c r="I94" s="311">
        <v>18.27</v>
      </c>
      <c r="J94" s="311">
        <v>0.42</v>
      </c>
      <c r="K94" s="311">
        <v>11.29</v>
      </c>
      <c r="L94" s="311">
        <v>168.40450000000001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0.25990000000000002</v>
      </c>
      <c r="C95" s="315">
        <v>36835.354500000001</v>
      </c>
      <c r="D95" s="316">
        <v>23577.235700000001</v>
      </c>
      <c r="E95" s="316">
        <v>27469.4054</v>
      </c>
      <c r="F95" s="316">
        <v>48508.006399999998</v>
      </c>
      <c r="G95" s="316">
        <v>56895.536800000002</v>
      </c>
      <c r="H95" s="316">
        <v>39461.925600000002</v>
      </c>
      <c r="I95" s="317">
        <v>35.619999999999997</v>
      </c>
      <c r="J95" s="317">
        <v>2.33</v>
      </c>
      <c r="K95" s="317">
        <v>10.08</v>
      </c>
      <c r="L95" s="317">
        <v>174.8854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1.6892</v>
      </c>
      <c r="C96" s="309">
        <v>30331.296699999999</v>
      </c>
      <c r="D96" s="310">
        <v>23743.5</v>
      </c>
      <c r="E96" s="310">
        <v>26205.94</v>
      </c>
      <c r="F96" s="310">
        <v>35639.904799999997</v>
      </c>
      <c r="G96" s="310">
        <v>42823.4277</v>
      </c>
      <c r="H96" s="310">
        <v>32015.081600000001</v>
      </c>
      <c r="I96" s="311">
        <v>18.64</v>
      </c>
      <c r="J96" s="311">
        <v>1.66</v>
      </c>
      <c r="K96" s="311">
        <v>10.64</v>
      </c>
      <c r="L96" s="311">
        <v>170.4871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0.3826</v>
      </c>
      <c r="C97" s="315">
        <v>33681.316700000003</v>
      </c>
      <c r="D97" s="316">
        <v>26183.090199999999</v>
      </c>
      <c r="E97" s="316">
        <v>29418.107</v>
      </c>
      <c r="F97" s="316">
        <v>40936.636700000003</v>
      </c>
      <c r="G97" s="316">
        <v>48263.314400000003</v>
      </c>
      <c r="H97" s="316">
        <v>36140.851000000002</v>
      </c>
      <c r="I97" s="317">
        <v>25.78</v>
      </c>
      <c r="J97" s="317">
        <v>1.41</v>
      </c>
      <c r="K97" s="317">
        <v>13.07</v>
      </c>
      <c r="L97" s="317">
        <v>161.28790000000001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4.7600000000000003E-2</v>
      </c>
      <c r="C98" s="309">
        <v>33815.162400000001</v>
      </c>
      <c r="D98" s="310">
        <v>29375.3174</v>
      </c>
      <c r="E98" s="310">
        <v>31240.624199999998</v>
      </c>
      <c r="F98" s="310">
        <v>42004.180099999998</v>
      </c>
      <c r="G98" s="310">
        <v>47197.1567</v>
      </c>
      <c r="H98" s="310">
        <v>36472.118300000002</v>
      </c>
      <c r="I98" s="311">
        <v>24.96</v>
      </c>
      <c r="J98" s="311">
        <v>6.5</v>
      </c>
      <c r="K98" s="311">
        <v>10.24</v>
      </c>
      <c r="L98" s="311">
        <v>191.4323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0.107</v>
      </c>
      <c r="C99" s="315">
        <v>28327.849099999999</v>
      </c>
      <c r="D99" s="316">
        <v>25885.5602</v>
      </c>
      <c r="E99" s="316">
        <v>26777.622500000001</v>
      </c>
      <c r="F99" s="316">
        <v>34098.597399999999</v>
      </c>
      <c r="G99" s="316">
        <v>37159.398999999998</v>
      </c>
      <c r="H99" s="316">
        <v>30376.205000000002</v>
      </c>
      <c r="I99" s="317">
        <v>8.23</v>
      </c>
      <c r="J99" s="317">
        <v>5.08</v>
      </c>
      <c r="K99" s="317">
        <v>11.22</v>
      </c>
      <c r="L99" s="317">
        <v>170.90209999999999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0.73919999999999997</v>
      </c>
      <c r="C100" s="309">
        <v>25962.854500000001</v>
      </c>
      <c r="D100" s="310">
        <v>19219.063200000001</v>
      </c>
      <c r="E100" s="310">
        <v>20624.737700000001</v>
      </c>
      <c r="F100" s="310">
        <v>27810.510999999999</v>
      </c>
      <c r="G100" s="310">
        <v>32202.572700000001</v>
      </c>
      <c r="H100" s="310">
        <v>24988.242699999999</v>
      </c>
      <c r="I100" s="311">
        <v>9.89</v>
      </c>
      <c r="J100" s="311">
        <v>2.14</v>
      </c>
      <c r="K100" s="311">
        <v>8.99</v>
      </c>
      <c r="L100" s="311">
        <v>173.39019999999999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3.3551000000000002</v>
      </c>
      <c r="C101" s="315">
        <v>26495.980100000001</v>
      </c>
      <c r="D101" s="316">
        <v>18040.9728</v>
      </c>
      <c r="E101" s="316">
        <v>21100.206300000002</v>
      </c>
      <c r="F101" s="316">
        <v>33636.030100000004</v>
      </c>
      <c r="G101" s="316">
        <v>40779.669800000003</v>
      </c>
      <c r="H101" s="316">
        <v>28768.560700000002</v>
      </c>
      <c r="I101" s="317">
        <v>12.2</v>
      </c>
      <c r="J101" s="317">
        <v>0.37</v>
      </c>
      <c r="K101" s="317">
        <v>10.32</v>
      </c>
      <c r="L101" s="317">
        <v>169.66059999999999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0.152</v>
      </c>
      <c r="C102" s="309">
        <v>34160.510199999997</v>
      </c>
      <c r="D102" s="310">
        <v>27481.616099999999</v>
      </c>
      <c r="E102" s="310">
        <v>29834.030500000001</v>
      </c>
      <c r="F102" s="310">
        <v>36830.886200000001</v>
      </c>
      <c r="G102" s="310">
        <v>45345.733899999999</v>
      </c>
      <c r="H102" s="310">
        <v>35454.424899999998</v>
      </c>
      <c r="I102" s="311">
        <v>17.34</v>
      </c>
      <c r="J102" s="311">
        <v>7.0000000000000007E-2</v>
      </c>
      <c r="K102" s="311">
        <v>10.62</v>
      </c>
      <c r="L102" s="311">
        <v>171.61070000000001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0.2777</v>
      </c>
      <c r="C103" s="315">
        <v>35622.424800000001</v>
      </c>
      <c r="D103" s="316">
        <v>24168.282500000001</v>
      </c>
      <c r="E103" s="316">
        <v>31144.903900000001</v>
      </c>
      <c r="F103" s="316">
        <v>41971.563399999999</v>
      </c>
      <c r="G103" s="316">
        <v>69244.252900000007</v>
      </c>
      <c r="H103" s="316">
        <v>39369.450799999999</v>
      </c>
      <c r="I103" s="317">
        <v>17.350000000000001</v>
      </c>
      <c r="J103" s="317">
        <v>0.69</v>
      </c>
      <c r="K103" s="317">
        <v>14.93</v>
      </c>
      <c r="L103" s="317">
        <v>173.90989999999999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3.3456000000000001</v>
      </c>
      <c r="C104" s="309">
        <v>29979.448700000001</v>
      </c>
      <c r="D104" s="310">
        <v>19794.6384</v>
      </c>
      <c r="E104" s="310">
        <v>22797.969300000001</v>
      </c>
      <c r="F104" s="310">
        <v>37214.420299999998</v>
      </c>
      <c r="G104" s="310">
        <v>45101.104800000001</v>
      </c>
      <c r="H104" s="310">
        <v>32209.999899999999</v>
      </c>
      <c r="I104" s="311">
        <v>17.84</v>
      </c>
      <c r="J104" s="311">
        <v>2.37</v>
      </c>
      <c r="K104" s="311">
        <v>10.93</v>
      </c>
      <c r="L104" s="311">
        <v>170.37360000000001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0.85</v>
      </c>
      <c r="C105" s="315">
        <v>36985.083899999998</v>
      </c>
      <c r="D105" s="316">
        <v>26778.9022</v>
      </c>
      <c r="E105" s="316">
        <v>30570.287799999998</v>
      </c>
      <c r="F105" s="316">
        <v>44508.910499999998</v>
      </c>
      <c r="G105" s="316">
        <v>52115.124799999998</v>
      </c>
      <c r="H105" s="316">
        <v>38626.788200000003</v>
      </c>
      <c r="I105" s="317">
        <v>16.11</v>
      </c>
      <c r="J105" s="317">
        <v>2.33</v>
      </c>
      <c r="K105" s="317">
        <v>11.47</v>
      </c>
      <c r="L105" s="317">
        <v>168.18219999999999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2.6046999999999998</v>
      </c>
      <c r="C106" s="309">
        <v>39762.322200000002</v>
      </c>
      <c r="D106" s="310">
        <v>25610.683499999999</v>
      </c>
      <c r="E106" s="310">
        <v>30807.744500000001</v>
      </c>
      <c r="F106" s="310">
        <v>49991.610699999997</v>
      </c>
      <c r="G106" s="310">
        <v>58261.212699999996</v>
      </c>
      <c r="H106" s="310">
        <v>42042.124100000001</v>
      </c>
      <c r="I106" s="311">
        <v>16.309999999999999</v>
      </c>
      <c r="J106" s="311">
        <v>5.52</v>
      </c>
      <c r="K106" s="311">
        <v>10.25</v>
      </c>
      <c r="L106" s="311">
        <v>171.59630000000001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1.0911999999999999</v>
      </c>
      <c r="C107" s="315">
        <v>25455.3462</v>
      </c>
      <c r="D107" s="316">
        <v>23478.911</v>
      </c>
      <c r="E107" s="316">
        <v>24197.034800000001</v>
      </c>
      <c r="F107" s="316">
        <v>27961.103899999998</v>
      </c>
      <c r="G107" s="316">
        <v>30639.349200000001</v>
      </c>
      <c r="H107" s="316">
        <v>26506.373299999999</v>
      </c>
      <c r="I107" s="317">
        <v>12.55</v>
      </c>
      <c r="J107" s="317">
        <v>1.83</v>
      </c>
      <c r="K107" s="317">
        <v>11.18</v>
      </c>
      <c r="L107" s="317">
        <v>174.50299999999999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7.7700000000000005E-2</v>
      </c>
      <c r="C108" s="309">
        <v>37182.981399999997</v>
      </c>
      <c r="D108" s="310">
        <v>26283.9974</v>
      </c>
      <c r="E108" s="310">
        <v>31430.6829</v>
      </c>
      <c r="F108" s="310">
        <v>41408.866199999997</v>
      </c>
      <c r="G108" s="310">
        <v>43450.328300000001</v>
      </c>
      <c r="H108" s="310">
        <v>36222.713100000001</v>
      </c>
      <c r="I108" s="311">
        <v>17.63</v>
      </c>
      <c r="J108" s="311">
        <v>0.92</v>
      </c>
      <c r="K108" s="311">
        <v>11.73</v>
      </c>
      <c r="L108" s="311">
        <v>167.33160000000001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0.3856</v>
      </c>
      <c r="C109" s="315">
        <v>31402.787199999999</v>
      </c>
      <c r="D109" s="316">
        <v>16275.1667</v>
      </c>
      <c r="E109" s="316">
        <v>23310.4761</v>
      </c>
      <c r="F109" s="316">
        <v>40072.682399999998</v>
      </c>
      <c r="G109" s="316">
        <v>49791.904799999997</v>
      </c>
      <c r="H109" s="316">
        <v>33391.798799999997</v>
      </c>
      <c r="I109" s="317">
        <v>11.76</v>
      </c>
      <c r="J109" s="317">
        <v>0.61</v>
      </c>
      <c r="K109" s="317">
        <v>11.55</v>
      </c>
      <c r="L109" s="317">
        <v>170.5085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0.32050000000000001</v>
      </c>
      <c r="C110" s="309">
        <v>42345.635999999999</v>
      </c>
      <c r="D110" s="310">
        <v>34693.925199999998</v>
      </c>
      <c r="E110" s="310">
        <v>38869.114500000003</v>
      </c>
      <c r="F110" s="310">
        <v>45713.609299999996</v>
      </c>
      <c r="G110" s="310">
        <v>50838.947899999999</v>
      </c>
      <c r="H110" s="310">
        <v>42386.926599999999</v>
      </c>
      <c r="I110" s="311">
        <v>11.06</v>
      </c>
      <c r="J110" s="311">
        <v>18.64</v>
      </c>
      <c r="K110" s="311">
        <v>13.85</v>
      </c>
      <c r="L110" s="311">
        <v>167.72550000000001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1.9049</v>
      </c>
      <c r="C111" s="315">
        <v>22869.8141</v>
      </c>
      <c r="D111" s="316">
        <v>17794.424999999999</v>
      </c>
      <c r="E111" s="316">
        <v>19334.5514</v>
      </c>
      <c r="F111" s="316">
        <v>29302.879099999998</v>
      </c>
      <c r="G111" s="316">
        <v>35734.591399999998</v>
      </c>
      <c r="H111" s="316">
        <v>25088.6603</v>
      </c>
      <c r="I111" s="317">
        <v>10.130000000000001</v>
      </c>
      <c r="J111" s="317">
        <v>4.4400000000000004</v>
      </c>
      <c r="K111" s="317">
        <v>8.3000000000000007</v>
      </c>
      <c r="L111" s="317">
        <v>174.42339999999999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0.93059999999999998</v>
      </c>
      <c r="C112" s="309">
        <v>29037.699199999999</v>
      </c>
      <c r="D112" s="310">
        <v>16243.6667</v>
      </c>
      <c r="E112" s="310">
        <v>21425.6486</v>
      </c>
      <c r="F112" s="310">
        <v>35054.893600000003</v>
      </c>
      <c r="G112" s="310">
        <v>43263.398300000001</v>
      </c>
      <c r="H112" s="310">
        <v>29909.185700000002</v>
      </c>
      <c r="I112" s="311">
        <v>13.88</v>
      </c>
      <c r="J112" s="311">
        <v>1.06</v>
      </c>
      <c r="K112" s="311">
        <v>9.34</v>
      </c>
      <c r="L112" s="311">
        <v>172.1788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2.4628000000000001</v>
      </c>
      <c r="C113" s="315">
        <v>33045.322</v>
      </c>
      <c r="D113" s="316">
        <v>24441.525300000001</v>
      </c>
      <c r="E113" s="316">
        <v>27019.086299999999</v>
      </c>
      <c r="F113" s="316">
        <v>42978.7284</v>
      </c>
      <c r="G113" s="316">
        <v>56983.922400000003</v>
      </c>
      <c r="H113" s="316">
        <v>37415.623099999997</v>
      </c>
      <c r="I113" s="317">
        <v>16.47</v>
      </c>
      <c r="J113" s="317">
        <v>2.92</v>
      </c>
      <c r="K113" s="317">
        <v>9.51</v>
      </c>
      <c r="L113" s="317">
        <v>172.6696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14.622299999999999</v>
      </c>
      <c r="C114" s="309">
        <v>24594.8158</v>
      </c>
      <c r="D114" s="310">
        <v>17956.5347</v>
      </c>
      <c r="E114" s="310">
        <v>21149.1666</v>
      </c>
      <c r="F114" s="310">
        <v>28381.9853</v>
      </c>
      <c r="G114" s="310">
        <v>35244.069199999998</v>
      </c>
      <c r="H114" s="310">
        <v>25723.808400000002</v>
      </c>
      <c r="I114" s="311">
        <v>11.36</v>
      </c>
      <c r="J114" s="311">
        <v>3.06</v>
      </c>
      <c r="K114" s="311">
        <v>9.73</v>
      </c>
      <c r="L114" s="311">
        <v>171.0959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1.4718</v>
      </c>
      <c r="C115" s="315">
        <v>26393.100999999999</v>
      </c>
      <c r="D115" s="316">
        <v>20018.236799999999</v>
      </c>
      <c r="E115" s="316">
        <v>22131.547299999998</v>
      </c>
      <c r="F115" s="316">
        <v>30885.812300000001</v>
      </c>
      <c r="G115" s="316">
        <v>36411.4107</v>
      </c>
      <c r="H115" s="316">
        <v>27405.0458</v>
      </c>
      <c r="I115" s="317">
        <v>10.91</v>
      </c>
      <c r="J115" s="317">
        <v>6.17</v>
      </c>
      <c r="K115" s="317">
        <v>10.18</v>
      </c>
      <c r="L115" s="317">
        <v>166.48169999999999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6.5699999999999995E-2</v>
      </c>
      <c r="C116" s="309">
        <v>29694.406500000001</v>
      </c>
      <c r="D116" s="310">
        <v>23586.5982</v>
      </c>
      <c r="E116" s="310">
        <v>27519.456699999999</v>
      </c>
      <c r="F116" s="310">
        <v>32687.5026</v>
      </c>
      <c r="G116" s="310">
        <v>48734.196300000003</v>
      </c>
      <c r="H116" s="310">
        <v>33259.473899999997</v>
      </c>
      <c r="I116" s="311">
        <v>29.91</v>
      </c>
      <c r="J116" s="311">
        <v>1</v>
      </c>
      <c r="K116" s="311">
        <v>11.03</v>
      </c>
      <c r="L116" s="311">
        <v>177.07390000000001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0.1244</v>
      </c>
      <c r="C117" s="315">
        <v>24816.168399999999</v>
      </c>
      <c r="D117" s="316">
        <v>21875.0131</v>
      </c>
      <c r="E117" s="316">
        <v>23265.620200000001</v>
      </c>
      <c r="F117" s="316">
        <v>28350.914400000001</v>
      </c>
      <c r="G117" s="316">
        <v>31465.102599999998</v>
      </c>
      <c r="H117" s="316">
        <v>26256.0399</v>
      </c>
      <c r="I117" s="317">
        <v>7.23</v>
      </c>
      <c r="J117" s="317">
        <v>3.91</v>
      </c>
      <c r="K117" s="317">
        <v>8.5500000000000007</v>
      </c>
      <c r="L117" s="317">
        <v>173.37100000000001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6.1100000000000002E-2</v>
      </c>
      <c r="C118" s="309">
        <v>26528.026600000001</v>
      </c>
      <c r="D118" s="310">
        <v>25212.209299999999</v>
      </c>
      <c r="E118" s="310">
        <v>26528.026600000001</v>
      </c>
      <c r="F118" s="310">
        <v>28424.205399999999</v>
      </c>
      <c r="G118" s="310">
        <v>31328.485000000001</v>
      </c>
      <c r="H118" s="310">
        <v>27615.369900000002</v>
      </c>
      <c r="I118" s="311">
        <v>10.69</v>
      </c>
      <c r="J118" s="311">
        <v>2.17</v>
      </c>
      <c r="K118" s="311">
        <v>16.78</v>
      </c>
      <c r="L118" s="311">
        <v>172.83150000000001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1.429</v>
      </c>
      <c r="C119" s="315">
        <v>31459.6908</v>
      </c>
      <c r="D119" s="316">
        <v>26192.1967</v>
      </c>
      <c r="E119" s="316">
        <v>28823.403900000001</v>
      </c>
      <c r="F119" s="316">
        <v>33757.356200000002</v>
      </c>
      <c r="G119" s="316">
        <v>35492.539900000003</v>
      </c>
      <c r="H119" s="316">
        <v>31217.551100000001</v>
      </c>
      <c r="I119" s="317">
        <v>12.51</v>
      </c>
      <c r="J119" s="317">
        <v>11.22</v>
      </c>
      <c r="K119" s="317">
        <v>10.06</v>
      </c>
      <c r="L119" s="317">
        <v>168.113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0.28639999999999999</v>
      </c>
      <c r="C120" s="309">
        <v>55639.191099999996</v>
      </c>
      <c r="D120" s="310">
        <v>40572.8871</v>
      </c>
      <c r="E120" s="310">
        <v>47463.8482</v>
      </c>
      <c r="F120" s="310">
        <v>63428.942600000002</v>
      </c>
      <c r="G120" s="310">
        <v>72830.089500000002</v>
      </c>
      <c r="H120" s="310">
        <v>56603.589800000002</v>
      </c>
      <c r="I120" s="311">
        <v>16.579999999999998</v>
      </c>
      <c r="J120" s="311">
        <v>20.39</v>
      </c>
      <c r="K120" s="311">
        <v>10.35</v>
      </c>
      <c r="L120" s="311">
        <v>174.0643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3.2079</v>
      </c>
      <c r="C121" s="315">
        <v>19935.6731</v>
      </c>
      <c r="D121" s="316">
        <v>16573.204699999998</v>
      </c>
      <c r="E121" s="316">
        <v>18233.806799999998</v>
      </c>
      <c r="F121" s="316">
        <v>22313.0831</v>
      </c>
      <c r="G121" s="316">
        <v>26291.4643</v>
      </c>
      <c r="H121" s="316">
        <v>21134.779500000001</v>
      </c>
      <c r="I121" s="317">
        <v>3.44</v>
      </c>
      <c r="J121" s="317">
        <v>8.5</v>
      </c>
      <c r="K121" s="317">
        <v>8.84</v>
      </c>
      <c r="L121" s="317">
        <v>169.04150000000001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0.17849999999999999</v>
      </c>
      <c r="C122" s="309">
        <v>40769.886299999998</v>
      </c>
      <c r="D122" s="310">
        <v>30177.8858</v>
      </c>
      <c r="E122" s="310">
        <v>35208.0694</v>
      </c>
      <c r="F122" s="310">
        <v>46802.241199999997</v>
      </c>
      <c r="G122" s="310">
        <v>54153.651599999997</v>
      </c>
      <c r="H122" s="310">
        <v>41458.034899999999</v>
      </c>
      <c r="I122" s="311">
        <v>14.9</v>
      </c>
      <c r="J122" s="311">
        <v>8.39</v>
      </c>
      <c r="K122" s="311">
        <v>11.55</v>
      </c>
      <c r="L122" s="311">
        <v>184.37780000000001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2.8308</v>
      </c>
      <c r="C123" s="315">
        <v>32320.246200000001</v>
      </c>
      <c r="D123" s="316">
        <v>19380.142100000001</v>
      </c>
      <c r="E123" s="316">
        <v>24709.822199999999</v>
      </c>
      <c r="F123" s="316">
        <v>38758.284800000001</v>
      </c>
      <c r="G123" s="316">
        <v>46282.105000000003</v>
      </c>
      <c r="H123" s="316">
        <v>33807.849199999997</v>
      </c>
      <c r="I123" s="317">
        <v>9.31</v>
      </c>
      <c r="J123" s="317">
        <v>1.51</v>
      </c>
      <c r="K123" s="317">
        <v>9.5399999999999991</v>
      </c>
      <c r="L123" s="317">
        <v>175.7045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2.1133000000000002</v>
      </c>
      <c r="C124" s="309">
        <v>37131.861900000004</v>
      </c>
      <c r="D124" s="310">
        <v>25935.597600000001</v>
      </c>
      <c r="E124" s="310">
        <v>32784.048600000002</v>
      </c>
      <c r="F124" s="310">
        <v>45220.654999999999</v>
      </c>
      <c r="G124" s="310">
        <v>47722.244299999998</v>
      </c>
      <c r="H124" s="310">
        <v>38018.296499999997</v>
      </c>
      <c r="I124" s="311">
        <v>13.58</v>
      </c>
      <c r="J124" s="311">
        <v>3.49</v>
      </c>
      <c r="K124" s="311">
        <v>11.39</v>
      </c>
      <c r="L124" s="311">
        <v>172.36189999999999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5.6800000000000003E-2</v>
      </c>
      <c r="C125" s="315">
        <v>33113.768499999998</v>
      </c>
      <c r="D125" s="316">
        <v>25235.707399999999</v>
      </c>
      <c r="E125" s="316">
        <v>27574.186600000001</v>
      </c>
      <c r="F125" s="316">
        <v>39904.167500000003</v>
      </c>
      <c r="G125" s="316">
        <v>47773.703699999998</v>
      </c>
      <c r="H125" s="316">
        <v>34517.186999999998</v>
      </c>
      <c r="I125" s="317">
        <v>7.79</v>
      </c>
      <c r="J125" s="317">
        <v>2.85</v>
      </c>
      <c r="K125" s="317">
        <v>11.35</v>
      </c>
      <c r="L125" s="317">
        <v>185.405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0.98250000000000004</v>
      </c>
      <c r="C126" s="309">
        <v>40334.498299999999</v>
      </c>
      <c r="D126" s="310">
        <v>22620.739600000001</v>
      </c>
      <c r="E126" s="310">
        <v>31337.712899999999</v>
      </c>
      <c r="F126" s="310">
        <v>49300.398800000003</v>
      </c>
      <c r="G126" s="310">
        <v>54685.704100000003</v>
      </c>
      <c r="H126" s="310">
        <v>40775.5694</v>
      </c>
      <c r="I126" s="311">
        <v>18.850000000000001</v>
      </c>
      <c r="J126" s="311">
        <v>7.27</v>
      </c>
      <c r="K126" s="311">
        <v>11.12</v>
      </c>
      <c r="L126" s="311">
        <v>172.08090000000001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2.9977999999999998</v>
      </c>
      <c r="C127" s="315">
        <v>37523.619299999998</v>
      </c>
      <c r="D127" s="316">
        <v>27198.0229</v>
      </c>
      <c r="E127" s="316">
        <v>31545.792700000002</v>
      </c>
      <c r="F127" s="316">
        <v>43268.096299999997</v>
      </c>
      <c r="G127" s="316">
        <v>49549.0268</v>
      </c>
      <c r="H127" s="316">
        <v>37996.400500000003</v>
      </c>
      <c r="I127" s="317">
        <v>15.8</v>
      </c>
      <c r="J127" s="317">
        <v>6.91</v>
      </c>
      <c r="K127" s="317">
        <v>14.02</v>
      </c>
      <c r="L127" s="317">
        <v>173.98099999999999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0.1241</v>
      </c>
      <c r="C128" s="309">
        <v>39660.499199999998</v>
      </c>
      <c r="D128" s="310">
        <v>32001.7726</v>
      </c>
      <c r="E128" s="310">
        <v>34124.662900000003</v>
      </c>
      <c r="F128" s="310">
        <v>45703.642999999996</v>
      </c>
      <c r="G128" s="310">
        <v>51465.8825</v>
      </c>
      <c r="H128" s="310">
        <v>40430.580800000003</v>
      </c>
      <c r="I128" s="311">
        <v>30.23</v>
      </c>
      <c r="J128" s="311">
        <v>12.42</v>
      </c>
      <c r="K128" s="311">
        <v>13.65</v>
      </c>
      <c r="L128" s="311">
        <v>167.8768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8.2868999999999993</v>
      </c>
      <c r="C129" s="315">
        <v>35225.903100000003</v>
      </c>
      <c r="D129" s="316">
        <v>23542.897799999999</v>
      </c>
      <c r="E129" s="316">
        <v>28679.7245</v>
      </c>
      <c r="F129" s="316">
        <v>42243.222099999999</v>
      </c>
      <c r="G129" s="316">
        <v>49978.124000000003</v>
      </c>
      <c r="H129" s="316">
        <v>36500.616800000003</v>
      </c>
      <c r="I129" s="317">
        <v>16.21</v>
      </c>
      <c r="J129" s="317">
        <v>7.68</v>
      </c>
      <c r="K129" s="317">
        <v>12.48</v>
      </c>
      <c r="L129" s="317">
        <v>170.44550000000001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7.1163999999999996</v>
      </c>
      <c r="C130" s="309">
        <v>35485.705099999999</v>
      </c>
      <c r="D130" s="310">
        <v>26361.252</v>
      </c>
      <c r="E130" s="310">
        <v>30384.7569</v>
      </c>
      <c r="F130" s="310">
        <v>41539.6567</v>
      </c>
      <c r="G130" s="310">
        <v>47253.622000000003</v>
      </c>
      <c r="H130" s="310">
        <v>36270.491199999997</v>
      </c>
      <c r="I130" s="311">
        <v>13.23</v>
      </c>
      <c r="J130" s="311">
        <v>7.9</v>
      </c>
      <c r="K130" s="311">
        <v>12.08</v>
      </c>
      <c r="L130" s="311">
        <v>170.1003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0.46810000000000002</v>
      </c>
      <c r="C131" s="315">
        <v>32199.065200000001</v>
      </c>
      <c r="D131" s="316">
        <v>23834.802199999998</v>
      </c>
      <c r="E131" s="316">
        <v>26158.9172</v>
      </c>
      <c r="F131" s="316">
        <v>38321.616900000001</v>
      </c>
      <c r="G131" s="316">
        <v>41870.866399999999</v>
      </c>
      <c r="H131" s="316">
        <v>32372.1315</v>
      </c>
      <c r="I131" s="317">
        <v>15.97</v>
      </c>
      <c r="J131" s="317">
        <v>10.15</v>
      </c>
      <c r="K131" s="317">
        <v>12.83</v>
      </c>
      <c r="L131" s="317">
        <v>168.72890000000001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2.2717999999999998</v>
      </c>
      <c r="C132" s="309">
        <v>29123.012200000001</v>
      </c>
      <c r="D132" s="310">
        <v>16235.5833</v>
      </c>
      <c r="E132" s="310">
        <v>20292.317899999998</v>
      </c>
      <c r="F132" s="310">
        <v>35847.663500000002</v>
      </c>
      <c r="G132" s="310">
        <v>42062.9277</v>
      </c>
      <c r="H132" s="310">
        <v>29698.687099999999</v>
      </c>
      <c r="I132" s="311">
        <v>20.76</v>
      </c>
      <c r="J132" s="311">
        <v>1.99</v>
      </c>
      <c r="K132" s="311">
        <v>10.31</v>
      </c>
      <c r="L132" s="311">
        <v>173.70849999999999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3.4380999999999999</v>
      </c>
      <c r="C133" s="315">
        <v>37722.502800000002</v>
      </c>
      <c r="D133" s="316">
        <v>25644.180799999998</v>
      </c>
      <c r="E133" s="316">
        <v>32044.7536</v>
      </c>
      <c r="F133" s="316">
        <v>45751.215400000001</v>
      </c>
      <c r="G133" s="316">
        <v>55743.075400000002</v>
      </c>
      <c r="H133" s="316">
        <v>40292.247600000002</v>
      </c>
      <c r="I133" s="317">
        <v>14.18</v>
      </c>
      <c r="J133" s="317">
        <v>7.14</v>
      </c>
      <c r="K133" s="317">
        <v>11.52</v>
      </c>
      <c r="L133" s="317">
        <v>170.07509999999999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5.1799999999999999E-2</v>
      </c>
      <c r="C134" s="309">
        <v>33936.041100000002</v>
      </c>
      <c r="D134" s="310">
        <v>29108.267199999998</v>
      </c>
      <c r="E134" s="310">
        <v>30745.772199999999</v>
      </c>
      <c r="F134" s="310">
        <v>39422.209000000003</v>
      </c>
      <c r="G134" s="310">
        <v>44423.207799999996</v>
      </c>
      <c r="H134" s="310">
        <v>35554.386700000003</v>
      </c>
      <c r="I134" s="311">
        <v>24.64</v>
      </c>
      <c r="J134" s="311">
        <v>6.93</v>
      </c>
      <c r="K134" s="311">
        <v>12.06</v>
      </c>
      <c r="L134" s="311">
        <v>168.86580000000001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0.5655</v>
      </c>
      <c r="C135" s="315">
        <v>34327.359700000001</v>
      </c>
      <c r="D135" s="316">
        <v>21783.840400000001</v>
      </c>
      <c r="E135" s="316">
        <v>25542.0782</v>
      </c>
      <c r="F135" s="316">
        <v>43692.581400000003</v>
      </c>
      <c r="G135" s="316">
        <v>50110.408300000003</v>
      </c>
      <c r="H135" s="316">
        <v>35212.955699999999</v>
      </c>
      <c r="I135" s="317">
        <v>13.51</v>
      </c>
      <c r="J135" s="317">
        <v>7.25</v>
      </c>
      <c r="K135" s="317">
        <v>10.23</v>
      </c>
      <c r="L135" s="317">
        <v>171.4229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4.1226000000000003</v>
      </c>
      <c r="C136" s="309">
        <v>39599.2048</v>
      </c>
      <c r="D136" s="310">
        <v>28853.4362</v>
      </c>
      <c r="E136" s="310">
        <v>33413.179300000003</v>
      </c>
      <c r="F136" s="310">
        <v>46890.599399999999</v>
      </c>
      <c r="G136" s="310">
        <v>54178.169199999997</v>
      </c>
      <c r="H136" s="310">
        <v>41040.260799999996</v>
      </c>
      <c r="I136" s="311">
        <v>15.4</v>
      </c>
      <c r="J136" s="311">
        <v>9</v>
      </c>
      <c r="K136" s="311">
        <v>12.04</v>
      </c>
      <c r="L136" s="311">
        <v>170.74469999999999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0.54920000000000002</v>
      </c>
      <c r="C137" s="315">
        <v>37824.866099999999</v>
      </c>
      <c r="D137" s="316">
        <v>29979.684399999998</v>
      </c>
      <c r="E137" s="316">
        <v>33126.648800000003</v>
      </c>
      <c r="F137" s="316">
        <v>46233.141900000002</v>
      </c>
      <c r="G137" s="316">
        <v>52653.3269</v>
      </c>
      <c r="H137" s="316">
        <v>40357.992899999997</v>
      </c>
      <c r="I137" s="317">
        <v>16.559999999999999</v>
      </c>
      <c r="J137" s="317">
        <v>8.81</v>
      </c>
      <c r="K137" s="317">
        <v>12.04</v>
      </c>
      <c r="L137" s="317">
        <v>171.17160000000001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9.69E-2</v>
      </c>
      <c r="C138" s="309">
        <v>40088.535900000003</v>
      </c>
      <c r="D138" s="310">
        <v>31375.3433</v>
      </c>
      <c r="E138" s="310">
        <v>33451.071199999998</v>
      </c>
      <c r="F138" s="310">
        <v>44919.919699999999</v>
      </c>
      <c r="G138" s="310">
        <v>50656.821799999998</v>
      </c>
      <c r="H138" s="310">
        <v>39980.930099999998</v>
      </c>
      <c r="I138" s="311">
        <v>11.85</v>
      </c>
      <c r="J138" s="311">
        <v>10.199999999999999</v>
      </c>
      <c r="K138" s="311">
        <v>11.19</v>
      </c>
      <c r="L138" s="311">
        <v>167.49629999999999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3.2183000000000002</v>
      </c>
      <c r="C139" s="315">
        <v>37805.703099999999</v>
      </c>
      <c r="D139" s="316">
        <v>28426.011900000001</v>
      </c>
      <c r="E139" s="316">
        <v>30944.268899999999</v>
      </c>
      <c r="F139" s="316">
        <v>46140.016199999998</v>
      </c>
      <c r="G139" s="316">
        <v>52092.811699999998</v>
      </c>
      <c r="H139" s="316">
        <v>39340.6129</v>
      </c>
      <c r="I139" s="317">
        <v>18.93</v>
      </c>
      <c r="J139" s="317">
        <v>6.61</v>
      </c>
      <c r="K139" s="317">
        <v>11.88</v>
      </c>
      <c r="L139" s="317">
        <v>168.93379999999999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0.13689999999999999</v>
      </c>
      <c r="C140" s="309">
        <v>62078.252800000002</v>
      </c>
      <c r="D140" s="310">
        <v>35377.964999999997</v>
      </c>
      <c r="E140" s="310">
        <v>51355.569199999998</v>
      </c>
      <c r="F140" s="310">
        <v>67937.130399999995</v>
      </c>
      <c r="G140" s="310">
        <v>74443.463499999998</v>
      </c>
      <c r="H140" s="310">
        <v>58661.127399999998</v>
      </c>
      <c r="I140" s="311">
        <v>16.66</v>
      </c>
      <c r="J140" s="311">
        <v>17.239999999999998</v>
      </c>
      <c r="K140" s="311">
        <v>13.43</v>
      </c>
      <c r="L140" s="311">
        <v>174.441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0.83940000000000003</v>
      </c>
      <c r="C141" s="315">
        <v>55061.455999999998</v>
      </c>
      <c r="D141" s="316">
        <v>41098.673199999997</v>
      </c>
      <c r="E141" s="316">
        <v>46339.7336</v>
      </c>
      <c r="F141" s="316">
        <v>62721.771200000003</v>
      </c>
      <c r="G141" s="316">
        <v>69059.266499999998</v>
      </c>
      <c r="H141" s="316">
        <v>54967.072</v>
      </c>
      <c r="I141" s="317">
        <v>28.41</v>
      </c>
      <c r="J141" s="317">
        <v>11.96</v>
      </c>
      <c r="K141" s="317">
        <v>15.55</v>
      </c>
      <c r="L141" s="317">
        <v>172.86770000000001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0.1948</v>
      </c>
      <c r="C142" s="309">
        <v>38907.012300000002</v>
      </c>
      <c r="D142" s="310">
        <v>29000.818800000001</v>
      </c>
      <c r="E142" s="310">
        <v>32930.6008</v>
      </c>
      <c r="F142" s="310">
        <v>44115.5478</v>
      </c>
      <c r="G142" s="310">
        <v>51237.270900000003</v>
      </c>
      <c r="H142" s="310">
        <v>39310.713499999998</v>
      </c>
      <c r="I142" s="311">
        <v>17.399999999999999</v>
      </c>
      <c r="J142" s="311">
        <v>9.33</v>
      </c>
      <c r="K142" s="311">
        <v>10.87</v>
      </c>
      <c r="L142" s="311">
        <v>174.6294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8.5464000000000002</v>
      </c>
      <c r="C143" s="315">
        <v>40677.31</v>
      </c>
      <c r="D143" s="316">
        <v>28102.613000000001</v>
      </c>
      <c r="E143" s="316">
        <v>35308.185100000002</v>
      </c>
      <c r="F143" s="316">
        <v>45367.9277</v>
      </c>
      <c r="G143" s="316">
        <v>49647.401899999997</v>
      </c>
      <c r="H143" s="316">
        <v>40086.4833</v>
      </c>
      <c r="I143" s="317">
        <v>15.43</v>
      </c>
      <c r="J143" s="317">
        <v>18.02</v>
      </c>
      <c r="K143" s="317">
        <v>12.15</v>
      </c>
      <c r="L143" s="317">
        <v>167.3081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2.2608000000000001</v>
      </c>
      <c r="C144" s="309">
        <v>38051.793899999997</v>
      </c>
      <c r="D144" s="310">
        <v>28676.0425</v>
      </c>
      <c r="E144" s="310">
        <v>32285.517899999999</v>
      </c>
      <c r="F144" s="310">
        <v>43282.594899999996</v>
      </c>
      <c r="G144" s="310">
        <v>47844.524400000002</v>
      </c>
      <c r="H144" s="310">
        <v>38201.140500000001</v>
      </c>
      <c r="I144" s="311">
        <v>12.66</v>
      </c>
      <c r="J144" s="311">
        <v>14.83</v>
      </c>
      <c r="K144" s="311">
        <v>11.98</v>
      </c>
      <c r="L144" s="311">
        <v>160.70930000000001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1.3485</v>
      </c>
      <c r="C145" s="315">
        <v>29629.894700000001</v>
      </c>
      <c r="D145" s="316">
        <v>23053.903900000001</v>
      </c>
      <c r="E145" s="316">
        <v>26800.888500000001</v>
      </c>
      <c r="F145" s="316">
        <v>36182.248399999997</v>
      </c>
      <c r="G145" s="316">
        <v>53537.474800000004</v>
      </c>
      <c r="H145" s="316">
        <v>34490.905700000003</v>
      </c>
      <c r="I145" s="317">
        <v>17.89</v>
      </c>
      <c r="J145" s="317">
        <v>7.35</v>
      </c>
      <c r="K145" s="317">
        <v>11.65</v>
      </c>
      <c r="L145" s="317">
        <v>169.4795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0.77539999999999998</v>
      </c>
      <c r="C146" s="309">
        <v>35037.25</v>
      </c>
      <c r="D146" s="310">
        <v>27396.483400000001</v>
      </c>
      <c r="E146" s="310">
        <v>30264.805499999999</v>
      </c>
      <c r="F146" s="310">
        <v>42000.452599999997</v>
      </c>
      <c r="G146" s="310">
        <v>46807.6849</v>
      </c>
      <c r="H146" s="310">
        <v>36270.892999999996</v>
      </c>
      <c r="I146" s="311">
        <v>22.33</v>
      </c>
      <c r="J146" s="311">
        <v>6.67</v>
      </c>
      <c r="K146" s="311">
        <v>12.65</v>
      </c>
      <c r="L146" s="311">
        <v>166.48599999999999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3.44E-2</v>
      </c>
      <c r="C147" s="315">
        <v>20614.941599999998</v>
      </c>
      <c r="D147" s="316">
        <v>18762.352599999998</v>
      </c>
      <c r="E147" s="316">
        <v>19170.1666</v>
      </c>
      <c r="F147" s="316">
        <v>23021.396100000002</v>
      </c>
      <c r="G147" s="316">
        <v>24716.5674</v>
      </c>
      <c r="H147" s="316">
        <v>21143.4172</v>
      </c>
      <c r="I147" s="317">
        <v>13.06</v>
      </c>
      <c r="J147" s="317">
        <v>6.18</v>
      </c>
      <c r="K147" s="317">
        <v>12.69</v>
      </c>
      <c r="L147" s="317">
        <v>168.74449999999999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0.10290000000000001</v>
      </c>
      <c r="C148" s="309">
        <v>20165.1666</v>
      </c>
      <c r="D148" s="310">
        <v>17556.809099999999</v>
      </c>
      <c r="E148" s="310">
        <v>18593.838</v>
      </c>
      <c r="F148" s="310">
        <v>22730.259399999999</v>
      </c>
      <c r="G148" s="310">
        <v>24424.261399999999</v>
      </c>
      <c r="H148" s="310">
        <v>20923.8518</v>
      </c>
      <c r="I148" s="311">
        <v>20.64</v>
      </c>
      <c r="J148" s="311">
        <v>8.57</v>
      </c>
      <c r="K148" s="311">
        <v>13</v>
      </c>
      <c r="L148" s="311">
        <v>165.36689999999999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0.14910000000000001</v>
      </c>
      <c r="C149" s="315">
        <v>21952.3737</v>
      </c>
      <c r="D149" s="316">
        <v>18266.928800000002</v>
      </c>
      <c r="E149" s="316">
        <v>19718.060399999998</v>
      </c>
      <c r="F149" s="316">
        <v>24481.018700000001</v>
      </c>
      <c r="G149" s="316">
        <v>26946.224900000001</v>
      </c>
      <c r="H149" s="316">
        <v>22702.137500000001</v>
      </c>
      <c r="I149" s="317">
        <v>15.48</v>
      </c>
      <c r="J149" s="317">
        <v>5.17</v>
      </c>
      <c r="K149" s="317">
        <v>11.46</v>
      </c>
      <c r="L149" s="317">
        <v>171.18459999999999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0.33110000000000001</v>
      </c>
      <c r="C150" s="309">
        <v>23443.791700000002</v>
      </c>
      <c r="D150" s="310">
        <v>18864.5</v>
      </c>
      <c r="E150" s="310">
        <v>20749.5429</v>
      </c>
      <c r="F150" s="310">
        <v>26054.934499999999</v>
      </c>
      <c r="G150" s="310">
        <v>29483.008999999998</v>
      </c>
      <c r="H150" s="310">
        <v>23900.001199999999</v>
      </c>
      <c r="I150" s="311">
        <v>13.84</v>
      </c>
      <c r="J150" s="311">
        <v>6.47</v>
      </c>
      <c r="K150" s="311">
        <v>13.63</v>
      </c>
      <c r="L150" s="311">
        <v>167.2877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1.1958</v>
      </c>
      <c r="C151" s="315">
        <v>30768.213</v>
      </c>
      <c r="D151" s="316">
        <v>20819.221600000001</v>
      </c>
      <c r="E151" s="316">
        <v>25704.2435</v>
      </c>
      <c r="F151" s="316">
        <v>35887.4617</v>
      </c>
      <c r="G151" s="316">
        <v>40825.508800000003</v>
      </c>
      <c r="H151" s="316">
        <v>31164.638299999999</v>
      </c>
      <c r="I151" s="317">
        <v>13.05</v>
      </c>
      <c r="J151" s="317">
        <v>7.02</v>
      </c>
      <c r="K151" s="317">
        <v>11.68</v>
      </c>
      <c r="L151" s="317">
        <v>171.3372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0.312</v>
      </c>
      <c r="C152" s="309">
        <v>44165.0573</v>
      </c>
      <c r="D152" s="310">
        <v>31015.5255</v>
      </c>
      <c r="E152" s="310">
        <v>35541.154199999997</v>
      </c>
      <c r="F152" s="310">
        <v>54815.069600000003</v>
      </c>
      <c r="G152" s="310">
        <v>61004.930899999999</v>
      </c>
      <c r="H152" s="310">
        <v>45319.911399999997</v>
      </c>
      <c r="I152" s="311">
        <v>13.02</v>
      </c>
      <c r="J152" s="311">
        <v>15.61</v>
      </c>
      <c r="K152" s="311">
        <v>11.12</v>
      </c>
      <c r="L152" s="311">
        <v>168.24379999999999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2.0971000000000002</v>
      </c>
      <c r="C153" s="315">
        <v>40301.2673</v>
      </c>
      <c r="D153" s="316">
        <v>27517.547699999999</v>
      </c>
      <c r="E153" s="316">
        <v>32876.330399999999</v>
      </c>
      <c r="F153" s="316">
        <v>50114.261599999998</v>
      </c>
      <c r="G153" s="316">
        <v>59382.984900000003</v>
      </c>
      <c r="H153" s="316">
        <v>42021.893300000003</v>
      </c>
      <c r="I153" s="317">
        <v>14.61</v>
      </c>
      <c r="J153" s="317">
        <v>14.01</v>
      </c>
      <c r="K153" s="317">
        <v>11.43</v>
      </c>
      <c r="L153" s="317">
        <v>169.2937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6.2979000000000003</v>
      </c>
      <c r="C154" s="309">
        <v>39112.638099999996</v>
      </c>
      <c r="D154" s="310">
        <v>27843.4833</v>
      </c>
      <c r="E154" s="310">
        <v>32586.021799999999</v>
      </c>
      <c r="F154" s="310">
        <v>45635.889799999997</v>
      </c>
      <c r="G154" s="310">
        <v>50334.6662</v>
      </c>
      <c r="H154" s="310">
        <v>39329.756800000003</v>
      </c>
      <c r="I154" s="311">
        <v>18.489999999999998</v>
      </c>
      <c r="J154" s="311">
        <v>5.44</v>
      </c>
      <c r="K154" s="311">
        <v>10.68</v>
      </c>
      <c r="L154" s="311">
        <v>167.3186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2.6634000000000002</v>
      </c>
      <c r="C155" s="315">
        <v>30439.495500000001</v>
      </c>
      <c r="D155" s="316">
        <v>22661.208200000001</v>
      </c>
      <c r="E155" s="316">
        <v>25692.729899999998</v>
      </c>
      <c r="F155" s="316">
        <v>36532.960700000003</v>
      </c>
      <c r="G155" s="316">
        <v>43029.989399999999</v>
      </c>
      <c r="H155" s="316">
        <v>31905.0628</v>
      </c>
      <c r="I155" s="317">
        <v>15.35</v>
      </c>
      <c r="J155" s="317">
        <v>7.16</v>
      </c>
      <c r="K155" s="317">
        <v>14.12</v>
      </c>
      <c r="L155" s="317">
        <v>169.68049999999999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5.5098000000000003</v>
      </c>
      <c r="C156" s="309">
        <v>29267.608700000001</v>
      </c>
      <c r="D156" s="310">
        <v>19539.9162</v>
      </c>
      <c r="E156" s="310">
        <v>25315.126199999999</v>
      </c>
      <c r="F156" s="310">
        <v>36771.424700000003</v>
      </c>
      <c r="G156" s="310">
        <v>45182.9905</v>
      </c>
      <c r="H156" s="310">
        <v>32665.201099999998</v>
      </c>
      <c r="I156" s="311">
        <v>13.93</v>
      </c>
      <c r="J156" s="311">
        <v>5.59</v>
      </c>
      <c r="K156" s="311">
        <v>11.83</v>
      </c>
      <c r="L156" s="311">
        <v>169.79259999999999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1.1859999999999999</v>
      </c>
      <c r="C157" s="315">
        <v>52391.724300000002</v>
      </c>
      <c r="D157" s="316">
        <v>42999.690499999997</v>
      </c>
      <c r="E157" s="316">
        <v>47765.332699999999</v>
      </c>
      <c r="F157" s="316">
        <v>57583.181400000001</v>
      </c>
      <c r="G157" s="316">
        <v>63971.301700000004</v>
      </c>
      <c r="H157" s="316">
        <v>52892.675600000002</v>
      </c>
      <c r="I157" s="317">
        <v>13.12</v>
      </c>
      <c r="J157" s="317">
        <v>15.72</v>
      </c>
      <c r="K157" s="317">
        <v>12.11</v>
      </c>
      <c r="L157" s="317">
        <v>170.6739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0.97419999999999995</v>
      </c>
      <c r="C158" s="309">
        <v>41792.214099999997</v>
      </c>
      <c r="D158" s="310">
        <v>33660.6</v>
      </c>
      <c r="E158" s="310">
        <v>37303.4107</v>
      </c>
      <c r="F158" s="310">
        <v>46371.873200000002</v>
      </c>
      <c r="G158" s="310">
        <v>50096.642800000001</v>
      </c>
      <c r="H158" s="310">
        <v>41895.955699999999</v>
      </c>
      <c r="I158" s="311">
        <v>13.73</v>
      </c>
      <c r="J158" s="311">
        <v>15.35</v>
      </c>
      <c r="K158" s="311">
        <v>11.2</v>
      </c>
      <c r="L158" s="311">
        <v>169.56639999999999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1.6384000000000001</v>
      </c>
      <c r="C159" s="315">
        <v>25722.2048</v>
      </c>
      <c r="D159" s="316">
        <v>16478.6901</v>
      </c>
      <c r="E159" s="316">
        <v>18618.434700000002</v>
      </c>
      <c r="F159" s="316">
        <v>29701.175599999999</v>
      </c>
      <c r="G159" s="316">
        <v>33135.853000000003</v>
      </c>
      <c r="H159" s="316">
        <v>25149.6433</v>
      </c>
      <c r="I159" s="317">
        <v>8.7899999999999991</v>
      </c>
      <c r="J159" s="317">
        <v>2.2599999999999998</v>
      </c>
      <c r="K159" s="317">
        <v>9.5299999999999994</v>
      </c>
      <c r="L159" s="317">
        <v>174.1353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1.8099000000000001</v>
      </c>
      <c r="C160" s="309">
        <v>39555.662100000001</v>
      </c>
      <c r="D160" s="310">
        <v>33556.202400000002</v>
      </c>
      <c r="E160" s="310">
        <v>36102.637600000002</v>
      </c>
      <c r="F160" s="310">
        <v>43095.310299999997</v>
      </c>
      <c r="G160" s="310">
        <v>46340.083200000001</v>
      </c>
      <c r="H160" s="310">
        <v>39821.4323</v>
      </c>
      <c r="I160" s="311">
        <v>8.3800000000000008</v>
      </c>
      <c r="J160" s="311">
        <v>14.87</v>
      </c>
      <c r="K160" s="311">
        <v>10.9</v>
      </c>
      <c r="L160" s="311">
        <v>193.43049999999999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10.5518</v>
      </c>
      <c r="C161" s="315">
        <v>28373.7644</v>
      </c>
      <c r="D161" s="316">
        <v>18614.4166</v>
      </c>
      <c r="E161" s="316">
        <v>22483.731800000001</v>
      </c>
      <c r="F161" s="316">
        <v>38216.3027</v>
      </c>
      <c r="G161" s="316">
        <v>50738.292300000001</v>
      </c>
      <c r="H161" s="316">
        <v>31911.867999999999</v>
      </c>
      <c r="I161" s="317">
        <v>17.3</v>
      </c>
      <c r="J161" s="317">
        <v>4.83</v>
      </c>
      <c r="K161" s="317">
        <v>9.69</v>
      </c>
      <c r="L161" s="317">
        <v>179.6611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1.7388999999999999</v>
      </c>
      <c r="C162" s="309">
        <v>37740.732199999999</v>
      </c>
      <c r="D162" s="310">
        <v>19359.757099999999</v>
      </c>
      <c r="E162" s="310">
        <v>27710.873299999999</v>
      </c>
      <c r="F162" s="310">
        <v>43694.009299999998</v>
      </c>
      <c r="G162" s="310">
        <v>50199.537300000004</v>
      </c>
      <c r="H162" s="310">
        <v>36832.584900000002</v>
      </c>
      <c r="I162" s="311">
        <v>20.02</v>
      </c>
      <c r="J162" s="311">
        <v>4.28</v>
      </c>
      <c r="K162" s="311">
        <v>11.63</v>
      </c>
      <c r="L162" s="311">
        <v>177.27199999999999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1.2664</v>
      </c>
      <c r="C163" s="315">
        <v>38160.6106</v>
      </c>
      <c r="D163" s="316">
        <v>28773.966</v>
      </c>
      <c r="E163" s="316">
        <v>33586.0213</v>
      </c>
      <c r="F163" s="316">
        <v>42317.054900000003</v>
      </c>
      <c r="G163" s="316">
        <v>46231.095800000003</v>
      </c>
      <c r="H163" s="316">
        <v>37921.186800000003</v>
      </c>
      <c r="I163" s="317">
        <v>16.02</v>
      </c>
      <c r="J163" s="317">
        <v>17.239999999999998</v>
      </c>
      <c r="K163" s="317">
        <v>12.6</v>
      </c>
      <c r="L163" s="317">
        <v>169.0009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9.4022000000000006</v>
      </c>
      <c r="C164" s="309">
        <v>31178.228500000001</v>
      </c>
      <c r="D164" s="310">
        <v>22566.015200000002</v>
      </c>
      <c r="E164" s="310">
        <v>26365.504799999999</v>
      </c>
      <c r="F164" s="310">
        <v>37253.205099999999</v>
      </c>
      <c r="G164" s="310">
        <v>43813.327400000002</v>
      </c>
      <c r="H164" s="310">
        <v>32634.089499999998</v>
      </c>
      <c r="I164" s="311">
        <v>15.47</v>
      </c>
      <c r="J164" s="311">
        <v>4.9000000000000004</v>
      </c>
      <c r="K164" s="311">
        <v>10.47</v>
      </c>
      <c r="L164" s="311">
        <v>172.00219999999999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6.0259</v>
      </c>
      <c r="C165" s="315">
        <v>19464.37</v>
      </c>
      <c r="D165" s="316">
        <v>16372.416999999999</v>
      </c>
      <c r="E165" s="316">
        <v>17486.790400000002</v>
      </c>
      <c r="F165" s="316">
        <v>22621.3148</v>
      </c>
      <c r="G165" s="316">
        <v>26801.975900000001</v>
      </c>
      <c r="H165" s="316">
        <v>20821.914799999999</v>
      </c>
      <c r="I165" s="317">
        <v>8.8000000000000007</v>
      </c>
      <c r="J165" s="317">
        <v>2.34</v>
      </c>
      <c r="K165" s="317">
        <v>10.130000000000001</v>
      </c>
      <c r="L165" s="317">
        <v>169.70429999999999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8.2722999999999995</v>
      </c>
      <c r="C166" s="309">
        <v>25878.886600000002</v>
      </c>
      <c r="D166" s="310">
        <v>16584.507399999999</v>
      </c>
      <c r="E166" s="310">
        <v>20394.789799999999</v>
      </c>
      <c r="F166" s="310">
        <v>31427.274799999999</v>
      </c>
      <c r="G166" s="310">
        <v>36544.496800000001</v>
      </c>
      <c r="H166" s="310">
        <v>26637.142599999999</v>
      </c>
      <c r="I166" s="311">
        <v>11.05</v>
      </c>
      <c r="J166" s="311">
        <v>6.58</v>
      </c>
      <c r="K166" s="311">
        <v>11.43</v>
      </c>
      <c r="L166" s="311">
        <v>169.37629999999999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2.1676000000000002</v>
      </c>
      <c r="C167" s="315">
        <v>25076.164199999999</v>
      </c>
      <c r="D167" s="316">
        <v>16279.1667</v>
      </c>
      <c r="E167" s="316">
        <v>19844.1247</v>
      </c>
      <c r="F167" s="316">
        <v>31049.387699999999</v>
      </c>
      <c r="G167" s="316">
        <v>36337.668299999998</v>
      </c>
      <c r="H167" s="316">
        <v>25942.434399999998</v>
      </c>
      <c r="I167" s="317">
        <v>11.61</v>
      </c>
      <c r="J167" s="317">
        <v>4.3</v>
      </c>
      <c r="K167" s="317">
        <v>10.43</v>
      </c>
      <c r="L167" s="317">
        <v>171.34309999999999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4.41E-2</v>
      </c>
      <c r="C168" s="309">
        <v>16670.758399999999</v>
      </c>
      <c r="D168" s="310">
        <v>16334.881299999999</v>
      </c>
      <c r="E168" s="310">
        <v>16495.9166</v>
      </c>
      <c r="F168" s="310">
        <v>16808.5533</v>
      </c>
      <c r="G168" s="310">
        <v>25770.361400000002</v>
      </c>
      <c r="H168" s="310">
        <v>17957.717100000002</v>
      </c>
      <c r="I168" s="311">
        <v>2.19</v>
      </c>
      <c r="J168" s="311">
        <v>2.5499999999999998</v>
      </c>
      <c r="K168" s="311">
        <v>8.4</v>
      </c>
      <c r="L168" s="311">
        <v>174.23650000000001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620BC-119C-487F-B1FC-7664225BDD86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331</v>
      </c>
      <c r="B1" s="2"/>
      <c r="C1" s="2"/>
      <c r="D1" s="3"/>
      <c r="E1" s="3"/>
      <c r="F1" s="3" t="s">
        <v>281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282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332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283</v>
      </c>
      <c r="C7" s="27"/>
      <c r="D7" s="68">
        <v>140.69040000000001</v>
      </c>
      <c r="E7" s="29" t="s">
        <v>25</v>
      </c>
      <c r="G7" s="334"/>
    </row>
    <row r="8" spans="1:19" s="22" customFormat="1" ht="20.45" customHeight="1" x14ac:dyDescent="0.25">
      <c r="B8" s="32" t="s">
        <v>284</v>
      </c>
      <c r="C8" s="32"/>
      <c r="D8" s="33">
        <v>3.0146000000000002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285</v>
      </c>
      <c r="D11" s="61">
        <v>114.25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286</v>
      </c>
      <c r="D12" s="61">
        <v>134.625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287</v>
      </c>
      <c r="D13" s="61">
        <v>145.27080000000001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288</v>
      </c>
      <c r="D14" s="61">
        <v>154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289</v>
      </c>
      <c r="D15" s="61">
        <v>160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290</v>
      </c>
      <c r="C17" s="27"/>
      <c r="D17" s="68">
        <v>30.630099999999999</v>
      </c>
      <c r="E17" s="29" t="s">
        <v>25</v>
      </c>
    </row>
    <row r="18" spans="2:10" s="31" customFormat="1" ht="20.45" customHeight="1" x14ac:dyDescent="0.2">
      <c r="B18" s="54" t="s">
        <v>291</v>
      </c>
      <c r="C18" s="42"/>
      <c r="D18" s="340">
        <v>14.674200000000001</v>
      </c>
      <c r="E18" s="44" t="s">
        <v>25</v>
      </c>
    </row>
    <row r="19" spans="2:10" s="31" customFormat="1" ht="20.45" customHeight="1" x14ac:dyDescent="0.2">
      <c r="B19" s="54" t="s">
        <v>292</v>
      </c>
      <c r="C19" s="42"/>
      <c r="D19" s="340">
        <v>9.7719000000000005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293</v>
      </c>
      <c r="I23" s="334">
        <v>137.67580000000001</v>
      </c>
      <c r="J23" s="347" t="s">
        <v>337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294</v>
      </c>
      <c r="I24" s="46">
        <v>30.630099999999999</v>
      </c>
      <c r="J24" s="347" t="s">
        <v>338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295</v>
      </c>
      <c r="I25" s="46">
        <v>14.674200000000001</v>
      </c>
      <c r="J25" s="347" t="s">
        <v>339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296</v>
      </c>
      <c r="I26" s="46">
        <v>9.7719000000000005</v>
      </c>
      <c r="J26" s="347" t="s">
        <v>340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297</v>
      </c>
      <c r="I27" s="46">
        <v>6.1839999999999975</v>
      </c>
      <c r="J27" s="347" t="s">
        <v>341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E997D-676C-4A6F-A4FE-971B42CA2835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331</v>
      </c>
      <c r="B1" s="2"/>
      <c r="C1" s="3"/>
      <c r="D1" s="1"/>
      <c r="E1" s="2"/>
      <c r="F1" s="3"/>
      <c r="G1" s="3" t="s">
        <v>298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299</v>
      </c>
    </row>
    <row r="3" spans="1:17" ht="14.25" customHeight="1" x14ac:dyDescent="0.2">
      <c r="A3" s="95" t="s">
        <v>300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301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332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302</v>
      </c>
      <c r="B8" s="295" t="s">
        <v>303</v>
      </c>
      <c r="C8" s="228" t="s">
        <v>304</v>
      </c>
      <c r="D8" s="228"/>
      <c r="E8" s="228" t="s">
        <v>305</v>
      </c>
      <c r="F8" s="228"/>
      <c r="G8" s="228"/>
    </row>
    <row r="9" spans="1:17" ht="17.25" customHeight="1" x14ac:dyDescent="0.2">
      <c r="A9" s="355"/>
      <c r="B9" s="356"/>
      <c r="C9" s="237" t="s">
        <v>306</v>
      </c>
      <c r="D9" s="237"/>
      <c r="E9" s="237" t="s">
        <v>306</v>
      </c>
      <c r="F9" s="237"/>
      <c r="G9" s="237"/>
    </row>
    <row r="10" spans="1:17" ht="17.25" customHeight="1" x14ac:dyDescent="0.2">
      <c r="A10" s="355"/>
      <c r="B10" s="356"/>
      <c r="C10" s="292" t="s">
        <v>307</v>
      </c>
      <c r="D10" s="292" t="s">
        <v>308</v>
      </c>
      <c r="E10" s="292" t="s">
        <v>307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309</v>
      </c>
      <c r="E11" s="228"/>
      <c r="F11" s="292" t="s">
        <v>310</v>
      </c>
      <c r="G11" s="292" t="s">
        <v>311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0.34689999999999999</v>
      </c>
      <c r="C14" s="362">
        <v>150.56559999999999</v>
      </c>
      <c r="D14" s="363">
        <v>0.22</v>
      </c>
      <c r="E14" s="363">
        <v>19.511800000000001</v>
      </c>
      <c r="F14" s="363">
        <v>14.0274</v>
      </c>
      <c r="G14" s="363">
        <v>0.99619999999999997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0.59570000000000001</v>
      </c>
      <c r="C15" s="366">
        <v>146.45869999999999</v>
      </c>
      <c r="D15" s="367">
        <v>1.3205</v>
      </c>
      <c r="E15" s="367">
        <v>23.345500000000001</v>
      </c>
      <c r="F15" s="367">
        <v>14.552099999999999</v>
      </c>
      <c r="G15" s="367">
        <v>2.9020000000000001</v>
      </c>
    </row>
    <row r="16" spans="1:17" ht="13.15" customHeight="1" x14ac:dyDescent="0.2">
      <c r="A16" s="360" t="s">
        <v>126</v>
      </c>
      <c r="B16" s="361">
        <v>0.21110000000000001</v>
      </c>
      <c r="C16" s="362">
        <v>143.09979999999999</v>
      </c>
      <c r="D16" s="363">
        <v>0.71799999999999997</v>
      </c>
      <c r="E16" s="363">
        <v>25.007899999999999</v>
      </c>
      <c r="F16" s="363">
        <v>15.997400000000001</v>
      </c>
      <c r="G16" s="363">
        <v>2.5295999999999998</v>
      </c>
    </row>
    <row r="17" spans="1:7" ht="13.15" customHeight="1" x14ac:dyDescent="0.2">
      <c r="A17" s="368" t="s">
        <v>127</v>
      </c>
      <c r="B17" s="365">
        <v>0.60270000000000001</v>
      </c>
      <c r="C17" s="366">
        <v>147.09780000000001</v>
      </c>
      <c r="D17" s="367">
        <v>0.81120000000000003</v>
      </c>
      <c r="E17" s="367">
        <v>23.319700000000001</v>
      </c>
      <c r="F17" s="367">
        <v>15.466799999999999</v>
      </c>
      <c r="G17" s="367">
        <v>2.4371999999999998</v>
      </c>
    </row>
    <row r="18" spans="1:7" ht="13.15" customHeight="1" x14ac:dyDescent="0.25">
      <c r="A18" s="369" t="s">
        <v>128</v>
      </c>
      <c r="B18" s="361">
        <v>0.64029999999999998</v>
      </c>
      <c r="C18" s="362">
        <v>148.13470000000001</v>
      </c>
      <c r="D18" s="363">
        <v>0.82399999999999995</v>
      </c>
      <c r="E18" s="363">
        <v>21.831900000000001</v>
      </c>
      <c r="F18" s="363">
        <v>15.596</v>
      </c>
      <c r="G18" s="363">
        <v>1.1187</v>
      </c>
    </row>
    <row r="19" spans="1:7" ht="13.15" customHeight="1" x14ac:dyDescent="0.25">
      <c r="A19" s="364" t="s">
        <v>129</v>
      </c>
      <c r="B19" s="365">
        <v>0.24679999999999999</v>
      </c>
      <c r="C19" s="366">
        <v>143.80709999999999</v>
      </c>
      <c r="D19" s="367">
        <v>1.2643</v>
      </c>
      <c r="E19" s="367">
        <v>22.366099999999999</v>
      </c>
      <c r="F19" s="367">
        <v>15.805400000000001</v>
      </c>
      <c r="G19" s="367">
        <v>1.0209999999999999</v>
      </c>
    </row>
    <row r="20" spans="1:7" ht="13.15" customHeight="1" x14ac:dyDescent="0.25">
      <c r="A20" s="369" t="s">
        <v>130</v>
      </c>
      <c r="B20" s="361">
        <v>1.9837</v>
      </c>
      <c r="C20" s="362">
        <v>145.41499999999999</v>
      </c>
      <c r="D20" s="363">
        <v>1.0262</v>
      </c>
      <c r="E20" s="363">
        <v>23.0168</v>
      </c>
      <c r="F20" s="363">
        <v>15.153499999999999</v>
      </c>
      <c r="G20" s="363">
        <v>2.59</v>
      </c>
    </row>
    <row r="21" spans="1:7" ht="13.15" customHeight="1" x14ac:dyDescent="0.2">
      <c r="A21" s="368" t="s">
        <v>131</v>
      </c>
      <c r="B21" s="365">
        <v>6.6000000000000003E-2</v>
      </c>
      <c r="C21" s="366">
        <v>139.82669999999999</v>
      </c>
      <c r="D21" s="367">
        <v>6.9973000000000001</v>
      </c>
      <c r="E21" s="367">
        <v>30.0868</v>
      </c>
      <c r="F21" s="367">
        <v>16.7987</v>
      </c>
      <c r="G21" s="367">
        <v>5.35</v>
      </c>
    </row>
    <row r="22" spans="1:7" ht="13.15" customHeight="1" x14ac:dyDescent="0.2">
      <c r="A22" s="360" t="s">
        <v>132</v>
      </c>
      <c r="B22" s="361">
        <v>0.82840000000000003</v>
      </c>
      <c r="C22" s="362">
        <v>143.88460000000001</v>
      </c>
      <c r="D22" s="363">
        <v>1.9497</v>
      </c>
      <c r="E22" s="363">
        <v>25.7698</v>
      </c>
      <c r="F22" s="363">
        <v>15.703099999999999</v>
      </c>
      <c r="G22" s="363">
        <v>4.5800999999999998</v>
      </c>
    </row>
    <row r="23" spans="1:7" ht="13.15" customHeight="1" x14ac:dyDescent="0.25">
      <c r="A23" s="364" t="s">
        <v>133</v>
      </c>
      <c r="B23" s="365">
        <v>0.58489999999999998</v>
      </c>
      <c r="C23" s="366">
        <v>146.74180000000001</v>
      </c>
      <c r="D23" s="367">
        <v>0.9607</v>
      </c>
      <c r="E23" s="367">
        <v>23.437200000000001</v>
      </c>
      <c r="F23" s="367">
        <v>15.722899999999999</v>
      </c>
      <c r="G23" s="367">
        <v>1.2105999999999999</v>
      </c>
    </row>
    <row r="24" spans="1:7" ht="13.15" customHeight="1" x14ac:dyDescent="0.25">
      <c r="A24" s="369" t="s">
        <v>134</v>
      </c>
      <c r="B24" s="361">
        <v>0.1008</v>
      </c>
      <c r="C24" s="362">
        <v>146.23570000000001</v>
      </c>
      <c r="D24" s="363">
        <v>2.9361000000000002</v>
      </c>
      <c r="E24" s="363">
        <v>25.334900000000001</v>
      </c>
      <c r="F24" s="363">
        <v>16.791899999999998</v>
      </c>
      <c r="G24" s="363">
        <v>2.0398999999999998</v>
      </c>
    </row>
    <row r="25" spans="1:7" ht="13.15" customHeight="1" x14ac:dyDescent="0.25">
      <c r="A25" s="364" t="s">
        <v>135</v>
      </c>
      <c r="B25" s="365">
        <v>0.2535</v>
      </c>
      <c r="C25" s="366">
        <v>143.29349999999999</v>
      </c>
      <c r="D25" s="367">
        <v>0.1517</v>
      </c>
      <c r="E25" s="367">
        <v>28.471299999999999</v>
      </c>
      <c r="F25" s="367">
        <v>16.529199999999999</v>
      </c>
      <c r="G25" s="367">
        <v>3.6852999999999998</v>
      </c>
    </row>
    <row r="26" spans="1:7" ht="13.15" customHeight="1" x14ac:dyDescent="0.25">
      <c r="A26" s="369" t="s">
        <v>136</v>
      </c>
      <c r="B26" s="361">
        <v>6.7699999999999996E-2</v>
      </c>
      <c r="C26" s="362">
        <v>143.81290000000001</v>
      </c>
      <c r="D26" s="363">
        <v>3.1707999999999998</v>
      </c>
      <c r="E26" s="363">
        <v>24.283200000000001</v>
      </c>
      <c r="F26" s="363">
        <v>15.1791</v>
      </c>
      <c r="G26" s="363">
        <v>2.5125999999999999</v>
      </c>
    </row>
    <row r="27" spans="1:7" ht="13.15" customHeight="1" x14ac:dyDescent="0.25">
      <c r="A27" s="364" t="s">
        <v>137</v>
      </c>
      <c r="B27" s="365">
        <v>1.2043999999999999</v>
      </c>
      <c r="C27" s="366">
        <v>148.434</v>
      </c>
      <c r="D27" s="367">
        <v>0.57420000000000004</v>
      </c>
      <c r="E27" s="367">
        <v>25.9985</v>
      </c>
      <c r="F27" s="367">
        <v>15.6701</v>
      </c>
      <c r="G27" s="367">
        <v>6.3179999999999996</v>
      </c>
    </row>
    <row r="28" spans="1:7" ht="13.15" customHeight="1" x14ac:dyDescent="0.2">
      <c r="A28" s="360" t="s">
        <v>138</v>
      </c>
      <c r="B28" s="361">
        <v>0.1076</v>
      </c>
      <c r="C28" s="362">
        <v>144.0949</v>
      </c>
      <c r="D28" s="363">
        <v>1.0119</v>
      </c>
      <c r="E28" s="363">
        <v>23.128900000000002</v>
      </c>
      <c r="F28" s="363">
        <v>16.614999999999998</v>
      </c>
      <c r="G28" s="363">
        <v>1.9207000000000001</v>
      </c>
    </row>
    <row r="29" spans="1:7" ht="13.15" customHeight="1" x14ac:dyDescent="0.25">
      <c r="A29" s="364" t="s">
        <v>139</v>
      </c>
      <c r="B29" s="365">
        <v>5.1999999999999998E-2</v>
      </c>
      <c r="C29" s="366">
        <v>143.0179</v>
      </c>
      <c r="D29" s="367">
        <v>0.2273</v>
      </c>
      <c r="E29" s="367">
        <v>26.995100000000001</v>
      </c>
      <c r="F29" s="367">
        <v>16.826899999999998</v>
      </c>
      <c r="G29" s="367">
        <v>3.3988</v>
      </c>
    </row>
    <row r="30" spans="1:7" ht="13.15" customHeight="1" x14ac:dyDescent="0.25">
      <c r="A30" s="369" t="s">
        <v>140</v>
      </c>
      <c r="B30" s="361">
        <v>0.2074</v>
      </c>
      <c r="C30" s="362">
        <v>141.1241</v>
      </c>
      <c r="D30" s="363">
        <v>3.1272000000000002</v>
      </c>
      <c r="E30" s="363">
        <v>32.857700000000001</v>
      </c>
      <c r="F30" s="363">
        <v>17.890599999999999</v>
      </c>
      <c r="G30" s="363">
        <v>4.1177000000000001</v>
      </c>
    </row>
    <row r="31" spans="1:7" ht="13.15" customHeight="1" x14ac:dyDescent="0.2">
      <c r="A31" s="368" t="s">
        <v>141</v>
      </c>
      <c r="B31" s="365">
        <v>1.3989</v>
      </c>
      <c r="C31" s="366">
        <v>142.7071</v>
      </c>
      <c r="D31" s="367">
        <v>1.5079</v>
      </c>
      <c r="E31" s="367">
        <v>26.493200000000002</v>
      </c>
      <c r="F31" s="367">
        <v>16.400300000000001</v>
      </c>
      <c r="G31" s="367">
        <v>3.6732</v>
      </c>
    </row>
    <row r="32" spans="1:7" ht="13.15" customHeight="1" x14ac:dyDescent="0.25">
      <c r="A32" s="369" t="s">
        <v>142</v>
      </c>
      <c r="B32" s="361">
        <v>2.1461000000000001</v>
      </c>
      <c r="C32" s="362">
        <v>144.74029999999999</v>
      </c>
      <c r="D32" s="363">
        <v>2.1958000000000002</v>
      </c>
      <c r="E32" s="363">
        <v>23.683800000000002</v>
      </c>
      <c r="F32" s="363">
        <v>14.857100000000001</v>
      </c>
      <c r="G32" s="363">
        <v>3.2204999999999999</v>
      </c>
    </row>
    <row r="33" spans="1:7" ht="13.15" customHeight="1" x14ac:dyDescent="0.25">
      <c r="A33" s="364" t="s">
        <v>143</v>
      </c>
      <c r="B33" s="365">
        <v>0.43259999999999998</v>
      </c>
      <c r="C33" s="366">
        <v>140.65469999999999</v>
      </c>
      <c r="D33" s="367">
        <v>1.5535000000000001</v>
      </c>
      <c r="E33" s="367">
        <v>25.808399999999999</v>
      </c>
      <c r="F33" s="367">
        <v>15.8781</v>
      </c>
      <c r="G33" s="367">
        <v>2.7846000000000002</v>
      </c>
    </row>
    <row r="34" spans="1:7" ht="13.15" customHeight="1" x14ac:dyDescent="0.2">
      <c r="A34" s="360" t="s">
        <v>144</v>
      </c>
      <c r="B34" s="361">
        <v>0.25979999999999998</v>
      </c>
      <c r="C34" s="362">
        <v>135.34540000000001</v>
      </c>
      <c r="D34" s="363">
        <v>0.8024</v>
      </c>
      <c r="E34" s="363">
        <v>27.849900000000002</v>
      </c>
      <c r="F34" s="363">
        <v>15.857900000000001</v>
      </c>
      <c r="G34" s="363">
        <v>4.7967000000000004</v>
      </c>
    </row>
    <row r="35" spans="1:7" ht="13.15" customHeight="1" x14ac:dyDescent="0.25">
      <c r="A35" s="364" t="s">
        <v>145</v>
      </c>
      <c r="B35" s="365">
        <v>0.96599999999999997</v>
      </c>
      <c r="C35" s="366">
        <v>140.31710000000001</v>
      </c>
      <c r="D35" s="367">
        <v>0.88270000000000004</v>
      </c>
      <c r="E35" s="367">
        <v>27.2681</v>
      </c>
      <c r="F35" s="367">
        <v>16.501799999999999</v>
      </c>
      <c r="G35" s="367">
        <v>4.8837000000000002</v>
      </c>
    </row>
    <row r="36" spans="1:7" ht="13.15" customHeight="1" x14ac:dyDescent="0.2">
      <c r="A36" s="360" t="s">
        <v>146</v>
      </c>
      <c r="B36" s="361">
        <v>0.67789999999999995</v>
      </c>
      <c r="C36" s="362">
        <v>144.256</v>
      </c>
      <c r="D36" s="363">
        <v>1.2871999999999999</v>
      </c>
      <c r="E36" s="363">
        <v>24.3992</v>
      </c>
      <c r="F36" s="363">
        <v>15.0663</v>
      </c>
      <c r="G36" s="363">
        <v>3.7961999999999998</v>
      </c>
    </row>
    <row r="37" spans="1:7" ht="13.15" customHeight="1" x14ac:dyDescent="0.25">
      <c r="A37" s="364" t="s">
        <v>147</v>
      </c>
      <c r="B37" s="365">
        <v>1.0052000000000001</v>
      </c>
      <c r="C37" s="366">
        <v>150.24340000000001</v>
      </c>
      <c r="D37" s="367">
        <v>2.6135999999999999</v>
      </c>
      <c r="E37" s="367">
        <v>25.8583</v>
      </c>
      <c r="F37" s="367">
        <v>16.309200000000001</v>
      </c>
      <c r="G37" s="367">
        <v>3.9203999999999999</v>
      </c>
    </row>
    <row r="38" spans="1:7" x14ac:dyDescent="0.2">
      <c r="A38" s="360" t="s">
        <v>148</v>
      </c>
      <c r="B38" s="361">
        <v>0.68479999999999996</v>
      </c>
      <c r="C38" s="362">
        <v>139.23560000000001</v>
      </c>
      <c r="D38" s="363">
        <v>4.7127999999999997</v>
      </c>
      <c r="E38" s="363">
        <v>32.736199999999997</v>
      </c>
      <c r="F38" s="363">
        <v>16.848099999999999</v>
      </c>
      <c r="G38" s="363">
        <v>9.1212</v>
      </c>
    </row>
    <row r="39" spans="1:7" ht="13.5" x14ac:dyDescent="0.25">
      <c r="A39" s="364" t="s">
        <v>149</v>
      </c>
      <c r="B39" s="365">
        <v>2.2010000000000001</v>
      </c>
      <c r="C39" s="366">
        <v>139.16200000000001</v>
      </c>
      <c r="D39" s="367">
        <v>2.1000000000000001E-2</v>
      </c>
      <c r="E39" s="367">
        <v>34.231999999999999</v>
      </c>
      <c r="F39" s="367">
        <v>25.636199999999999</v>
      </c>
      <c r="G39" s="367">
        <v>2.8447</v>
      </c>
    </row>
    <row r="40" spans="1:7" x14ac:dyDescent="0.2">
      <c r="A40" s="360" t="s">
        <v>150</v>
      </c>
      <c r="B40" s="361">
        <v>5.6800000000000003E-2</v>
      </c>
      <c r="C40" s="362">
        <v>134.714</v>
      </c>
      <c r="D40" s="363">
        <v>0.27789999999999998</v>
      </c>
      <c r="E40" s="363">
        <v>32.061500000000002</v>
      </c>
      <c r="F40" s="363">
        <v>17.0396</v>
      </c>
      <c r="G40" s="363">
        <v>7.8098999999999998</v>
      </c>
    </row>
    <row r="41" spans="1:7" ht="13.5" x14ac:dyDescent="0.25">
      <c r="A41" s="364" t="s">
        <v>151</v>
      </c>
      <c r="B41" s="365">
        <v>1.1491</v>
      </c>
      <c r="C41" s="366">
        <v>144.58750000000001</v>
      </c>
      <c r="D41" s="367">
        <v>1.4678</v>
      </c>
      <c r="E41" s="367">
        <v>25.14</v>
      </c>
      <c r="F41" s="367">
        <v>15.457700000000001</v>
      </c>
      <c r="G41" s="367">
        <v>3.5844999999999998</v>
      </c>
    </row>
    <row r="42" spans="1:7" x14ac:dyDescent="0.2">
      <c r="A42" s="360" t="s">
        <v>152</v>
      </c>
      <c r="B42" s="361">
        <v>0.28760000000000002</v>
      </c>
      <c r="C42" s="362">
        <v>136.1936</v>
      </c>
      <c r="D42" s="363">
        <v>0.107</v>
      </c>
      <c r="E42" s="363">
        <v>36.145299999999999</v>
      </c>
      <c r="F42" s="363">
        <v>16.3916</v>
      </c>
      <c r="G42" s="363">
        <v>7.3544</v>
      </c>
    </row>
    <row r="43" spans="1:7" ht="13.5" x14ac:dyDescent="0.25">
      <c r="A43" s="364" t="s">
        <v>153</v>
      </c>
      <c r="B43" s="365">
        <v>0.66159999999999997</v>
      </c>
      <c r="C43" s="366">
        <v>141.91480000000001</v>
      </c>
      <c r="D43" s="367">
        <v>0.39629999999999999</v>
      </c>
      <c r="E43" s="367">
        <v>28.815999999999999</v>
      </c>
      <c r="F43" s="367">
        <v>16.212399999999999</v>
      </c>
      <c r="G43" s="367">
        <v>6.1066000000000003</v>
      </c>
    </row>
    <row r="44" spans="1:7" x14ac:dyDescent="0.2">
      <c r="A44" s="360" t="s">
        <v>154</v>
      </c>
      <c r="B44" s="361">
        <v>0.39629999999999999</v>
      </c>
      <c r="C44" s="362">
        <v>145.2191</v>
      </c>
      <c r="D44" s="363">
        <v>1.1475</v>
      </c>
      <c r="E44" s="363">
        <v>24.8157</v>
      </c>
      <c r="F44" s="363">
        <v>15.4564</v>
      </c>
      <c r="G44" s="363">
        <v>3.173</v>
      </c>
    </row>
    <row r="45" spans="1:7" ht="13.5" x14ac:dyDescent="0.25">
      <c r="A45" s="364" t="s">
        <v>156</v>
      </c>
      <c r="B45" s="365">
        <v>0.47949999999999998</v>
      </c>
      <c r="C45" s="366">
        <v>145.4014</v>
      </c>
      <c r="D45" s="367">
        <v>0.68589999999999995</v>
      </c>
      <c r="E45" s="367">
        <v>25.494399999999999</v>
      </c>
      <c r="F45" s="367">
        <v>15.223000000000001</v>
      </c>
      <c r="G45" s="367">
        <v>4.3823999999999996</v>
      </c>
    </row>
    <row r="46" spans="1:7" x14ac:dyDescent="0.2">
      <c r="A46" s="360" t="s">
        <v>157</v>
      </c>
      <c r="B46" s="361">
        <v>5.7599999999999998E-2</v>
      </c>
      <c r="C46" s="362">
        <v>142.82040000000001</v>
      </c>
      <c r="D46" s="363">
        <v>1.0357000000000001</v>
      </c>
      <c r="E46" s="363">
        <v>26.179500000000001</v>
      </c>
      <c r="F46" s="363">
        <v>16.695399999999999</v>
      </c>
      <c r="G46" s="363">
        <v>2.8206000000000002</v>
      </c>
    </row>
    <row r="47" spans="1:7" ht="13.5" x14ac:dyDescent="0.25">
      <c r="A47" s="364" t="s">
        <v>158</v>
      </c>
      <c r="B47" s="365">
        <v>1.3327</v>
      </c>
      <c r="C47" s="366">
        <v>147.21119999999999</v>
      </c>
      <c r="D47" s="367">
        <v>0.56579999999999997</v>
      </c>
      <c r="E47" s="367">
        <v>22.305700000000002</v>
      </c>
      <c r="F47" s="367">
        <v>14.201499999999999</v>
      </c>
      <c r="G47" s="367">
        <v>2.9483000000000001</v>
      </c>
    </row>
    <row r="48" spans="1:7" x14ac:dyDescent="0.2">
      <c r="A48" s="360" t="s">
        <v>159</v>
      </c>
      <c r="B48" s="361">
        <v>0.20960000000000001</v>
      </c>
      <c r="C48" s="362">
        <v>150.08269999999999</v>
      </c>
      <c r="D48" s="363">
        <v>0.32769999999999999</v>
      </c>
      <c r="E48" s="363">
        <v>22.2149</v>
      </c>
      <c r="F48" s="363">
        <v>15.697900000000001</v>
      </c>
      <c r="G48" s="363">
        <v>1.2531000000000001</v>
      </c>
    </row>
    <row r="49" spans="1:7" ht="13.5" x14ac:dyDescent="0.25">
      <c r="A49" s="364" t="s">
        <v>160</v>
      </c>
      <c r="B49" s="365">
        <v>0.55559999999999998</v>
      </c>
      <c r="C49" s="366">
        <v>144.70070000000001</v>
      </c>
      <c r="D49" s="367">
        <v>0.52039999999999997</v>
      </c>
      <c r="E49" s="367">
        <v>23.480399999999999</v>
      </c>
      <c r="F49" s="367">
        <v>14.930300000000001</v>
      </c>
      <c r="G49" s="367">
        <v>2.2671999999999999</v>
      </c>
    </row>
    <row r="50" spans="1:7" x14ac:dyDescent="0.2">
      <c r="A50" s="360" t="s">
        <v>161</v>
      </c>
      <c r="B50" s="361">
        <v>0.77359999999999995</v>
      </c>
      <c r="C50" s="362">
        <v>147.39400000000001</v>
      </c>
      <c r="D50" s="363">
        <v>0.72940000000000005</v>
      </c>
      <c r="E50" s="363">
        <v>25.009699999999999</v>
      </c>
      <c r="F50" s="363">
        <v>15.291399999999999</v>
      </c>
      <c r="G50" s="363">
        <v>1.9795</v>
      </c>
    </row>
    <row r="51" spans="1:7" ht="13.5" x14ac:dyDescent="0.25">
      <c r="A51" s="364" t="s">
        <v>162</v>
      </c>
      <c r="B51" s="365">
        <v>1.2665999999999999</v>
      </c>
      <c r="C51" s="366">
        <v>146.27010000000001</v>
      </c>
      <c r="D51" s="367">
        <v>1.0234000000000001</v>
      </c>
      <c r="E51" s="367">
        <v>25.456800000000001</v>
      </c>
      <c r="F51" s="367">
        <v>15.200100000000001</v>
      </c>
      <c r="G51" s="367">
        <v>3.3887</v>
      </c>
    </row>
    <row r="52" spans="1:7" x14ac:dyDescent="0.2">
      <c r="A52" s="360" t="s">
        <v>163</v>
      </c>
      <c r="B52" s="361">
        <v>0.2213</v>
      </c>
      <c r="C52" s="362">
        <v>148.28100000000001</v>
      </c>
      <c r="D52" s="363">
        <v>0.76690000000000003</v>
      </c>
      <c r="E52" s="363">
        <v>23.635400000000001</v>
      </c>
      <c r="F52" s="363">
        <v>14.268700000000001</v>
      </c>
      <c r="G52" s="363">
        <v>3.0659000000000001</v>
      </c>
    </row>
    <row r="53" spans="1:7" ht="13.5" x14ac:dyDescent="0.25">
      <c r="A53" s="364" t="s">
        <v>164</v>
      </c>
      <c r="B53" s="365">
        <v>0.1229</v>
      </c>
      <c r="C53" s="366">
        <v>146.52459999999999</v>
      </c>
      <c r="D53" s="367">
        <v>1.23</v>
      </c>
      <c r="E53" s="367">
        <v>25.2395</v>
      </c>
      <c r="F53" s="367">
        <v>14.7308</v>
      </c>
      <c r="G53" s="367">
        <v>2.1850000000000001</v>
      </c>
    </row>
    <row r="54" spans="1:7" x14ac:dyDescent="0.2">
      <c r="A54" s="360" t="s">
        <v>165</v>
      </c>
      <c r="B54" s="361">
        <v>2.0291999999999999</v>
      </c>
      <c r="C54" s="362">
        <v>149.77369999999999</v>
      </c>
      <c r="D54" s="363">
        <v>3.4775</v>
      </c>
      <c r="E54" s="363">
        <v>23.443999999999999</v>
      </c>
      <c r="F54" s="363">
        <v>14.0486</v>
      </c>
      <c r="G54" s="363">
        <v>1.6747000000000001</v>
      </c>
    </row>
    <row r="55" spans="1:7" ht="13.5" x14ac:dyDescent="0.25">
      <c r="A55" s="364" t="s">
        <v>167</v>
      </c>
      <c r="B55" s="365">
        <v>0.55910000000000004</v>
      </c>
      <c r="C55" s="366">
        <v>146.565</v>
      </c>
      <c r="D55" s="367">
        <v>0.60760000000000003</v>
      </c>
      <c r="E55" s="367">
        <v>22.801100000000002</v>
      </c>
      <c r="F55" s="367">
        <v>15.150700000000001</v>
      </c>
      <c r="G55" s="367">
        <v>3.1347</v>
      </c>
    </row>
    <row r="56" spans="1:7" x14ac:dyDescent="0.2">
      <c r="A56" s="360" t="s">
        <v>168</v>
      </c>
      <c r="B56" s="361">
        <v>0.3775</v>
      </c>
      <c r="C56" s="362">
        <v>147.18109999999999</v>
      </c>
      <c r="D56" s="363">
        <v>0</v>
      </c>
      <c r="E56" s="363">
        <v>26.1005</v>
      </c>
      <c r="F56" s="363">
        <v>16.6097</v>
      </c>
      <c r="G56" s="363">
        <v>4.0903</v>
      </c>
    </row>
    <row r="57" spans="1:7" ht="13.5" x14ac:dyDescent="0.25">
      <c r="A57" s="364" t="s">
        <v>169</v>
      </c>
      <c r="B57" s="365">
        <v>0.1045</v>
      </c>
      <c r="C57" s="366">
        <v>146.10669999999999</v>
      </c>
      <c r="D57" s="367">
        <v>0</v>
      </c>
      <c r="E57" s="367">
        <v>25.526700000000002</v>
      </c>
      <c r="F57" s="367">
        <v>16.739100000000001</v>
      </c>
      <c r="G57" s="367">
        <v>2.1892999999999998</v>
      </c>
    </row>
    <row r="58" spans="1:7" x14ac:dyDescent="0.2">
      <c r="A58" s="360" t="s">
        <v>170</v>
      </c>
      <c r="B58" s="361">
        <v>0.23050000000000001</v>
      </c>
      <c r="C58" s="362">
        <v>138.2921</v>
      </c>
      <c r="D58" s="363">
        <v>0.44119999999999998</v>
      </c>
      <c r="E58" s="363">
        <v>29.810099999999998</v>
      </c>
      <c r="F58" s="363">
        <v>15.4834</v>
      </c>
      <c r="G58" s="363">
        <v>7.6837999999999997</v>
      </c>
    </row>
    <row r="59" spans="1:7" ht="13.5" x14ac:dyDescent="0.25">
      <c r="A59" s="364" t="s">
        <v>171</v>
      </c>
      <c r="B59" s="365">
        <v>2.4142000000000001</v>
      </c>
      <c r="C59" s="366">
        <v>145.7698</v>
      </c>
      <c r="D59" s="367">
        <v>0.55479999999999996</v>
      </c>
      <c r="E59" s="367">
        <v>26.395800000000001</v>
      </c>
      <c r="F59" s="367">
        <v>14.4785</v>
      </c>
      <c r="G59" s="367">
        <v>6.6151999999999997</v>
      </c>
    </row>
    <row r="60" spans="1:7" x14ac:dyDescent="0.2">
      <c r="A60" s="360" t="s">
        <v>172</v>
      </c>
      <c r="B60" s="361">
        <v>1.7795000000000001</v>
      </c>
      <c r="C60" s="362">
        <v>141.81440000000001</v>
      </c>
      <c r="D60" s="363">
        <v>1.9623999999999999</v>
      </c>
      <c r="E60" s="363">
        <v>25.964400000000001</v>
      </c>
      <c r="F60" s="363">
        <v>15.23</v>
      </c>
      <c r="G60" s="363">
        <v>5.7849000000000004</v>
      </c>
    </row>
    <row r="61" spans="1:7" ht="13.5" x14ac:dyDescent="0.25">
      <c r="A61" s="364" t="s">
        <v>173</v>
      </c>
      <c r="B61" s="365">
        <v>4.6669</v>
      </c>
      <c r="C61" s="366">
        <v>141.89930000000001</v>
      </c>
      <c r="D61" s="367">
        <v>2.0867</v>
      </c>
      <c r="E61" s="367">
        <v>27.551100000000002</v>
      </c>
      <c r="F61" s="367">
        <v>14.9541</v>
      </c>
      <c r="G61" s="367">
        <v>5.6421999999999999</v>
      </c>
    </row>
    <row r="62" spans="1:7" x14ac:dyDescent="0.2">
      <c r="A62" s="360" t="s">
        <v>174</v>
      </c>
      <c r="B62" s="361">
        <v>1.1349</v>
      </c>
      <c r="C62" s="362">
        <v>137.07810000000001</v>
      </c>
      <c r="D62" s="363">
        <v>1.9975000000000001</v>
      </c>
      <c r="E62" s="363">
        <v>29.968900000000001</v>
      </c>
      <c r="F62" s="363">
        <v>15.6045</v>
      </c>
      <c r="G62" s="363">
        <v>7.6101999999999999</v>
      </c>
    </row>
    <row r="63" spans="1:7" ht="13.5" x14ac:dyDescent="0.25">
      <c r="A63" s="364" t="s">
        <v>175</v>
      </c>
      <c r="B63" s="365">
        <v>1.1516</v>
      </c>
      <c r="C63" s="366">
        <v>135.9434</v>
      </c>
      <c r="D63" s="367">
        <v>2.4649999999999999</v>
      </c>
      <c r="E63" s="367">
        <v>29.6006</v>
      </c>
      <c r="F63" s="367">
        <v>16.1309</v>
      </c>
      <c r="G63" s="367">
        <v>6.1086</v>
      </c>
    </row>
    <row r="64" spans="1:7" x14ac:dyDescent="0.2">
      <c r="A64" s="360" t="s">
        <v>176</v>
      </c>
      <c r="B64" s="361">
        <v>1.2074</v>
      </c>
      <c r="C64" s="362">
        <v>141.5316</v>
      </c>
      <c r="D64" s="363">
        <v>2.0924</v>
      </c>
      <c r="E64" s="363">
        <v>26.265699999999999</v>
      </c>
      <c r="F64" s="363">
        <v>14.9421</v>
      </c>
      <c r="G64" s="363">
        <v>4.9031000000000002</v>
      </c>
    </row>
    <row r="65" spans="1:7" ht="13.5" x14ac:dyDescent="0.25">
      <c r="A65" s="364" t="s">
        <v>177</v>
      </c>
      <c r="B65" s="365">
        <v>0.73350000000000004</v>
      </c>
      <c r="C65" s="366">
        <v>137.4434</v>
      </c>
      <c r="D65" s="367">
        <v>4.3585000000000003</v>
      </c>
      <c r="E65" s="367">
        <v>29.143999999999998</v>
      </c>
      <c r="F65" s="367">
        <v>16.2883</v>
      </c>
      <c r="G65" s="367">
        <v>6.5496999999999996</v>
      </c>
    </row>
    <row r="66" spans="1:7" x14ac:dyDescent="0.2">
      <c r="A66" s="360" t="s">
        <v>178</v>
      </c>
      <c r="B66" s="361">
        <v>5.101</v>
      </c>
      <c r="C66" s="362">
        <v>144.1678</v>
      </c>
      <c r="D66" s="363">
        <v>4.9238999999999997</v>
      </c>
      <c r="E66" s="363">
        <v>27.0518</v>
      </c>
      <c r="F66" s="363">
        <v>14.9452</v>
      </c>
      <c r="G66" s="363">
        <v>6.165</v>
      </c>
    </row>
    <row r="67" spans="1:7" ht="13.5" x14ac:dyDescent="0.25">
      <c r="A67" s="364" t="s">
        <v>179</v>
      </c>
      <c r="B67" s="365">
        <v>0.88759999999999994</v>
      </c>
      <c r="C67" s="366">
        <v>148.34190000000001</v>
      </c>
      <c r="D67" s="367">
        <v>1.3456999999999999</v>
      </c>
      <c r="E67" s="367">
        <v>26.4818</v>
      </c>
      <c r="F67" s="367">
        <v>15.1867</v>
      </c>
      <c r="G67" s="367">
        <v>4.7690000000000001</v>
      </c>
    </row>
    <row r="68" spans="1:7" x14ac:dyDescent="0.2">
      <c r="A68" s="360" t="s">
        <v>180</v>
      </c>
      <c r="B68" s="361">
        <v>0.1181</v>
      </c>
      <c r="C68" s="362">
        <v>140.45910000000001</v>
      </c>
      <c r="D68" s="363">
        <v>5.1268000000000002</v>
      </c>
      <c r="E68" s="363">
        <v>25.317799999999998</v>
      </c>
      <c r="F68" s="363">
        <v>15.6129</v>
      </c>
      <c r="G68" s="363">
        <v>7.7805</v>
      </c>
    </row>
    <row r="69" spans="1:7" ht="13.5" x14ac:dyDescent="0.25">
      <c r="A69" s="364" t="s">
        <v>181</v>
      </c>
      <c r="B69" s="365">
        <v>7.8E-2</v>
      </c>
      <c r="C69" s="366">
        <v>146.50550000000001</v>
      </c>
      <c r="D69" s="367">
        <v>8.2263000000000002</v>
      </c>
      <c r="E69" s="367">
        <v>25.9924</v>
      </c>
      <c r="F69" s="367">
        <v>15.466900000000001</v>
      </c>
      <c r="G69" s="367">
        <v>8.0957000000000008</v>
      </c>
    </row>
    <row r="70" spans="1:7" x14ac:dyDescent="0.2">
      <c r="A70" s="360" t="s">
        <v>182</v>
      </c>
      <c r="B70" s="361">
        <v>0.1162</v>
      </c>
      <c r="C70" s="362">
        <v>134.2577</v>
      </c>
      <c r="D70" s="363">
        <v>1.1594</v>
      </c>
      <c r="E70" s="363">
        <v>30.326799999999999</v>
      </c>
      <c r="F70" s="363">
        <v>16.319099999999999</v>
      </c>
      <c r="G70" s="363">
        <v>5.1296999999999997</v>
      </c>
    </row>
    <row r="71" spans="1:7" ht="13.5" x14ac:dyDescent="0.25">
      <c r="A71" s="364" t="s">
        <v>183</v>
      </c>
      <c r="B71" s="365">
        <v>3.2690000000000001</v>
      </c>
      <c r="C71" s="366">
        <v>145.53829999999999</v>
      </c>
      <c r="D71" s="367">
        <v>1.7149000000000001</v>
      </c>
      <c r="E71" s="367">
        <v>26.975999999999999</v>
      </c>
      <c r="F71" s="367">
        <v>14.937799999999999</v>
      </c>
      <c r="G71" s="367">
        <v>6.2464000000000004</v>
      </c>
    </row>
    <row r="72" spans="1:7" x14ac:dyDescent="0.2">
      <c r="A72" s="360" t="s">
        <v>184</v>
      </c>
      <c r="B72" s="361">
        <v>0.2964</v>
      </c>
      <c r="C72" s="362">
        <v>141.62540000000001</v>
      </c>
      <c r="D72" s="363">
        <v>6.0750999999999999</v>
      </c>
      <c r="E72" s="363">
        <v>31.114699999999999</v>
      </c>
      <c r="F72" s="363">
        <v>15.9184</v>
      </c>
      <c r="G72" s="363">
        <v>9.6373999999999995</v>
      </c>
    </row>
    <row r="73" spans="1:7" ht="13.5" x14ac:dyDescent="0.25">
      <c r="A73" s="364" t="s">
        <v>185</v>
      </c>
      <c r="B73" s="365">
        <v>0.19819999999999999</v>
      </c>
      <c r="C73" s="366">
        <v>145.69710000000001</v>
      </c>
      <c r="D73" s="367">
        <v>7.3000000000000001E-3</v>
      </c>
      <c r="E73" s="367">
        <v>27.635999999999999</v>
      </c>
      <c r="F73" s="367">
        <v>15.707000000000001</v>
      </c>
      <c r="G73" s="367">
        <v>3.2298</v>
      </c>
    </row>
    <row r="74" spans="1:7" x14ac:dyDescent="0.2">
      <c r="A74" s="360" t="s">
        <v>186</v>
      </c>
      <c r="B74" s="361">
        <v>1.0763</v>
      </c>
      <c r="C74" s="362">
        <v>136.9879</v>
      </c>
      <c r="D74" s="363">
        <v>0.27179999999999999</v>
      </c>
      <c r="E74" s="363">
        <v>35.436999999999998</v>
      </c>
      <c r="F74" s="363">
        <v>15.9846</v>
      </c>
      <c r="G74" s="363">
        <v>9.3521000000000001</v>
      </c>
    </row>
    <row r="75" spans="1:7" ht="13.5" x14ac:dyDescent="0.25">
      <c r="A75" s="364" t="s">
        <v>187</v>
      </c>
      <c r="B75" s="365">
        <v>6.9191000000000003</v>
      </c>
      <c r="C75" s="366">
        <v>145.98410000000001</v>
      </c>
      <c r="D75" s="367">
        <v>0.93320000000000003</v>
      </c>
      <c r="E75" s="367">
        <v>23.6508</v>
      </c>
      <c r="F75" s="367">
        <v>14.447699999999999</v>
      </c>
      <c r="G75" s="367">
        <v>3.7717000000000001</v>
      </c>
    </row>
    <row r="76" spans="1:7" x14ac:dyDescent="0.2">
      <c r="A76" s="360" t="s">
        <v>188</v>
      </c>
      <c r="B76" s="361">
        <v>9.4700000000000006E-2</v>
      </c>
      <c r="C76" s="362">
        <v>144.8905</v>
      </c>
      <c r="D76" s="363">
        <v>0.44519999999999998</v>
      </c>
      <c r="E76" s="363">
        <v>28.785</v>
      </c>
      <c r="F76" s="363">
        <v>16.731400000000001</v>
      </c>
      <c r="G76" s="363">
        <v>8.4824999999999999</v>
      </c>
    </row>
    <row r="77" spans="1:7" ht="13.5" x14ac:dyDescent="0.25">
      <c r="A77" s="364" t="s">
        <v>189</v>
      </c>
      <c r="B77" s="365">
        <v>6.9016999999999999</v>
      </c>
      <c r="C77" s="366">
        <v>146.05070000000001</v>
      </c>
      <c r="D77" s="367">
        <v>0.1847</v>
      </c>
      <c r="E77" s="367">
        <v>25.977900000000002</v>
      </c>
      <c r="F77" s="367">
        <v>14.1212</v>
      </c>
      <c r="G77" s="367">
        <v>5.5568999999999997</v>
      </c>
    </row>
    <row r="78" spans="1:7" x14ac:dyDescent="0.2">
      <c r="A78" s="360" t="s">
        <v>190</v>
      </c>
      <c r="B78" s="361">
        <v>1.9497</v>
      </c>
      <c r="C78" s="362">
        <v>142.62459999999999</v>
      </c>
      <c r="D78" s="363">
        <v>0.85960000000000003</v>
      </c>
      <c r="E78" s="363">
        <v>26.435199999999998</v>
      </c>
      <c r="F78" s="363">
        <v>15.306900000000001</v>
      </c>
      <c r="G78" s="363">
        <v>4.3493000000000004</v>
      </c>
    </row>
    <row r="79" spans="1:7" ht="13.5" x14ac:dyDescent="0.25">
      <c r="A79" s="364" t="s">
        <v>191</v>
      </c>
      <c r="B79" s="365">
        <v>0.69589999999999996</v>
      </c>
      <c r="C79" s="366">
        <v>144.62479999999999</v>
      </c>
      <c r="D79" s="367">
        <v>1.3691</v>
      </c>
      <c r="E79" s="367">
        <v>25.124500000000001</v>
      </c>
      <c r="F79" s="367">
        <v>15.3911</v>
      </c>
      <c r="G79" s="367">
        <v>4.3918999999999997</v>
      </c>
    </row>
    <row r="80" spans="1:7" x14ac:dyDescent="0.2">
      <c r="A80" s="360" t="s">
        <v>193</v>
      </c>
      <c r="B80" s="361">
        <v>3.9028</v>
      </c>
      <c r="C80" s="362">
        <v>144.09440000000001</v>
      </c>
      <c r="D80" s="363">
        <v>0.70309999999999995</v>
      </c>
      <c r="E80" s="363">
        <v>26.391200000000001</v>
      </c>
      <c r="F80" s="363">
        <v>14.7082</v>
      </c>
      <c r="G80" s="363">
        <v>5.9362000000000004</v>
      </c>
    </row>
    <row r="81" spans="1:7" ht="13.5" x14ac:dyDescent="0.25">
      <c r="A81" s="364" t="s">
        <v>194</v>
      </c>
      <c r="B81" s="365">
        <v>1.1874</v>
      </c>
      <c r="C81" s="366">
        <v>146.75360000000001</v>
      </c>
      <c r="D81" s="367">
        <v>3.2284999999999999</v>
      </c>
      <c r="E81" s="367">
        <v>26.168800000000001</v>
      </c>
      <c r="F81" s="367">
        <v>15.9777</v>
      </c>
      <c r="G81" s="367">
        <v>5.0269000000000004</v>
      </c>
    </row>
    <row r="82" spans="1:7" x14ac:dyDescent="0.2">
      <c r="A82" s="360" t="s">
        <v>195</v>
      </c>
      <c r="B82" s="361">
        <v>0.14810000000000001</v>
      </c>
      <c r="C82" s="362">
        <v>140.51990000000001</v>
      </c>
      <c r="D82" s="363">
        <v>0.22309999999999999</v>
      </c>
      <c r="E82" s="363">
        <v>28.518000000000001</v>
      </c>
      <c r="F82" s="363">
        <v>16.305399999999999</v>
      </c>
      <c r="G82" s="363">
        <v>4.1627999999999998</v>
      </c>
    </row>
    <row r="83" spans="1:7" ht="13.5" x14ac:dyDescent="0.25">
      <c r="A83" s="364" t="s">
        <v>196</v>
      </c>
      <c r="B83" s="365">
        <v>3.6349999999999998</v>
      </c>
      <c r="C83" s="366">
        <v>144.3622</v>
      </c>
      <c r="D83" s="367">
        <v>0.81030000000000002</v>
      </c>
      <c r="E83" s="367">
        <v>26.635400000000001</v>
      </c>
      <c r="F83" s="367">
        <v>15.9192</v>
      </c>
      <c r="G83" s="367">
        <v>4.4146000000000001</v>
      </c>
    </row>
    <row r="84" spans="1:7" x14ac:dyDescent="0.2">
      <c r="A84" s="360" t="s">
        <v>197</v>
      </c>
      <c r="B84" s="361">
        <v>9.7900000000000001E-2</v>
      </c>
      <c r="C84" s="362">
        <v>143.3459</v>
      </c>
      <c r="D84" s="363">
        <v>1.3160000000000001</v>
      </c>
      <c r="E84" s="363">
        <v>27.840399999999999</v>
      </c>
      <c r="F84" s="363">
        <v>16.212299999999999</v>
      </c>
      <c r="G84" s="363">
        <v>4.7154999999999996</v>
      </c>
    </row>
    <row r="85" spans="1:7" ht="13.5" x14ac:dyDescent="0.25">
      <c r="A85" s="364" t="s">
        <v>198</v>
      </c>
      <c r="B85" s="365">
        <v>0.64049999999999996</v>
      </c>
      <c r="C85" s="366">
        <v>134.34209999999999</v>
      </c>
      <c r="D85" s="367">
        <v>0.78849999999999998</v>
      </c>
      <c r="E85" s="367">
        <v>32.320900000000002</v>
      </c>
      <c r="F85" s="367">
        <v>15.462400000000001</v>
      </c>
      <c r="G85" s="367">
        <v>9.5193999999999992</v>
      </c>
    </row>
    <row r="86" spans="1:7" x14ac:dyDescent="0.2">
      <c r="A86" s="360" t="s">
        <v>199</v>
      </c>
      <c r="B86" s="361">
        <v>1.4357</v>
      </c>
      <c r="C86" s="362">
        <v>146.17099999999999</v>
      </c>
      <c r="D86" s="363">
        <v>1.4810000000000001</v>
      </c>
      <c r="E86" s="363">
        <v>25.316299999999998</v>
      </c>
      <c r="F86" s="363">
        <v>15.238200000000001</v>
      </c>
      <c r="G86" s="363">
        <v>4.8650000000000002</v>
      </c>
    </row>
    <row r="87" spans="1:7" ht="13.5" x14ac:dyDescent="0.25">
      <c r="A87" s="364" t="s">
        <v>200</v>
      </c>
      <c r="B87" s="365">
        <v>1.3032999999999999</v>
      </c>
      <c r="C87" s="366">
        <v>142.89920000000001</v>
      </c>
      <c r="D87" s="367">
        <v>1.6097999999999999</v>
      </c>
      <c r="E87" s="367">
        <v>25.434200000000001</v>
      </c>
      <c r="F87" s="367">
        <v>15.372999999999999</v>
      </c>
      <c r="G87" s="367">
        <v>5.1989000000000001</v>
      </c>
    </row>
    <row r="88" spans="1:7" ht="13.5" x14ac:dyDescent="0.25">
      <c r="A88" s="369" t="s">
        <v>201</v>
      </c>
      <c r="B88" s="361">
        <v>8.0645000000000007</v>
      </c>
      <c r="C88" s="362">
        <v>143.17019999999999</v>
      </c>
      <c r="D88" s="363">
        <v>0.38940000000000002</v>
      </c>
      <c r="E88" s="363">
        <v>26.324100000000001</v>
      </c>
      <c r="F88" s="363">
        <v>13.898400000000001</v>
      </c>
      <c r="G88" s="363">
        <v>7.4218999999999999</v>
      </c>
    </row>
    <row r="89" spans="1:7" x14ac:dyDescent="0.2">
      <c r="A89" s="368" t="s">
        <v>202</v>
      </c>
      <c r="B89" s="365">
        <v>1.4419999999999999</v>
      </c>
      <c r="C89" s="366">
        <v>144.60589999999999</v>
      </c>
      <c r="D89" s="367">
        <v>0.2351</v>
      </c>
      <c r="E89" s="367">
        <v>27.056699999999999</v>
      </c>
      <c r="F89" s="367">
        <v>14.861700000000001</v>
      </c>
      <c r="G89" s="367">
        <v>5.9972000000000003</v>
      </c>
    </row>
    <row r="90" spans="1:7" ht="13.5" x14ac:dyDescent="0.25">
      <c r="A90" s="369" t="s">
        <v>203</v>
      </c>
      <c r="B90" s="361">
        <v>0.46700000000000003</v>
      </c>
      <c r="C90" s="362">
        <v>134.89850000000001</v>
      </c>
      <c r="D90" s="363">
        <v>1.3190999999999999</v>
      </c>
      <c r="E90" s="363">
        <v>30.342400000000001</v>
      </c>
      <c r="F90" s="363">
        <v>15.8622</v>
      </c>
      <c r="G90" s="363">
        <v>8.9154</v>
      </c>
    </row>
    <row r="91" spans="1:7" x14ac:dyDescent="0.2">
      <c r="A91" s="368" t="s">
        <v>204</v>
      </c>
      <c r="B91" s="365">
        <v>0.84660000000000002</v>
      </c>
      <c r="C91" s="366">
        <v>142.08449999999999</v>
      </c>
      <c r="D91" s="367">
        <v>1.4636</v>
      </c>
      <c r="E91" s="367">
        <v>27.566299999999998</v>
      </c>
      <c r="F91" s="367">
        <v>15.232900000000001</v>
      </c>
      <c r="G91" s="367">
        <v>8.8445</v>
      </c>
    </row>
    <row r="92" spans="1:7" ht="13.5" x14ac:dyDescent="0.25">
      <c r="A92" s="369" t="s">
        <v>205</v>
      </c>
      <c r="B92" s="361">
        <v>0.28899999999999998</v>
      </c>
      <c r="C92" s="362">
        <v>155.3537</v>
      </c>
      <c r="D92" s="363">
        <v>3.1974</v>
      </c>
      <c r="E92" s="363">
        <v>22.7636</v>
      </c>
      <c r="F92" s="363">
        <v>15.1671</v>
      </c>
      <c r="G92" s="363">
        <v>4.7310999999999996</v>
      </c>
    </row>
    <row r="93" spans="1:7" x14ac:dyDescent="0.2">
      <c r="A93" s="368" t="s">
        <v>206</v>
      </c>
      <c r="B93" s="365">
        <v>0.2455</v>
      </c>
      <c r="C93" s="366">
        <v>139.25460000000001</v>
      </c>
      <c r="D93" s="367">
        <v>1.7662</v>
      </c>
      <c r="E93" s="367">
        <v>29.1126</v>
      </c>
      <c r="F93" s="367">
        <v>16.177900000000001</v>
      </c>
      <c r="G93" s="367">
        <v>4.7614000000000001</v>
      </c>
    </row>
    <row r="94" spans="1:7" ht="13.5" x14ac:dyDescent="0.25">
      <c r="A94" s="369" t="s">
        <v>207</v>
      </c>
      <c r="B94" s="361">
        <v>0.2772</v>
      </c>
      <c r="C94" s="362">
        <v>144.0403</v>
      </c>
      <c r="D94" s="363">
        <v>1.6194</v>
      </c>
      <c r="E94" s="363">
        <v>31.696400000000001</v>
      </c>
      <c r="F94" s="363">
        <v>15.3614</v>
      </c>
      <c r="G94" s="363">
        <v>10.268000000000001</v>
      </c>
    </row>
    <row r="95" spans="1:7" x14ac:dyDescent="0.2">
      <c r="A95" s="368" t="s">
        <v>208</v>
      </c>
      <c r="B95" s="365">
        <v>1.8472</v>
      </c>
      <c r="C95" s="366">
        <v>135.89580000000001</v>
      </c>
      <c r="D95" s="367">
        <v>1.4029</v>
      </c>
      <c r="E95" s="367">
        <v>34.5762</v>
      </c>
      <c r="F95" s="367">
        <v>14.6586</v>
      </c>
      <c r="G95" s="367">
        <v>12.851900000000001</v>
      </c>
    </row>
    <row r="96" spans="1:7" ht="13.5" x14ac:dyDescent="0.25">
      <c r="A96" s="369" t="s">
        <v>209</v>
      </c>
      <c r="B96" s="361">
        <v>0.43390000000000001</v>
      </c>
      <c r="C96" s="362">
        <v>123.1073</v>
      </c>
      <c r="D96" s="363">
        <v>0.88060000000000005</v>
      </c>
      <c r="E96" s="363">
        <v>38.392099999999999</v>
      </c>
      <c r="F96" s="363">
        <v>14.6129</v>
      </c>
      <c r="G96" s="363">
        <v>18.1312</v>
      </c>
    </row>
    <row r="97" spans="1:7" x14ac:dyDescent="0.2">
      <c r="A97" s="368" t="s">
        <v>211</v>
      </c>
      <c r="B97" s="365">
        <v>0.1142</v>
      </c>
      <c r="C97" s="366">
        <v>140.41040000000001</v>
      </c>
      <c r="D97" s="367">
        <v>1.1375</v>
      </c>
      <c r="E97" s="367">
        <v>31.991</v>
      </c>
      <c r="F97" s="367">
        <v>16.965900000000001</v>
      </c>
      <c r="G97" s="367">
        <v>11.771699999999999</v>
      </c>
    </row>
    <row r="98" spans="1:7" ht="13.5" x14ac:dyDescent="0.25">
      <c r="A98" s="369" t="s">
        <v>212</v>
      </c>
      <c r="B98" s="361">
        <v>0.7621</v>
      </c>
      <c r="C98" s="362">
        <v>150.11369999999999</v>
      </c>
      <c r="D98" s="363">
        <v>2.7136</v>
      </c>
      <c r="E98" s="363">
        <v>23.305099999999999</v>
      </c>
      <c r="F98" s="363">
        <v>14.0725</v>
      </c>
      <c r="G98" s="363">
        <v>4.6353999999999997</v>
      </c>
    </row>
    <row r="99" spans="1:7" x14ac:dyDescent="0.2">
      <c r="A99" s="368" t="s">
        <v>213</v>
      </c>
      <c r="B99" s="365">
        <v>3.5655999999999999</v>
      </c>
      <c r="C99" s="366">
        <v>141.56569999999999</v>
      </c>
      <c r="D99" s="367">
        <v>0.55430000000000001</v>
      </c>
      <c r="E99" s="367">
        <v>28.4038</v>
      </c>
      <c r="F99" s="367">
        <v>13.841799999999999</v>
      </c>
      <c r="G99" s="367">
        <v>5.1912000000000003</v>
      </c>
    </row>
    <row r="100" spans="1:7" x14ac:dyDescent="0.2">
      <c r="A100" s="360" t="s">
        <v>214</v>
      </c>
      <c r="B100" s="361">
        <v>0.1593</v>
      </c>
      <c r="C100" s="362">
        <v>135.97790000000001</v>
      </c>
      <c r="D100" s="363">
        <v>0.26150000000000001</v>
      </c>
      <c r="E100" s="363">
        <v>35.700899999999997</v>
      </c>
      <c r="F100" s="363">
        <v>16.02</v>
      </c>
      <c r="G100" s="363">
        <v>7.7337999999999996</v>
      </c>
    </row>
    <row r="101" spans="1:7" ht="13.5" x14ac:dyDescent="0.25">
      <c r="A101" s="364" t="s">
        <v>215</v>
      </c>
      <c r="B101" s="365">
        <v>0.29289999999999999</v>
      </c>
      <c r="C101" s="366">
        <v>144.00489999999999</v>
      </c>
      <c r="D101" s="367">
        <v>1.0072000000000001</v>
      </c>
      <c r="E101" s="367">
        <v>29.921299999999999</v>
      </c>
      <c r="F101" s="367">
        <v>15.4642</v>
      </c>
      <c r="G101" s="367">
        <v>8.3920999999999992</v>
      </c>
    </row>
    <row r="102" spans="1:7" x14ac:dyDescent="0.2">
      <c r="A102" s="360" t="s">
        <v>216</v>
      </c>
      <c r="B102" s="361">
        <v>3.4965999999999999</v>
      </c>
      <c r="C102" s="362">
        <v>143.85120000000001</v>
      </c>
      <c r="D102" s="363">
        <v>2.0289000000000001</v>
      </c>
      <c r="E102" s="363">
        <v>26.5959</v>
      </c>
      <c r="F102" s="363">
        <v>14.491099999999999</v>
      </c>
      <c r="G102" s="363">
        <v>6.4063999999999997</v>
      </c>
    </row>
    <row r="103" spans="1:7" ht="13.5" x14ac:dyDescent="0.25">
      <c r="A103" s="364" t="s">
        <v>217</v>
      </c>
      <c r="B103" s="365">
        <v>0.89480000000000004</v>
      </c>
      <c r="C103" s="366">
        <v>138.86529999999999</v>
      </c>
      <c r="D103" s="367">
        <v>2.2050000000000001</v>
      </c>
      <c r="E103" s="367">
        <v>29.326799999999999</v>
      </c>
      <c r="F103" s="367">
        <v>15.2538</v>
      </c>
      <c r="G103" s="367">
        <v>7.7079000000000004</v>
      </c>
    </row>
    <row r="104" spans="1:7" x14ac:dyDescent="0.2">
      <c r="A104" s="360" t="s">
        <v>218</v>
      </c>
      <c r="B104" s="361">
        <v>2.7223999999999999</v>
      </c>
      <c r="C104" s="362">
        <v>145.44290000000001</v>
      </c>
      <c r="D104" s="363">
        <v>3.9422000000000001</v>
      </c>
      <c r="E104" s="363">
        <v>25.952100000000002</v>
      </c>
      <c r="F104" s="363">
        <v>14.575100000000001</v>
      </c>
      <c r="G104" s="363">
        <v>6.4974999999999996</v>
      </c>
    </row>
    <row r="105" spans="1:7" ht="13.5" x14ac:dyDescent="0.25">
      <c r="A105" s="364" t="s">
        <v>219</v>
      </c>
      <c r="B105" s="365">
        <v>1.1871</v>
      </c>
      <c r="C105" s="366">
        <v>140.5668</v>
      </c>
      <c r="D105" s="367">
        <v>2.7160000000000002</v>
      </c>
      <c r="E105" s="367">
        <v>33.738500000000002</v>
      </c>
      <c r="F105" s="367">
        <v>17.113299999999999</v>
      </c>
      <c r="G105" s="367">
        <v>13.034800000000001</v>
      </c>
    </row>
    <row r="106" spans="1:7" x14ac:dyDescent="0.2">
      <c r="A106" s="360" t="s">
        <v>220</v>
      </c>
      <c r="B106" s="361">
        <v>8.2799999999999999E-2</v>
      </c>
      <c r="C106" s="362">
        <v>133.2132</v>
      </c>
      <c r="D106" s="363">
        <v>0.24929999999999999</v>
      </c>
      <c r="E106" s="363">
        <v>34.122500000000002</v>
      </c>
      <c r="F106" s="363">
        <v>17.049900000000001</v>
      </c>
      <c r="G106" s="363">
        <v>8.0510999999999999</v>
      </c>
    </row>
    <row r="107" spans="1:7" ht="13.5" x14ac:dyDescent="0.25">
      <c r="A107" s="364" t="s">
        <v>221</v>
      </c>
      <c r="B107" s="365">
        <v>0.39829999999999999</v>
      </c>
      <c r="C107" s="366">
        <v>144.02610000000001</v>
      </c>
      <c r="D107" s="367">
        <v>0.7419</v>
      </c>
      <c r="E107" s="367">
        <v>26.5124</v>
      </c>
      <c r="F107" s="367">
        <v>15.705399999999999</v>
      </c>
      <c r="G107" s="367">
        <v>4.7938999999999998</v>
      </c>
    </row>
    <row r="108" spans="1:7" x14ac:dyDescent="0.2">
      <c r="A108" s="360" t="s">
        <v>222</v>
      </c>
      <c r="B108" s="361">
        <v>0.36280000000000001</v>
      </c>
      <c r="C108" s="362">
        <v>127.4726</v>
      </c>
      <c r="D108" s="363">
        <v>8.1876999999999995</v>
      </c>
      <c r="E108" s="363">
        <v>40.107799999999997</v>
      </c>
      <c r="F108" s="363">
        <v>14.605399999999999</v>
      </c>
      <c r="G108" s="363">
        <v>17.546800000000001</v>
      </c>
    </row>
    <row r="109" spans="1:7" ht="13.5" x14ac:dyDescent="0.25">
      <c r="A109" s="364" t="s">
        <v>223</v>
      </c>
      <c r="B109" s="365">
        <v>2.0280999999999998</v>
      </c>
      <c r="C109" s="366">
        <v>147.57769999999999</v>
      </c>
      <c r="D109" s="367">
        <v>3.8666</v>
      </c>
      <c r="E109" s="367">
        <v>26.9466</v>
      </c>
      <c r="F109" s="367">
        <v>12.9925</v>
      </c>
      <c r="G109" s="367">
        <v>10.123900000000001</v>
      </c>
    </row>
    <row r="110" spans="1:7" x14ac:dyDescent="0.2">
      <c r="A110" s="360" t="s">
        <v>224</v>
      </c>
      <c r="B110" s="361">
        <v>0.98270000000000002</v>
      </c>
      <c r="C110" s="362">
        <v>145.02500000000001</v>
      </c>
      <c r="D110" s="363">
        <v>1.8388</v>
      </c>
      <c r="E110" s="363">
        <v>26.736799999999999</v>
      </c>
      <c r="F110" s="363">
        <v>13.831899999999999</v>
      </c>
      <c r="G110" s="363">
        <v>5.7641999999999998</v>
      </c>
    </row>
    <row r="111" spans="1:7" ht="13.5" x14ac:dyDescent="0.25">
      <c r="A111" s="364" t="s">
        <v>225</v>
      </c>
      <c r="B111" s="365">
        <v>2.5602999999999998</v>
      </c>
      <c r="C111" s="366">
        <v>148.7902</v>
      </c>
      <c r="D111" s="367">
        <v>1.3508</v>
      </c>
      <c r="E111" s="367">
        <v>25.846399999999999</v>
      </c>
      <c r="F111" s="367">
        <v>14.582599999999999</v>
      </c>
      <c r="G111" s="367">
        <v>7.9949000000000003</v>
      </c>
    </row>
    <row r="112" spans="1:7" x14ac:dyDescent="0.2">
      <c r="A112" s="360" t="s">
        <v>226</v>
      </c>
      <c r="B112" s="361">
        <v>15.6463</v>
      </c>
      <c r="C112" s="362">
        <v>143.30770000000001</v>
      </c>
      <c r="D112" s="363">
        <v>0.99129999999999996</v>
      </c>
      <c r="E112" s="363">
        <v>30.417200000000001</v>
      </c>
      <c r="F112" s="363">
        <v>13.943899999999999</v>
      </c>
      <c r="G112" s="363">
        <v>12.8209</v>
      </c>
    </row>
    <row r="113" spans="1:7" ht="13.5" x14ac:dyDescent="0.25">
      <c r="A113" s="364" t="s">
        <v>227</v>
      </c>
      <c r="B113" s="365">
        <v>1.5847</v>
      </c>
      <c r="C113" s="366">
        <v>137.0224</v>
      </c>
      <c r="D113" s="367">
        <v>1.5419</v>
      </c>
      <c r="E113" s="367">
        <v>32.405000000000001</v>
      </c>
      <c r="F113" s="367">
        <v>14.541</v>
      </c>
      <c r="G113" s="367">
        <v>14.2858</v>
      </c>
    </row>
    <row r="114" spans="1:7" x14ac:dyDescent="0.2">
      <c r="A114" s="360" t="s">
        <v>228</v>
      </c>
      <c r="B114" s="361">
        <v>7.2900000000000006E-2</v>
      </c>
      <c r="C114" s="362">
        <v>137.4836</v>
      </c>
      <c r="D114" s="363">
        <v>2.9683000000000002</v>
      </c>
      <c r="E114" s="363">
        <v>39.241199999999999</v>
      </c>
      <c r="F114" s="363">
        <v>15.054</v>
      </c>
      <c r="G114" s="363">
        <v>15.476699999999999</v>
      </c>
    </row>
    <row r="115" spans="1:7" ht="13.5" x14ac:dyDescent="0.25">
      <c r="A115" s="364" t="s">
        <v>229</v>
      </c>
      <c r="B115" s="365">
        <v>0.13270000000000001</v>
      </c>
      <c r="C115" s="366">
        <v>143.2886</v>
      </c>
      <c r="D115" s="367">
        <v>0</v>
      </c>
      <c r="E115" s="367">
        <v>36.634700000000002</v>
      </c>
      <c r="F115" s="367">
        <v>12.981299999999999</v>
      </c>
      <c r="G115" s="367">
        <v>13.7362</v>
      </c>
    </row>
    <row r="116" spans="1:7" x14ac:dyDescent="0.2">
      <c r="A116" s="360" t="s">
        <v>230</v>
      </c>
      <c r="B116" s="361">
        <v>6.7400000000000002E-2</v>
      </c>
      <c r="C116" s="362">
        <v>126.16249999999999</v>
      </c>
      <c r="D116" s="363">
        <v>0</v>
      </c>
      <c r="E116" s="363">
        <v>46.6282</v>
      </c>
      <c r="F116" s="363">
        <v>23.213000000000001</v>
      </c>
      <c r="G116" s="363">
        <v>13.5405</v>
      </c>
    </row>
    <row r="117" spans="1:7" ht="13.5" x14ac:dyDescent="0.25">
      <c r="A117" s="364" t="s">
        <v>231</v>
      </c>
      <c r="B117" s="365">
        <v>1.5705</v>
      </c>
      <c r="C117" s="366">
        <v>133.44229999999999</v>
      </c>
      <c r="D117" s="367">
        <v>3.6896</v>
      </c>
      <c r="E117" s="367">
        <v>34.5657</v>
      </c>
      <c r="F117" s="367">
        <v>15.435</v>
      </c>
      <c r="G117" s="367">
        <v>14.0105</v>
      </c>
    </row>
    <row r="118" spans="1:7" x14ac:dyDescent="0.2">
      <c r="A118" s="360" t="s">
        <v>232</v>
      </c>
      <c r="B118" s="361">
        <v>0.30130000000000001</v>
      </c>
      <c r="C118" s="362">
        <v>146.22049999999999</v>
      </c>
      <c r="D118" s="363">
        <v>11.211499999999999</v>
      </c>
      <c r="E118" s="363">
        <v>27.3035</v>
      </c>
      <c r="F118" s="363">
        <v>16.108799999999999</v>
      </c>
      <c r="G118" s="363">
        <v>7.6627000000000001</v>
      </c>
    </row>
    <row r="119" spans="1:7" ht="13.5" x14ac:dyDescent="0.25">
      <c r="A119" s="364" t="s">
        <v>233</v>
      </c>
      <c r="B119" s="365">
        <v>3.4742999999999999</v>
      </c>
      <c r="C119" s="366">
        <v>140.73310000000001</v>
      </c>
      <c r="D119" s="367">
        <v>3.8246000000000002</v>
      </c>
      <c r="E119" s="367">
        <v>28.464099999999998</v>
      </c>
      <c r="F119" s="367">
        <v>13.122299999999999</v>
      </c>
      <c r="G119" s="367">
        <v>12.7835</v>
      </c>
    </row>
    <row r="120" spans="1:7" x14ac:dyDescent="0.2">
      <c r="A120" s="360" t="s">
        <v>234</v>
      </c>
      <c r="B120" s="361">
        <v>0.20469999999999999</v>
      </c>
      <c r="C120" s="362">
        <v>139.64240000000001</v>
      </c>
      <c r="D120" s="363">
        <v>13.9175</v>
      </c>
      <c r="E120" s="363">
        <v>43.0199</v>
      </c>
      <c r="F120" s="363">
        <v>14.636699999999999</v>
      </c>
      <c r="G120" s="363">
        <v>21.102</v>
      </c>
    </row>
    <row r="121" spans="1:7" ht="13.5" x14ac:dyDescent="0.25">
      <c r="A121" s="364" t="s">
        <v>235</v>
      </c>
      <c r="B121" s="365">
        <v>2.9762</v>
      </c>
      <c r="C121" s="366">
        <v>146.71379999999999</v>
      </c>
      <c r="D121" s="367">
        <v>2.7187000000000001</v>
      </c>
      <c r="E121" s="367">
        <v>28.957999999999998</v>
      </c>
      <c r="F121" s="367">
        <v>13.7036</v>
      </c>
      <c r="G121" s="367">
        <v>7.9253999999999998</v>
      </c>
    </row>
    <row r="122" spans="1:7" x14ac:dyDescent="0.2">
      <c r="A122" s="360" t="s">
        <v>236</v>
      </c>
      <c r="B122" s="361">
        <v>2.2806999999999999</v>
      </c>
      <c r="C122" s="362">
        <v>139.2929</v>
      </c>
      <c r="D122" s="363">
        <v>2.3891</v>
      </c>
      <c r="E122" s="363">
        <v>33.143099999999997</v>
      </c>
      <c r="F122" s="363">
        <v>13.943199999999999</v>
      </c>
      <c r="G122" s="363">
        <v>11.388199999999999</v>
      </c>
    </row>
    <row r="123" spans="1:7" ht="13.5" x14ac:dyDescent="0.25">
      <c r="A123" s="364" t="s">
        <v>237</v>
      </c>
      <c r="B123" s="365">
        <v>6.3100000000000003E-2</v>
      </c>
      <c r="C123" s="366">
        <v>143.2671</v>
      </c>
      <c r="D123" s="367">
        <v>12.3347</v>
      </c>
      <c r="E123" s="367">
        <v>41.134500000000003</v>
      </c>
      <c r="F123" s="367">
        <v>15.566000000000001</v>
      </c>
      <c r="G123" s="367">
        <v>14.354200000000001</v>
      </c>
    </row>
    <row r="124" spans="1:7" x14ac:dyDescent="0.2">
      <c r="A124" s="360" t="s">
        <v>238</v>
      </c>
      <c r="B124" s="361">
        <v>1.0539000000000001</v>
      </c>
      <c r="C124" s="362">
        <v>139.67359999999999</v>
      </c>
      <c r="D124" s="363">
        <v>6.6338999999999997</v>
      </c>
      <c r="E124" s="363">
        <v>31.878299999999999</v>
      </c>
      <c r="F124" s="363">
        <v>14.943899999999999</v>
      </c>
      <c r="G124" s="363">
        <v>9.9916999999999998</v>
      </c>
    </row>
    <row r="125" spans="1:7" ht="13.5" x14ac:dyDescent="0.25">
      <c r="A125" s="364" t="s">
        <v>239</v>
      </c>
      <c r="B125" s="365">
        <v>3.3929999999999998</v>
      </c>
      <c r="C125" s="366">
        <v>133.28049999999999</v>
      </c>
      <c r="D125" s="367">
        <v>7.3068999999999997</v>
      </c>
      <c r="E125" s="367">
        <v>39.782299999999999</v>
      </c>
      <c r="F125" s="367">
        <v>14.2157</v>
      </c>
      <c r="G125" s="367">
        <v>16.782</v>
      </c>
    </row>
    <row r="126" spans="1:7" x14ac:dyDescent="0.2">
      <c r="A126" s="360" t="s">
        <v>240</v>
      </c>
      <c r="B126" s="361">
        <v>0.14180000000000001</v>
      </c>
      <c r="C126" s="362">
        <v>125.0091</v>
      </c>
      <c r="D126" s="363">
        <v>5.5434000000000001</v>
      </c>
      <c r="E126" s="363">
        <v>42.136800000000001</v>
      </c>
      <c r="F126" s="363">
        <v>15.5785</v>
      </c>
      <c r="G126" s="363">
        <v>19.3474</v>
      </c>
    </row>
    <row r="127" spans="1:7" ht="13.5" x14ac:dyDescent="0.25">
      <c r="A127" s="364" t="s">
        <v>241</v>
      </c>
      <c r="B127" s="365">
        <v>9.1182999999999996</v>
      </c>
      <c r="C127" s="366">
        <v>134.2039</v>
      </c>
      <c r="D127" s="367">
        <v>4.9713000000000003</v>
      </c>
      <c r="E127" s="367">
        <v>35.8596</v>
      </c>
      <c r="F127" s="367">
        <v>14.774100000000001</v>
      </c>
      <c r="G127" s="367">
        <v>13.9796</v>
      </c>
    </row>
    <row r="128" spans="1:7" x14ac:dyDescent="0.2">
      <c r="A128" s="360" t="s">
        <v>242</v>
      </c>
      <c r="B128" s="361">
        <v>7.7339000000000002</v>
      </c>
      <c r="C128" s="362">
        <v>136.32759999999999</v>
      </c>
      <c r="D128" s="363">
        <v>5.9989999999999997</v>
      </c>
      <c r="E128" s="363">
        <v>33.253599999999999</v>
      </c>
      <c r="F128" s="363">
        <v>14.5807</v>
      </c>
      <c r="G128" s="363">
        <v>11.575699999999999</v>
      </c>
    </row>
    <row r="129" spans="1:7" ht="13.5" x14ac:dyDescent="0.25">
      <c r="A129" s="364" t="s">
        <v>243</v>
      </c>
      <c r="B129" s="365">
        <v>0.52070000000000005</v>
      </c>
      <c r="C129" s="366">
        <v>130.95939999999999</v>
      </c>
      <c r="D129" s="367">
        <v>4.0037000000000003</v>
      </c>
      <c r="E129" s="367">
        <v>37.148299999999999</v>
      </c>
      <c r="F129" s="367">
        <v>14.429600000000001</v>
      </c>
      <c r="G129" s="367">
        <v>13.794</v>
      </c>
    </row>
    <row r="130" spans="1:7" x14ac:dyDescent="0.2">
      <c r="A130" s="360" t="s">
        <v>244</v>
      </c>
      <c r="B130" s="361">
        <v>2.4266000000000001</v>
      </c>
      <c r="C130" s="362">
        <v>144.44759999999999</v>
      </c>
      <c r="D130" s="363">
        <v>1.6417999999999999</v>
      </c>
      <c r="E130" s="363">
        <v>29.7989</v>
      </c>
      <c r="F130" s="363">
        <v>13.4193</v>
      </c>
      <c r="G130" s="363">
        <v>10.284800000000001</v>
      </c>
    </row>
    <row r="131" spans="1:7" ht="13.5" x14ac:dyDescent="0.25">
      <c r="A131" s="364" t="s">
        <v>245</v>
      </c>
      <c r="B131" s="365">
        <v>3.7664</v>
      </c>
      <c r="C131" s="366">
        <v>135.41900000000001</v>
      </c>
      <c r="D131" s="367">
        <v>4.6563999999999997</v>
      </c>
      <c r="E131" s="367">
        <v>34.2241</v>
      </c>
      <c r="F131" s="367">
        <v>14.8637</v>
      </c>
      <c r="G131" s="367">
        <v>12.775499999999999</v>
      </c>
    </row>
    <row r="132" spans="1:7" x14ac:dyDescent="0.2">
      <c r="A132" s="360" t="s">
        <v>246</v>
      </c>
      <c r="B132" s="361">
        <v>5.6500000000000002E-2</v>
      </c>
      <c r="C132" s="362">
        <v>135.2364</v>
      </c>
      <c r="D132" s="363">
        <v>5.2949999999999999</v>
      </c>
      <c r="E132" s="363">
        <v>33.095300000000002</v>
      </c>
      <c r="F132" s="363">
        <v>15.198499999999999</v>
      </c>
      <c r="G132" s="363">
        <v>13.324199999999999</v>
      </c>
    </row>
    <row r="133" spans="1:7" ht="13.5" x14ac:dyDescent="0.25">
      <c r="A133" s="364" t="s">
        <v>247</v>
      </c>
      <c r="B133" s="365">
        <v>0.59619999999999995</v>
      </c>
      <c r="C133" s="366">
        <v>145.98939999999999</v>
      </c>
      <c r="D133" s="367">
        <v>8.1738999999999997</v>
      </c>
      <c r="E133" s="367">
        <v>25.256399999999999</v>
      </c>
      <c r="F133" s="367">
        <v>13.6906</v>
      </c>
      <c r="G133" s="367">
        <v>8.0244</v>
      </c>
    </row>
    <row r="134" spans="1:7" x14ac:dyDescent="0.2">
      <c r="A134" s="360" t="s">
        <v>248</v>
      </c>
      <c r="B134" s="361">
        <v>4.4459999999999997</v>
      </c>
      <c r="C134" s="362">
        <v>136.95689999999999</v>
      </c>
      <c r="D134" s="363">
        <v>5.1113999999999997</v>
      </c>
      <c r="E134" s="363">
        <v>33.408499999999997</v>
      </c>
      <c r="F134" s="363">
        <v>15.577</v>
      </c>
      <c r="G134" s="363">
        <v>11.369899999999999</v>
      </c>
    </row>
    <row r="135" spans="1:7" ht="13.5" x14ac:dyDescent="0.25">
      <c r="A135" s="364" t="s">
        <v>249</v>
      </c>
      <c r="B135" s="365">
        <v>0.58130000000000004</v>
      </c>
      <c r="C135" s="366">
        <v>139.44749999999999</v>
      </c>
      <c r="D135" s="367">
        <v>4.7321</v>
      </c>
      <c r="E135" s="367">
        <v>31.381699999999999</v>
      </c>
      <c r="F135" s="367">
        <v>16.441700000000001</v>
      </c>
      <c r="G135" s="367">
        <v>8.5891999999999999</v>
      </c>
    </row>
    <row r="136" spans="1:7" x14ac:dyDescent="0.2">
      <c r="A136" s="360" t="s">
        <v>250</v>
      </c>
      <c r="B136" s="361">
        <v>0.1022</v>
      </c>
      <c r="C136" s="362">
        <v>141.24529999999999</v>
      </c>
      <c r="D136" s="363">
        <v>3.976</v>
      </c>
      <c r="E136" s="363">
        <v>26.0579</v>
      </c>
      <c r="F136" s="363">
        <v>15.5105</v>
      </c>
      <c r="G136" s="363">
        <v>7.8556999999999997</v>
      </c>
    </row>
    <row r="137" spans="1:7" ht="13.5" x14ac:dyDescent="0.25">
      <c r="A137" s="364" t="s">
        <v>251</v>
      </c>
      <c r="B137" s="365">
        <v>3.5070999999999999</v>
      </c>
      <c r="C137" s="366">
        <v>134.36349999999999</v>
      </c>
      <c r="D137" s="367">
        <v>3.6669999999999998</v>
      </c>
      <c r="E137" s="367">
        <v>34.368299999999998</v>
      </c>
      <c r="F137" s="367">
        <v>15.2196</v>
      </c>
      <c r="G137" s="367">
        <v>12.8225</v>
      </c>
    </row>
    <row r="138" spans="1:7" x14ac:dyDescent="0.2">
      <c r="A138" s="360" t="s">
        <v>252</v>
      </c>
      <c r="B138" s="361">
        <v>0.14829999999999999</v>
      </c>
      <c r="C138" s="362">
        <v>135.37119999999999</v>
      </c>
      <c r="D138" s="363">
        <v>11.0458</v>
      </c>
      <c r="E138" s="363">
        <v>38.174500000000002</v>
      </c>
      <c r="F138" s="363">
        <v>18.080100000000002</v>
      </c>
      <c r="G138" s="363">
        <v>12.223100000000001</v>
      </c>
    </row>
    <row r="139" spans="1:7" ht="13.5" x14ac:dyDescent="0.25">
      <c r="A139" s="364" t="s">
        <v>253</v>
      </c>
      <c r="B139" s="365">
        <v>0.97399999999999998</v>
      </c>
      <c r="C139" s="366">
        <v>124.4503</v>
      </c>
      <c r="D139" s="367">
        <v>8.9245000000000001</v>
      </c>
      <c r="E139" s="367">
        <v>47.067799999999998</v>
      </c>
      <c r="F139" s="367">
        <v>17.357399999999998</v>
      </c>
      <c r="G139" s="367">
        <v>22.0366</v>
      </c>
    </row>
    <row r="140" spans="1:7" x14ac:dyDescent="0.2">
      <c r="A140" s="360" t="s">
        <v>254</v>
      </c>
      <c r="B140" s="361">
        <v>0.20910000000000001</v>
      </c>
      <c r="C140" s="362">
        <v>142.63030000000001</v>
      </c>
      <c r="D140" s="363">
        <v>8.3406000000000002</v>
      </c>
      <c r="E140" s="363">
        <v>31.3504</v>
      </c>
      <c r="F140" s="363">
        <v>14.9871</v>
      </c>
      <c r="G140" s="363">
        <v>10.3843</v>
      </c>
    </row>
    <row r="141" spans="1:7" ht="13.5" x14ac:dyDescent="0.25">
      <c r="A141" s="364" t="s">
        <v>255</v>
      </c>
      <c r="B141" s="365">
        <v>9.3887</v>
      </c>
      <c r="C141" s="366">
        <v>131.5222</v>
      </c>
      <c r="D141" s="367">
        <v>3.8426</v>
      </c>
      <c r="E141" s="367">
        <v>35.4358</v>
      </c>
      <c r="F141" s="367">
        <v>15.492699999999999</v>
      </c>
      <c r="G141" s="367">
        <v>13.555099999999999</v>
      </c>
    </row>
    <row r="142" spans="1:7" x14ac:dyDescent="0.2">
      <c r="A142" s="360" t="s">
        <v>256</v>
      </c>
      <c r="B142" s="361">
        <v>2.5165000000000002</v>
      </c>
      <c r="C142" s="362">
        <v>124.6572</v>
      </c>
      <c r="D142" s="363">
        <v>2.2431999999999999</v>
      </c>
      <c r="E142" s="363">
        <v>35.966099999999997</v>
      </c>
      <c r="F142" s="363">
        <v>14.8537</v>
      </c>
      <c r="G142" s="363">
        <v>15.2918</v>
      </c>
    </row>
    <row r="143" spans="1:7" ht="13.5" x14ac:dyDescent="0.25">
      <c r="A143" s="364" t="s">
        <v>257</v>
      </c>
      <c r="B143" s="365">
        <v>1.5288999999999999</v>
      </c>
      <c r="C143" s="366">
        <v>129.88679999999999</v>
      </c>
      <c r="D143" s="367">
        <v>3.1282999999999999</v>
      </c>
      <c r="E143" s="367">
        <v>39.111600000000003</v>
      </c>
      <c r="F143" s="367">
        <v>15.228300000000001</v>
      </c>
      <c r="G143" s="367">
        <v>18.023599999999998</v>
      </c>
    </row>
    <row r="144" spans="1:7" x14ac:dyDescent="0.2">
      <c r="A144" s="360" t="s">
        <v>258</v>
      </c>
      <c r="B144" s="361">
        <v>0.8619</v>
      </c>
      <c r="C144" s="362">
        <v>128.79130000000001</v>
      </c>
      <c r="D144" s="363">
        <v>3.2361</v>
      </c>
      <c r="E144" s="363">
        <v>37.363999999999997</v>
      </c>
      <c r="F144" s="363">
        <v>15.848100000000001</v>
      </c>
      <c r="G144" s="363">
        <v>15.181100000000001</v>
      </c>
    </row>
    <row r="145" spans="1:7" ht="13.5" x14ac:dyDescent="0.25">
      <c r="A145" s="364" t="s">
        <v>260</v>
      </c>
      <c r="B145" s="365">
        <v>0.11600000000000001</v>
      </c>
      <c r="C145" s="366">
        <v>128.70339999999999</v>
      </c>
      <c r="D145" s="367">
        <v>2.5114000000000001</v>
      </c>
      <c r="E145" s="367">
        <v>36.425400000000003</v>
      </c>
      <c r="F145" s="367">
        <v>11.635999999999999</v>
      </c>
      <c r="G145" s="367">
        <v>15.8201</v>
      </c>
    </row>
    <row r="146" spans="1:7" x14ac:dyDescent="0.2">
      <c r="A146" s="360" t="s">
        <v>261</v>
      </c>
      <c r="B146" s="361">
        <v>0.16139999999999999</v>
      </c>
      <c r="C146" s="362">
        <v>138.37139999999999</v>
      </c>
      <c r="D146" s="363">
        <v>2.9342999999999999</v>
      </c>
      <c r="E146" s="363">
        <v>32.605400000000003</v>
      </c>
      <c r="F146" s="363">
        <v>14.9916</v>
      </c>
      <c r="G146" s="363">
        <v>11.5252</v>
      </c>
    </row>
    <row r="147" spans="1:7" ht="13.5" x14ac:dyDescent="0.25">
      <c r="A147" s="364" t="s">
        <v>262</v>
      </c>
      <c r="B147" s="365">
        <v>0.38640000000000002</v>
      </c>
      <c r="C147" s="366">
        <v>121.9464</v>
      </c>
      <c r="D147" s="367">
        <v>3.9546000000000001</v>
      </c>
      <c r="E147" s="367">
        <v>44.8566</v>
      </c>
      <c r="F147" s="367">
        <v>15.088800000000001</v>
      </c>
      <c r="G147" s="367">
        <v>20.797599999999999</v>
      </c>
    </row>
    <row r="148" spans="1:7" x14ac:dyDescent="0.2">
      <c r="A148" s="360" t="s">
        <v>263</v>
      </c>
      <c r="B148" s="361">
        <v>1.375</v>
      </c>
      <c r="C148" s="362">
        <v>131.1103</v>
      </c>
      <c r="D148" s="363">
        <v>3.8982999999999999</v>
      </c>
      <c r="E148" s="363">
        <v>40.411000000000001</v>
      </c>
      <c r="F148" s="363">
        <v>13.281700000000001</v>
      </c>
      <c r="G148" s="363">
        <v>11.284000000000001</v>
      </c>
    </row>
    <row r="149" spans="1:7" ht="13.5" x14ac:dyDescent="0.25">
      <c r="A149" s="364" t="s">
        <v>264</v>
      </c>
      <c r="B149" s="365">
        <v>0.3291</v>
      </c>
      <c r="C149" s="366">
        <v>140.4392</v>
      </c>
      <c r="D149" s="367">
        <v>4.5804</v>
      </c>
      <c r="E149" s="367">
        <v>27.660599999999999</v>
      </c>
      <c r="F149" s="367">
        <v>16.516999999999999</v>
      </c>
      <c r="G149" s="367">
        <v>8.1571999999999996</v>
      </c>
    </row>
    <row r="150" spans="1:7" x14ac:dyDescent="0.2">
      <c r="A150" s="360" t="s">
        <v>265</v>
      </c>
      <c r="B150" s="361">
        <v>2.2486000000000002</v>
      </c>
      <c r="C150" s="362">
        <v>137.45939999999999</v>
      </c>
      <c r="D150" s="363">
        <v>5.5701999999999998</v>
      </c>
      <c r="E150" s="363">
        <v>31.4435</v>
      </c>
      <c r="F150" s="363">
        <v>15.6714</v>
      </c>
      <c r="G150" s="363">
        <v>10.2653</v>
      </c>
    </row>
    <row r="151" spans="1:7" ht="13.5" x14ac:dyDescent="0.25">
      <c r="A151" s="364" t="s">
        <v>266</v>
      </c>
      <c r="B151" s="365">
        <v>6.9757999999999996</v>
      </c>
      <c r="C151" s="366">
        <v>131.82040000000001</v>
      </c>
      <c r="D151" s="367">
        <v>3.9575999999999998</v>
      </c>
      <c r="E151" s="367">
        <v>35.2256</v>
      </c>
      <c r="F151" s="367">
        <v>14.8416</v>
      </c>
      <c r="G151" s="367">
        <v>14.674099999999999</v>
      </c>
    </row>
    <row r="152" spans="1:7" x14ac:dyDescent="0.2">
      <c r="A152" s="360" t="s">
        <v>267</v>
      </c>
      <c r="B152" s="361">
        <v>2.9742999999999999</v>
      </c>
      <c r="C152" s="362">
        <v>129.54589999999999</v>
      </c>
      <c r="D152" s="363">
        <v>3.9358</v>
      </c>
      <c r="E152" s="363">
        <v>39.756700000000002</v>
      </c>
      <c r="F152" s="363">
        <v>15.6808</v>
      </c>
      <c r="G152" s="363">
        <v>15.6275</v>
      </c>
    </row>
    <row r="153" spans="1:7" ht="13.5" x14ac:dyDescent="0.25">
      <c r="A153" s="364" t="s">
        <v>268</v>
      </c>
      <c r="B153" s="365">
        <v>6.2496</v>
      </c>
      <c r="C153" s="366">
        <v>129.21029999999999</v>
      </c>
      <c r="D153" s="367">
        <v>3.7747000000000002</v>
      </c>
      <c r="E153" s="367">
        <v>40.131399999999999</v>
      </c>
      <c r="F153" s="367">
        <v>14.407500000000001</v>
      </c>
      <c r="G153" s="367">
        <v>17.900400000000001</v>
      </c>
    </row>
    <row r="154" spans="1:7" x14ac:dyDescent="0.2">
      <c r="A154" s="360" t="s">
        <v>269</v>
      </c>
      <c r="B154" s="361">
        <v>1.2654000000000001</v>
      </c>
      <c r="C154" s="362">
        <v>138.18520000000001</v>
      </c>
      <c r="D154" s="363">
        <v>10.0815</v>
      </c>
      <c r="E154" s="363">
        <v>31.900700000000001</v>
      </c>
      <c r="F154" s="363">
        <v>15.466900000000001</v>
      </c>
      <c r="G154" s="363">
        <v>9.0169999999999995</v>
      </c>
    </row>
    <row r="155" spans="1:7" ht="13.5" x14ac:dyDescent="0.25">
      <c r="A155" s="364" t="s">
        <v>270</v>
      </c>
      <c r="B155" s="365">
        <v>1.0659000000000001</v>
      </c>
      <c r="C155" s="366">
        <v>136.88829999999999</v>
      </c>
      <c r="D155" s="367">
        <v>9.9222999999999999</v>
      </c>
      <c r="E155" s="367">
        <v>31.841699999999999</v>
      </c>
      <c r="F155" s="367">
        <v>14.733599999999999</v>
      </c>
      <c r="G155" s="367">
        <v>13.3344</v>
      </c>
    </row>
    <row r="156" spans="1:7" x14ac:dyDescent="0.2">
      <c r="A156" s="360" t="s">
        <v>271</v>
      </c>
      <c r="B156" s="361">
        <v>1.7445999999999999</v>
      </c>
      <c r="C156" s="362">
        <v>145.4982</v>
      </c>
      <c r="D156" s="363">
        <v>2.2052</v>
      </c>
      <c r="E156" s="363">
        <v>28.7653</v>
      </c>
      <c r="F156" s="363">
        <v>13.677300000000001</v>
      </c>
      <c r="G156" s="363">
        <v>9.0211000000000006</v>
      </c>
    </row>
    <row r="157" spans="1:7" ht="13.5" x14ac:dyDescent="0.25">
      <c r="A157" s="364" t="s">
        <v>272</v>
      </c>
      <c r="B157" s="365">
        <v>2.0034000000000001</v>
      </c>
      <c r="C157" s="366">
        <v>154.9751</v>
      </c>
      <c r="D157" s="367">
        <v>20.322299999999998</v>
      </c>
      <c r="E157" s="367">
        <v>36.436500000000002</v>
      </c>
      <c r="F157" s="367">
        <v>15.7699</v>
      </c>
      <c r="G157" s="367">
        <v>15.840999999999999</v>
      </c>
    </row>
    <row r="158" spans="1:7" x14ac:dyDescent="0.2">
      <c r="A158" s="360" t="s">
        <v>273</v>
      </c>
      <c r="B158" s="361">
        <v>11.314</v>
      </c>
      <c r="C158" s="362">
        <v>150.20089999999999</v>
      </c>
      <c r="D158" s="363">
        <v>6.3365</v>
      </c>
      <c r="E158" s="363">
        <v>29.2681</v>
      </c>
      <c r="F158" s="363">
        <v>12.908300000000001</v>
      </c>
      <c r="G158" s="363">
        <v>11.343299999999999</v>
      </c>
    </row>
    <row r="159" spans="1:7" ht="13.5" x14ac:dyDescent="0.25">
      <c r="A159" s="364" t="s">
        <v>274</v>
      </c>
      <c r="B159" s="365">
        <v>1.8953</v>
      </c>
      <c r="C159" s="366">
        <v>142.501</v>
      </c>
      <c r="D159" s="367">
        <v>6.4679000000000002</v>
      </c>
      <c r="E159" s="367">
        <v>34.237299999999998</v>
      </c>
      <c r="F159" s="367">
        <v>14.8064</v>
      </c>
      <c r="G159" s="367">
        <v>11.4041</v>
      </c>
    </row>
    <row r="160" spans="1:7" x14ac:dyDescent="0.2">
      <c r="A160" s="360" t="s">
        <v>275</v>
      </c>
      <c r="B160" s="361">
        <v>1.4204000000000001</v>
      </c>
      <c r="C160" s="362">
        <v>129.3015</v>
      </c>
      <c r="D160" s="363">
        <v>4.8852000000000002</v>
      </c>
      <c r="E160" s="363">
        <v>39.143500000000003</v>
      </c>
      <c r="F160" s="363">
        <v>15.4389</v>
      </c>
      <c r="G160" s="363">
        <v>17.0608</v>
      </c>
    </row>
    <row r="161" spans="1:7" ht="13.5" x14ac:dyDescent="0.25">
      <c r="A161" s="364" t="s">
        <v>276</v>
      </c>
      <c r="B161" s="365">
        <v>10.198</v>
      </c>
      <c r="C161" s="366">
        <v>139.5531</v>
      </c>
      <c r="D161" s="367">
        <v>4.3821000000000003</v>
      </c>
      <c r="E161" s="367">
        <v>32.305300000000003</v>
      </c>
      <c r="F161" s="367">
        <v>14.600300000000001</v>
      </c>
      <c r="G161" s="367">
        <v>11.7</v>
      </c>
    </row>
    <row r="162" spans="1:7" x14ac:dyDescent="0.2">
      <c r="A162" s="360" t="s">
        <v>277</v>
      </c>
      <c r="B162" s="361">
        <v>6.5793999999999997</v>
      </c>
      <c r="C162" s="362">
        <v>137.87960000000001</v>
      </c>
      <c r="D162" s="363">
        <v>1.1577</v>
      </c>
      <c r="E162" s="363">
        <v>32.453400000000002</v>
      </c>
      <c r="F162" s="363">
        <v>11.604799999999999</v>
      </c>
      <c r="G162" s="363">
        <v>13.820399999999999</v>
      </c>
    </row>
    <row r="163" spans="1:7" ht="13.5" x14ac:dyDescent="0.25">
      <c r="A163" s="364" t="s">
        <v>278</v>
      </c>
      <c r="B163" s="365">
        <v>9.4314</v>
      </c>
      <c r="C163" s="366">
        <v>129.9392</v>
      </c>
      <c r="D163" s="367">
        <v>3.2050999999999998</v>
      </c>
      <c r="E163" s="367">
        <v>39.075099999999999</v>
      </c>
      <c r="F163" s="367">
        <v>13.1897</v>
      </c>
      <c r="G163" s="367">
        <v>17.849299999999999</v>
      </c>
    </row>
    <row r="164" spans="1:7" x14ac:dyDescent="0.2">
      <c r="A164" s="360" t="s">
        <v>279</v>
      </c>
      <c r="B164" s="361">
        <v>2.3357000000000001</v>
      </c>
      <c r="C164" s="362">
        <v>141.0634</v>
      </c>
      <c r="D164" s="363">
        <v>2.4548000000000001</v>
      </c>
      <c r="E164" s="363">
        <v>30.957599999999999</v>
      </c>
      <c r="F164" s="363">
        <v>13.439299999999999</v>
      </c>
      <c r="G164" s="363">
        <v>10.2041</v>
      </c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4B26-3E05-4F5A-A2DD-F66A8B70AFAC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335</v>
      </c>
      <c r="B1" s="2"/>
      <c r="C1" s="2"/>
      <c r="D1" s="3"/>
      <c r="E1" s="3"/>
      <c r="F1" s="3" t="s">
        <v>312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313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332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314</v>
      </c>
      <c r="C6" s="27"/>
      <c r="D6" s="68">
        <v>202.62090000000001</v>
      </c>
      <c r="E6" s="29" t="s">
        <v>315</v>
      </c>
      <c r="F6" s="22"/>
    </row>
    <row r="7" spans="1:17" s="376" customFormat="1" ht="19.5" customHeight="1" x14ac:dyDescent="0.3">
      <c r="B7" s="36" t="s">
        <v>336</v>
      </c>
      <c r="C7" s="32"/>
      <c r="D7" s="33">
        <v>109.6795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316</v>
      </c>
      <c r="D10" s="61">
        <v>118</v>
      </c>
      <c r="E10" s="44" t="s">
        <v>315</v>
      </c>
    </row>
    <row r="11" spans="1:17" ht="19.5" customHeight="1" x14ac:dyDescent="0.2">
      <c r="B11" s="45" t="s">
        <v>10</v>
      </c>
      <c r="C11" s="42" t="s">
        <v>317</v>
      </c>
      <c r="D11" s="61">
        <v>152.69309999999999</v>
      </c>
      <c r="E11" s="44" t="s">
        <v>315</v>
      </c>
    </row>
    <row r="12" spans="1:17" ht="19.5" customHeight="1" x14ac:dyDescent="0.2">
      <c r="B12" s="45" t="s">
        <v>12</v>
      </c>
      <c r="C12" s="42" t="s">
        <v>318</v>
      </c>
      <c r="D12" s="61">
        <v>202.62090000000001</v>
      </c>
      <c r="E12" s="44" t="s">
        <v>315</v>
      </c>
      <c r="L12" s="381"/>
    </row>
    <row r="13" spans="1:17" ht="19.5" customHeight="1" x14ac:dyDescent="0.2">
      <c r="B13" s="45" t="s">
        <v>14</v>
      </c>
      <c r="C13" s="42" t="s">
        <v>319</v>
      </c>
      <c r="D13" s="61">
        <v>265.17149999999998</v>
      </c>
      <c r="E13" s="44" t="s">
        <v>315</v>
      </c>
      <c r="L13" s="381"/>
    </row>
    <row r="14" spans="1:17" ht="19.5" customHeight="1" x14ac:dyDescent="0.2">
      <c r="B14" s="45" t="s">
        <v>16</v>
      </c>
      <c r="C14" s="42" t="s">
        <v>320</v>
      </c>
      <c r="D14" s="61">
        <v>343.75389999999999</v>
      </c>
      <c r="E14" s="44" t="s">
        <v>315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321</v>
      </c>
      <c r="C16" s="27"/>
      <c r="D16" s="68">
        <v>226.88489999999999</v>
      </c>
      <c r="E16" s="29" t="s">
        <v>315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34.693099999999987</v>
      </c>
      <c r="C22" s="78">
        <v>152.69309999999999</v>
      </c>
      <c r="D22" s="79">
        <v>49.927800000000019</v>
      </c>
      <c r="E22" s="79">
        <v>62.550599999999974</v>
      </c>
      <c r="F22" s="79">
        <v>78.582400000000007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322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DD21-8249-4BCB-8BC4-2A2846FBFFE6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335</v>
      </c>
      <c r="B1" s="2"/>
      <c r="C1" s="2"/>
      <c r="D1" s="3"/>
      <c r="E1" s="3"/>
      <c r="F1" s="3" t="s">
        <v>323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324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332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325</v>
      </c>
      <c r="D6" s="404" t="s">
        <v>326</v>
      </c>
      <c r="E6" s="405"/>
      <c r="F6" s="404" t="s">
        <v>327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315</v>
      </c>
      <c r="D10" s="406" t="s">
        <v>315</v>
      </c>
      <c r="E10" s="406" t="s">
        <v>315</v>
      </c>
      <c r="F10" s="406" t="s">
        <v>315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300.93950000000001</v>
      </c>
      <c r="C12" s="410">
        <v>202.62090000000001</v>
      </c>
      <c r="D12" s="411">
        <v>118</v>
      </c>
      <c r="E12" s="411">
        <v>343.75389999999999</v>
      </c>
      <c r="F12" s="410">
        <v>226.88489999999999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1.413</v>
      </c>
      <c r="C13" s="415">
        <v>159.5521</v>
      </c>
      <c r="D13" s="416">
        <v>113.64</v>
      </c>
      <c r="E13" s="416">
        <v>215.88489999999999</v>
      </c>
      <c r="F13" s="415">
        <v>164.54480000000001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38.497700000000002</v>
      </c>
      <c r="C14" s="419">
        <v>187.91399999999999</v>
      </c>
      <c r="D14" s="420">
        <v>117.76479999999999</v>
      </c>
      <c r="E14" s="420">
        <v>280.43009999999998</v>
      </c>
      <c r="F14" s="419">
        <v>197.2236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67.065299999999993</v>
      </c>
      <c r="C15" s="419">
        <v>214.21299999999999</v>
      </c>
      <c r="D15" s="420">
        <v>123.47880000000001</v>
      </c>
      <c r="E15" s="420">
        <v>351.94099999999997</v>
      </c>
      <c r="F15" s="419">
        <v>233.4177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92.938100000000006</v>
      </c>
      <c r="C16" s="419">
        <v>205.94380000000001</v>
      </c>
      <c r="D16" s="420">
        <v>120.08</v>
      </c>
      <c r="E16" s="420">
        <v>355.98579999999998</v>
      </c>
      <c r="F16" s="419">
        <v>233.51400000000001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80.678100000000001</v>
      </c>
      <c r="C17" s="419">
        <v>201.03980000000001</v>
      </c>
      <c r="D17" s="420">
        <v>115.949</v>
      </c>
      <c r="E17" s="420">
        <v>353.39139999999998</v>
      </c>
      <c r="F17" s="419">
        <v>228.46430000000001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20.347100000000001</v>
      </c>
      <c r="C18" s="419">
        <v>197.00829999999999</v>
      </c>
      <c r="D18" s="420">
        <v>109.53</v>
      </c>
      <c r="E18" s="420">
        <v>357.9024</v>
      </c>
      <c r="F18" s="419">
        <v>229.26070000000001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178.06890000000001</v>
      </c>
      <c r="C20" s="425">
        <v>223.1387</v>
      </c>
      <c r="D20" s="426">
        <v>126.37739999999999</v>
      </c>
      <c r="E20" s="426">
        <v>369.19920000000002</v>
      </c>
      <c r="F20" s="425">
        <v>247.50030000000001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0.90200000000000002</v>
      </c>
      <c r="C21" s="415">
        <v>164.21469999999999</v>
      </c>
      <c r="D21" s="416">
        <v>117.5</v>
      </c>
      <c r="E21" s="416">
        <v>223.17179999999999</v>
      </c>
      <c r="F21" s="415">
        <v>171.73349999999999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24.33</v>
      </c>
      <c r="C22" s="419">
        <v>201.154</v>
      </c>
      <c r="D22" s="420">
        <v>125.6198</v>
      </c>
      <c r="E22" s="420">
        <v>292.69850000000002</v>
      </c>
      <c r="F22" s="419">
        <v>208.43450000000001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43.661099999999998</v>
      </c>
      <c r="C23" s="419">
        <v>233.36449999999999</v>
      </c>
      <c r="D23" s="420">
        <v>130.47919999999999</v>
      </c>
      <c r="E23" s="420">
        <v>376.05340000000001</v>
      </c>
      <c r="F23" s="419">
        <v>251.00470000000001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50.996899999999997</v>
      </c>
      <c r="C24" s="419">
        <v>229.00399999999999</v>
      </c>
      <c r="D24" s="420">
        <v>127.53360000000001</v>
      </c>
      <c r="E24" s="420">
        <v>392.96300000000002</v>
      </c>
      <c r="F24" s="419">
        <v>258.21260000000001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44.214100000000002</v>
      </c>
      <c r="C25" s="419">
        <v>227.5719</v>
      </c>
      <c r="D25" s="420">
        <v>126.98</v>
      </c>
      <c r="E25" s="420">
        <v>381.23540000000003</v>
      </c>
      <c r="F25" s="419">
        <v>256.74740000000003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13.964499999999999</v>
      </c>
      <c r="C26" s="419">
        <v>211.12049999999999</v>
      </c>
      <c r="D26" s="420">
        <v>111.1</v>
      </c>
      <c r="E26" s="420">
        <v>364.93340000000001</v>
      </c>
      <c r="F26" s="419">
        <v>241.10249999999999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122.8706</v>
      </c>
      <c r="C28" s="425">
        <v>175.73070000000001</v>
      </c>
      <c r="D28" s="426">
        <v>113.6087</v>
      </c>
      <c r="E28" s="426">
        <v>293.41379999999998</v>
      </c>
      <c r="F28" s="425">
        <v>197.00839999999999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0.51090000000000002</v>
      </c>
      <c r="C29" s="415">
        <v>146.79</v>
      </c>
      <c r="D29" s="416">
        <v>110.7</v>
      </c>
      <c r="E29" s="416">
        <v>215.88489999999999</v>
      </c>
      <c r="F29" s="415">
        <v>151.8545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14.1677</v>
      </c>
      <c r="C30" s="419">
        <v>167.3639</v>
      </c>
      <c r="D30" s="420">
        <v>112.8873</v>
      </c>
      <c r="E30" s="420">
        <v>250.15690000000001</v>
      </c>
      <c r="F30" s="419">
        <v>177.97130000000001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23.4041</v>
      </c>
      <c r="C31" s="419">
        <v>180.2756</v>
      </c>
      <c r="D31" s="420">
        <v>115.05</v>
      </c>
      <c r="E31" s="420">
        <v>304.85419999999999</v>
      </c>
      <c r="F31" s="419">
        <v>200.6088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41.941099999999999</v>
      </c>
      <c r="C32" s="419">
        <v>180.54750000000001</v>
      </c>
      <c r="D32" s="420">
        <v>116.9439</v>
      </c>
      <c r="E32" s="420">
        <v>303.43529999999998</v>
      </c>
      <c r="F32" s="419">
        <v>203.48259999999999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36.463900000000002</v>
      </c>
      <c r="C33" s="419">
        <v>171.98679999999999</v>
      </c>
      <c r="D33" s="420">
        <v>111.75700000000001</v>
      </c>
      <c r="E33" s="420">
        <v>287.80560000000003</v>
      </c>
      <c r="F33" s="419">
        <v>194.16980000000001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6.3825000000000003</v>
      </c>
      <c r="C34" s="419">
        <v>177.37780000000001</v>
      </c>
      <c r="D34" s="420">
        <v>104.5359</v>
      </c>
      <c r="E34" s="420">
        <v>328.0806</v>
      </c>
      <c r="F34" s="419">
        <v>203.3518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7B43-1A02-40AA-AB9A-2F95E8153F79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334</v>
      </c>
      <c r="B1" s="2"/>
      <c r="C1" s="3"/>
      <c r="D1" s="1"/>
      <c r="E1" s="2"/>
      <c r="F1" s="3" t="s">
        <v>328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329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332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330</v>
      </c>
      <c r="B7" s="292" t="s">
        <v>68</v>
      </c>
      <c r="C7" s="404" t="s">
        <v>325</v>
      </c>
      <c r="D7" s="404" t="s">
        <v>326</v>
      </c>
      <c r="E7" s="405"/>
      <c r="F7" s="404" t="s">
        <v>327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315</v>
      </c>
      <c r="D11" s="406" t="s">
        <v>315</v>
      </c>
      <c r="E11" s="406" t="s">
        <v>315</v>
      </c>
      <c r="F11" s="406" t="s">
        <v>315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0.39329999999999998</v>
      </c>
      <c r="C13" s="444">
        <v>662.12630000000001</v>
      </c>
      <c r="D13" s="445">
        <v>209.3374</v>
      </c>
      <c r="E13" s="445">
        <v>2016.9806000000001</v>
      </c>
      <c r="F13" s="445">
        <v>910.35019999999997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0.58250000000000002</v>
      </c>
      <c r="C14" s="446">
        <v>505.51170000000002</v>
      </c>
      <c r="D14" s="447">
        <v>263.12580000000003</v>
      </c>
      <c r="E14" s="447">
        <v>1027.836</v>
      </c>
      <c r="F14" s="447">
        <v>586.43140000000005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0.215</v>
      </c>
      <c r="C15" s="444">
        <v>488.23950000000002</v>
      </c>
      <c r="D15" s="445">
        <v>230.75290000000001</v>
      </c>
      <c r="E15" s="445">
        <v>1012.1061</v>
      </c>
      <c r="F15" s="445">
        <v>569.02509999999995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0.58679999999999999</v>
      </c>
      <c r="C16" s="446">
        <v>405.43279999999999</v>
      </c>
      <c r="D16" s="447">
        <v>237.04169999999999</v>
      </c>
      <c r="E16" s="447">
        <v>1388.6021000000001</v>
      </c>
      <c r="F16" s="447">
        <v>591.30010000000004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0.63690000000000002</v>
      </c>
      <c r="C17" s="444">
        <v>487.6062</v>
      </c>
      <c r="D17" s="445">
        <v>264.91109999999998</v>
      </c>
      <c r="E17" s="445">
        <v>978.0009</v>
      </c>
      <c r="F17" s="445">
        <v>590.29579999999999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0.25490000000000002</v>
      </c>
      <c r="C18" s="446">
        <v>482.32549999999998</v>
      </c>
      <c r="D18" s="447">
        <v>280.21539999999999</v>
      </c>
      <c r="E18" s="447">
        <v>1044.2299</v>
      </c>
      <c r="F18" s="447">
        <v>600.55820000000006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1.8964000000000001</v>
      </c>
      <c r="C19" s="444">
        <v>472.11700000000002</v>
      </c>
      <c r="D19" s="445">
        <v>251.2944</v>
      </c>
      <c r="E19" s="445">
        <v>1008.8517000000001</v>
      </c>
      <c r="F19" s="445">
        <v>575.02599999999995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6.4799999999999996E-2</v>
      </c>
      <c r="C20" s="446">
        <v>509.42380000000003</v>
      </c>
      <c r="D20" s="447">
        <v>209.01750000000001</v>
      </c>
      <c r="E20" s="447">
        <v>1075.2699</v>
      </c>
      <c r="F20" s="447">
        <v>567.38520000000005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0.80469999999999997</v>
      </c>
      <c r="C21" s="444">
        <v>361.29309999999998</v>
      </c>
      <c r="D21" s="445">
        <v>191.09880000000001</v>
      </c>
      <c r="E21" s="445">
        <v>714.87249999999995</v>
      </c>
      <c r="F21" s="445">
        <v>422.83949999999999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0.45369999999999999</v>
      </c>
      <c r="C22" s="446">
        <v>498.10640000000001</v>
      </c>
      <c r="D22" s="447">
        <v>292.76549999999997</v>
      </c>
      <c r="E22" s="447">
        <v>936.59529999999995</v>
      </c>
      <c r="F22" s="447">
        <v>564.56859999999995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0.1069</v>
      </c>
      <c r="C23" s="444">
        <v>674.4683</v>
      </c>
      <c r="D23" s="445">
        <v>302.88159999999999</v>
      </c>
      <c r="E23" s="445">
        <v>1156.5146999999999</v>
      </c>
      <c r="F23" s="445">
        <v>774.23400000000004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0.23619999999999999</v>
      </c>
      <c r="C24" s="446">
        <v>507.72590000000002</v>
      </c>
      <c r="D24" s="447">
        <v>321.35640000000001</v>
      </c>
      <c r="E24" s="447">
        <v>1007.8822</v>
      </c>
      <c r="F24" s="447">
        <v>606.5702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6.7299999999999999E-2</v>
      </c>
      <c r="C25" s="444">
        <v>276.10149999999999</v>
      </c>
      <c r="D25" s="445">
        <v>148.11879999999999</v>
      </c>
      <c r="E25" s="445">
        <v>991.36109999999996</v>
      </c>
      <c r="F25" s="445">
        <v>393.9452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1.1416999999999999</v>
      </c>
      <c r="C26" s="446">
        <v>243.25319999999999</v>
      </c>
      <c r="D26" s="447">
        <v>150.30799999999999</v>
      </c>
      <c r="E26" s="447">
        <v>524.17370000000005</v>
      </c>
      <c r="F26" s="447">
        <v>324.7466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0.10589999999999999</v>
      </c>
      <c r="C27" s="444">
        <v>427.24020000000002</v>
      </c>
      <c r="D27" s="445">
        <v>275.66120000000001</v>
      </c>
      <c r="E27" s="445">
        <v>556.89940000000001</v>
      </c>
      <c r="F27" s="445">
        <v>426.63670000000002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4.8500000000000001E-2</v>
      </c>
      <c r="C28" s="446">
        <v>321.91120000000001</v>
      </c>
      <c r="D28" s="447">
        <v>221.9281</v>
      </c>
      <c r="E28" s="447">
        <v>423.82859999999999</v>
      </c>
      <c r="F28" s="447">
        <v>322.6481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0.21299999999999999</v>
      </c>
      <c r="C29" s="444">
        <v>256.08800000000002</v>
      </c>
      <c r="D29" s="445">
        <v>190.16229999999999</v>
      </c>
      <c r="E29" s="445">
        <v>450.75330000000002</v>
      </c>
      <c r="F29" s="445">
        <v>297.99489999999997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1.3856999999999999</v>
      </c>
      <c r="C30" s="446">
        <v>304.71940000000001</v>
      </c>
      <c r="D30" s="447">
        <v>212.43719999999999</v>
      </c>
      <c r="E30" s="447">
        <v>510.91500000000002</v>
      </c>
      <c r="F30" s="447">
        <v>342.03289999999998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2.0962000000000001</v>
      </c>
      <c r="C31" s="444">
        <v>332.3716</v>
      </c>
      <c r="D31" s="445">
        <v>238.3399</v>
      </c>
      <c r="E31" s="445">
        <v>489.649</v>
      </c>
      <c r="F31" s="445">
        <v>364.10980000000001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0.43</v>
      </c>
      <c r="C32" s="446">
        <v>348.60129999999998</v>
      </c>
      <c r="D32" s="447">
        <v>248.86660000000001</v>
      </c>
      <c r="E32" s="447">
        <v>513.74440000000004</v>
      </c>
      <c r="F32" s="447">
        <v>371.79730000000001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0.24909999999999999</v>
      </c>
      <c r="C33" s="444">
        <v>323.2595</v>
      </c>
      <c r="D33" s="445">
        <v>245.72540000000001</v>
      </c>
      <c r="E33" s="445">
        <v>435.56479999999999</v>
      </c>
      <c r="F33" s="445">
        <v>343.97919999999999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0.93840000000000001</v>
      </c>
      <c r="C34" s="446">
        <v>321.29480000000001</v>
      </c>
      <c r="D34" s="447">
        <v>238.4837</v>
      </c>
      <c r="E34" s="447">
        <v>499.26060000000001</v>
      </c>
      <c r="F34" s="447">
        <v>349.4273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0.68310000000000004</v>
      </c>
      <c r="C35" s="444">
        <v>336.24400000000003</v>
      </c>
      <c r="D35" s="445">
        <v>227.4692</v>
      </c>
      <c r="E35" s="445">
        <v>475.04270000000002</v>
      </c>
      <c r="F35" s="445">
        <v>346.37909999999999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1.1241000000000001</v>
      </c>
      <c r="C36" s="446">
        <v>451.07</v>
      </c>
      <c r="D36" s="447">
        <v>263.52</v>
      </c>
      <c r="E36" s="447">
        <v>806.73910000000001</v>
      </c>
      <c r="F36" s="447">
        <v>492.97469999999998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0.64739999999999998</v>
      </c>
      <c r="C37" s="444">
        <v>302.87189999999998</v>
      </c>
      <c r="D37" s="445">
        <v>227.16069999999999</v>
      </c>
      <c r="E37" s="445">
        <v>373.0027</v>
      </c>
      <c r="F37" s="445">
        <v>303.03550000000001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2.2454999999999998</v>
      </c>
      <c r="C38" s="446">
        <v>264.71420000000001</v>
      </c>
      <c r="D38" s="447">
        <v>165.77449999999999</v>
      </c>
      <c r="E38" s="447">
        <v>514.86789999999996</v>
      </c>
      <c r="F38" s="447">
        <v>319.06389999999999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5.4399999999999997E-2</v>
      </c>
      <c r="C39" s="444">
        <v>216.37430000000001</v>
      </c>
      <c r="D39" s="445">
        <v>168.38759999999999</v>
      </c>
      <c r="E39" s="445">
        <v>304.4067</v>
      </c>
      <c r="F39" s="445">
        <v>225.97389999999999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1.1254999999999999</v>
      </c>
      <c r="C40" s="446">
        <v>314.89170000000001</v>
      </c>
      <c r="D40" s="447">
        <v>213.26009999999999</v>
      </c>
      <c r="E40" s="447">
        <v>539.42290000000003</v>
      </c>
      <c r="F40" s="447">
        <v>352.38279999999997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0.25130000000000002</v>
      </c>
      <c r="C41" s="444">
        <v>298.88369999999998</v>
      </c>
      <c r="D41" s="445">
        <v>205.9436</v>
      </c>
      <c r="E41" s="445">
        <v>573.00350000000003</v>
      </c>
      <c r="F41" s="445">
        <v>346.92250000000001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0.61639999999999995</v>
      </c>
      <c r="C42" s="446">
        <v>294.80090000000001</v>
      </c>
      <c r="D42" s="447">
        <v>188.54300000000001</v>
      </c>
      <c r="E42" s="447">
        <v>514.52070000000003</v>
      </c>
      <c r="F42" s="447">
        <v>337.82310000000001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0.3805</v>
      </c>
      <c r="C43" s="444">
        <v>299.21249999999998</v>
      </c>
      <c r="D43" s="445">
        <v>206.82560000000001</v>
      </c>
      <c r="E43" s="445">
        <v>494.73079999999999</v>
      </c>
      <c r="F43" s="445">
        <v>323.22070000000002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5.0599999999999999E-2</v>
      </c>
      <c r="C44" s="446">
        <v>335.26920000000001</v>
      </c>
      <c r="D44" s="447">
        <v>210.9753</v>
      </c>
      <c r="E44" s="447">
        <v>465.87549999999999</v>
      </c>
      <c r="F44" s="447">
        <v>344.8338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0.45490000000000003</v>
      </c>
      <c r="C45" s="444">
        <v>272.01400000000001</v>
      </c>
      <c r="D45" s="445">
        <v>183.69220000000001</v>
      </c>
      <c r="E45" s="445">
        <v>443.61149999999998</v>
      </c>
      <c r="F45" s="445">
        <v>316.5924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5.6899999999999999E-2</v>
      </c>
      <c r="C46" s="446">
        <v>346.7011</v>
      </c>
      <c r="D46" s="447">
        <v>179.97790000000001</v>
      </c>
      <c r="E46" s="447">
        <v>714.18809999999996</v>
      </c>
      <c r="F46" s="447">
        <v>411.7697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1.3006</v>
      </c>
      <c r="C47" s="444">
        <v>368.04090000000002</v>
      </c>
      <c r="D47" s="445">
        <v>232.97800000000001</v>
      </c>
      <c r="E47" s="445">
        <v>669.81759999999997</v>
      </c>
      <c r="F47" s="445">
        <v>418.10910000000001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0.16039999999999999</v>
      </c>
      <c r="C48" s="446">
        <v>479.18900000000002</v>
      </c>
      <c r="D48" s="447">
        <v>319.08609999999999</v>
      </c>
      <c r="E48" s="447">
        <v>746.5403</v>
      </c>
      <c r="F48" s="447">
        <v>499.80900000000003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0.504</v>
      </c>
      <c r="C49" s="444">
        <v>312.15660000000003</v>
      </c>
      <c r="D49" s="445">
        <v>187.95670000000001</v>
      </c>
      <c r="E49" s="445">
        <v>523.16399999999999</v>
      </c>
      <c r="F49" s="445">
        <v>341.63350000000003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0.81210000000000004</v>
      </c>
      <c r="C50" s="446">
        <v>381.87889999999999</v>
      </c>
      <c r="D50" s="447">
        <v>244.80770000000001</v>
      </c>
      <c r="E50" s="447">
        <v>600.02049999999997</v>
      </c>
      <c r="F50" s="447">
        <v>398.66770000000002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1.0113000000000001</v>
      </c>
      <c r="C51" s="444">
        <v>340.64710000000002</v>
      </c>
      <c r="D51" s="445">
        <v>228.41569999999999</v>
      </c>
      <c r="E51" s="445">
        <v>501.3954</v>
      </c>
      <c r="F51" s="445">
        <v>356.5401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0.18629999999999999</v>
      </c>
      <c r="C52" s="446">
        <v>286.22039999999998</v>
      </c>
      <c r="D52" s="447">
        <v>125.45</v>
      </c>
      <c r="E52" s="447">
        <v>442.47980000000001</v>
      </c>
      <c r="F52" s="447">
        <v>288.88470000000001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8.2199999999999995E-2</v>
      </c>
      <c r="C53" s="444">
        <v>335.41660000000002</v>
      </c>
      <c r="D53" s="445">
        <v>220.97319999999999</v>
      </c>
      <c r="E53" s="445">
        <v>560.33050000000003</v>
      </c>
      <c r="F53" s="445">
        <v>364.28190000000001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1.8874</v>
      </c>
      <c r="C54" s="446">
        <v>293.06760000000003</v>
      </c>
      <c r="D54" s="447">
        <v>193.99260000000001</v>
      </c>
      <c r="E54" s="447">
        <v>498.32429999999999</v>
      </c>
      <c r="F54" s="447">
        <v>320.94740000000002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4.87E-2</v>
      </c>
      <c r="C55" s="444">
        <v>389.42759999999998</v>
      </c>
      <c r="D55" s="445">
        <v>222.8982</v>
      </c>
      <c r="E55" s="445">
        <v>608.72640000000001</v>
      </c>
      <c r="F55" s="445">
        <v>394.49419999999998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0.58050000000000002</v>
      </c>
      <c r="C56" s="446">
        <v>319.85199999999998</v>
      </c>
      <c r="D56" s="447">
        <v>215.44589999999999</v>
      </c>
      <c r="E56" s="447">
        <v>494.97070000000002</v>
      </c>
      <c r="F56" s="447">
        <v>354.98660000000001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0.36570000000000003</v>
      </c>
      <c r="C57" s="444">
        <v>138.5515</v>
      </c>
      <c r="D57" s="445">
        <v>110.91</v>
      </c>
      <c r="E57" s="445">
        <v>265.24189999999999</v>
      </c>
      <c r="F57" s="445">
        <v>168.92449999999999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0.1033</v>
      </c>
      <c r="C58" s="446">
        <v>229.4984</v>
      </c>
      <c r="D58" s="447">
        <v>164.84819999999999</v>
      </c>
      <c r="E58" s="447">
        <v>303.77019999999999</v>
      </c>
      <c r="F58" s="447">
        <v>239.28399999999999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0.2172</v>
      </c>
      <c r="C59" s="444">
        <v>233.48310000000001</v>
      </c>
      <c r="D59" s="445">
        <v>163.67330000000001</v>
      </c>
      <c r="E59" s="445">
        <v>339.0711</v>
      </c>
      <c r="F59" s="445">
        <v>250.53540000000001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2.2814000000000001</v>
      </c>
      <c r="C60" s="446">
        <v>179.11869999999999</v>
      </c>
      <c r="D60" s="447">
        <v>96.4</v>
      </c>
      <c r="E60" s="447">
        <v>318.40129999999999</v>
      </c>
      <c r="F60" s="447">
        <v>200.72659999999999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1.7932999999999999</v>
      </c>
      <c r="C61" s="444">
        <v>290.26870000000002</v>
      </c>
      <c r="D61" s="445">
        <v>205.3981</v>
      </c>
      <c r="E61" s="445">
        <v>435.6669</v>
      </c>
      <c r="F61" s="445">
        <v>313.93169999999998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4.4531000000000001</v>
      </c>
      <c r="C62" s="446">
        <v>243.90950000000001</v>
      </c>
      <c r="D62" s="447">
        <v>167.70699999999999</v>
      </c>
      <c r="E62" s="447">
        <v>351.71629999999999</v>
      </c>
      <c r="F62" s="447">
        <v>252.98429999999999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1.0777000000000001</v>
      </c>
      <c r="C63" s="444">
        <v>248.0307</v>
      </c>
      <c r="D63" s="445">
        <v>187.6293</v>
      </c>
      <c r="E63" s="445">
        <v>354.49459999999999</v>
      </c>
      <c r="F63" s="445">
        <v>259.70949999999999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1.083</v>
      </c>
      <c r="C64" s="446">
        <v>293.16840000000002</v>
      </c>
      <c r="D64" s="447">
        <v>208.47329999999999</v>
      </c>
      <c r="E64" s="447">
        <v>410.95870000000002</v>
      </c>
      <c r="F64" s="447">
        <v>305.33569999999997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1.1595</v>
      </c>
      <c r="C65" s="444">
        <v>254.26089999999999</v>
      </c>
      <c r="D65" s="445">
        <v>168.24760000000001</v>
      </c>
      <c r="E65" s="445">
        <v>368.58</v>
      </c>
      <c r="F65" s="445">
        <v>258.5351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0.68679999999999997</v>
      </c>
      <c r="C66" s="446">
        <v>335.92509999999999</v>
      </c>
      <c r="D66" s="447">
        <v>277.53449999999998</v>
      </c>
      <c r="E66" s="447">
        <v>413.17520000000002</v>
      </c>
      <c r="F66" s="447">
        <v>344.00569999999999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4.8822000000000001</v>
      </c>
      <c r="C67" s="444">
        <v>277.82670000000002</v>
      </c>
      <c r="D67" s="445">
        <v>172.13839999999999</v>
      </c>
      <c r="E67" s="445">
        <v>393.3596</v>
      </c>
      <c r="F67" s="445">
        <v>283.91180000000003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0.82850000000000001</v>
      </c>
      <c r="C68" s="446">
        <v>213.3527</v>
      </c>
      <c r="D68" s="447">
        <v>114.381</v>
      </c>
      <c r="E68" s="447">
        <v>335.74459999999999</v>
      </c>
      <c r="F68" s="447">
        <v>227.0615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0.1139</v>
      </c>
      <c r="C69" s="444">
        <v>284.91449999999998</v>
      </c>
      <c r="D69" s="445">
        <v>234.6165</v>
      </c>
      <c r="E69" s="445">
        <v>354.5188</v>
      </c>
      <c r="F69" s="445">
        <v>289.55029999999999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7.5700000000000003E-2</v>
      </c>
      <c r="C70" s="446">
        <v>316.43639999999999</v>
      </c>
      <c r="D70" s="447">
        <v>229.57050000000001</v>
      </c>
      <c r="E70" s="447">
        <v>413.06290000000001</v>
      </c>
      <c r="F70" s="447">
        <v>321.61939999999998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0.21540000000000001</v>
      </c>
      <c r="C71" s="444">
        <v>206.41480000000001</v>
      </c>
      <c r="D71" s="445">
        <v>177.11600000000001</v>
      </c>
      <c r="E71" s="445">
        <v>342.84010000000001</v>
      </c>
      <c r="F71" s="445">
        <v>249.00970000000001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3.141</v>
      </c>
      <c r="C72" s="446">
        <v>210.33770000000001</v>
      </c>
      <c r="D72" s="447">
        <v>164.80359999999999</v>
      </c>
      <c r="E72" s="447">
        <v>299.91070000000002</v>
      </c>
      <c r="F72" s="447">
        <v>221.49590000000001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0.29770000000000002</v>
      </c>
      <c r="C73" s="444">
        <v>239.09989999999999</v>
      </c>
      <c r="D73" s="445">
        <v>188.67080000000001</v>
      </c>
      <c r="E73" s="445">
        <v>276.64100000000002</v>
      </c>
      <c r="F73" s="445">
        <v>237.5823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0.18090000000000001</v>
      </c>
      <c r="C74" s="446">
        <v>176.86150000000001</v>
      </c>
      <c r="D74" s="447">
        <v>96.4</v>
      </c>
      <c r="E74" s="447">
        <v>268.28910000000002</v>
      </c>
      <c r="F74" s="447">
        <v>184.2183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0.99519999999999997</v>
      </c>
      <c r="C75" s="444">
        <v>239.578</v>
      </c>
      <c r="D75" s="445">
        <v>163.3758</v>
      </c>
      <c r="E75" s="445">
        <v>361.00009999999997</v>
      </c>
      <c r="F75" s="445">
        <v>251.9402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6.8192000000000004</v>
      </c>
      <c r="C76" s="446">
        <v>222.29660000000001</v>
      </c>
      <c r="D76" s="447">
        <v>155.2098</v>
      </c>
      <c r="E76" s="447">
        <v>337.8014</v>
      </c>
      <c r="F76" s="447">
        <v>238.9785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9.2899999999999996E-2</v>
      </c>
      <c r="C77" s="444">
        <v>244.91800000000001</v>
      </c>
      <c r="D77" s="445">
        <v>226.04249999999999</v>
      </c>
      <c r="E77" s="445">
        <v>308.67259999999999</v>
      </c>
      <c r="F77" s="445">
        <v>259.89960000000002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6.5228000000000002</v>
      </c>
      <c r="C78" s="446">
        <v>219.3381</v>
      </c>
      <c r="D78" s="447">
        <v>127.53360000000001</v>
      </c>
      <c r="E78" s="447">
        <v>382.0831</v>
      </c>
      <c r="F78" s="447">
        <v>242.60740000000001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1.9699</v>
      </c>
      <c r="C79" s="444">
        <v>237.8254</v>
      </c>
      <c r="D79" s="445">
        <v>166.893</v>
      </c>
      <c r="E79" s="445">
        <v>364.93340000000001</v>
      </c>
      <c r="F79" s="445">
        <v>258.66539999999998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0.65590000000000004</v>
      </c>
      <c r="C80" s="446">
        <v>221.97290000000001</v>
      </c>
      <c r="D80" s="447">
        <v>156.35310000000001</v>
      </c>
      <c r="E80" s="447">
        <v>323.10629999999998</v>
      </c>
      <c r="F80" s="447">
        <v>233.45339999999999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5.3199999999999997E-2</v>
      </c>
      <c r="C81" s="444">
        <v>213.91059999999999</v>
      </c>
      <c r="D81" s="445">
        <v>125.48</v>
      </c>
      <c r="E81" s="445">
        <v>313.41079999999999</v>
      </c>
      <c r="F81" s="445">
        <v>233.16909999999999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3.7370999999999999</v>
      </c>
      <c r="C82" s="446">
        <v>210.6104</v>
      </c>
      <c r="D82" s="447">
        <v>139.64240000000001</v>
      </c>
      <c r="E82" s="447">
        <v>319.63679999999999</v>
      </c>
      <c r="F82" s="447">
        <v>223.28389999999999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1.1831</v>
      </c>
      <c r="C83" s="444">
        <v>257.66329999999999</v>
      </c>
      <c r="D83" s="445">
        <v>154.14570000000001</v>
      </c>
      <c r="E83" s="445">
        <v>429.9162</v>
      </c>
      <c r="F83" s="445">
        <v>285.38729999999998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0.1573</v>
      </c>
      <c r="C84" s="446">
        <v>251.37549999999999</v>
      </c>
      <c r="D84" s="447">
        <v>194.85839999999999</v>
      </c>
      <c r="E84" s="447">
        <v>351.38709999999998</v>
      </c>
      <c r="F84" s="447">
        <v>268.85250000000002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3.4853000000000001</v>
      </c>
      <c r="C85" s="444">
        <v>225.1404</v>
      </c>
      <c r="D85" s="445">
        <v>157.79580000000001</v>
      </c>
      <c r="E85" s="445">
        <v>348.29450000000003</v>
      </c>
      <c r="F85" s="445">
        <v>246.1173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9.4200000000000006E-2</v>
      </c>
      <c r="C86" s="446">
        <v>205.5205</v>
      </c>
      <c r="D86" s="447">
        <v>154.87029999999999</v>
      </c>
      <c r="E86" s="447">
        <v>333.38170000000002</v>
      </c>
      <c r="F86" s="447">
        <v>217.13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0.60050000000000003</v>
      </c>
      <c r="C87" s="444">
        <v>266.01130000000001</v>
      </c>
      <c r="D87" s="445">
        <v>173.523</v>
      </c>
      <c r="E87" s="445">
        <v>338.63330000000002</v>
      </c>
      <c r="F87" s="445">
        <v>261.80180000000001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1.2950999999999999</v>
      </c>
      <c r="C88" s="446">
        <v>254.36080000000001</v>
      </c>
      <c r="D88" s="447">
        <v>180.64760000000001</v>
      </c>
      <c r="E88" s="447">
        <v>414.95819999999998</v>
      </c>
      <c r="F88" s="447">
        <v>280.01639999999998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1.1809000000000001</v>
      </c>
      <c r="C89" s="444">
        <v>261.45760000000001</v>
      </c>
      <c r="D89" s="445">
        <v>163.96539999999999</v>
      </c>
      <c r="E89" s="445">
        <v>398.3066</v>
      </c>
      <c r="F89" s="445">
        <v>276.11040000000003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7.6265999999999998</v>
      </c>
      <c r="C90" s="446">
        <v>156.04339999999999</v>
      </c>
      <c r="D90" s="447">
        <v>103.6379</v>
      </c>
      <c r="E90" s="447">
        <v>231.89769999999999</v>
      </c>
      <c r="F90" s="447">
        <v>164.696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1.7178</v>
      </c>
      <c r="C91" s="444">
        <v>166.67840000000001</v>
      </c>
      <c r="D91" s="445">
        <v>117.5</v>
      </c>
      <c r="E91" s="445">
        <v>251.03440000000001</v>
      </c>
      <c r="F91" s="445">
        <v>174.73179999999999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0.42859999999999998</v>
      </c>
      <c r="C92" s="446">
        <v>157.5497</v>
      </c>
      <c r="D92" s="447">
        <v>129.51</v>
      </c>
      <c r="E92" s="447">
        <v>253.09399999999999</v>
      </c>
      <c r="F92" s="447">
        <v>175.92959999999999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0.80659999999999998</v>
      </c>
      <c r="C93" s="444">
        <v>161.09379999999999</v>
      </c>
      <c r="D93" s="445">
        <v>137.5257</v>
      </c>
      <c r="E93" s="445">
        <v>188.9563</v>
      </c>
      <c r="F93" s="445">
        <v>166.036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0.25509999999999999</v>
      </c>
      <c r="C94" s="446">
        <v>162.59889999999999</v>
      </c>
      <c r="D94" s="447">
        <v>136.9479</v>
      </c>
      <c r="E94" s="447">
        <v>182.6671</v>
      </c>
      <c r="F94" s="447">
        <v>162.34209999999999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0.22309999999999999</v>
      </c>
      <c r="C95" s="444">
        <v>200.8623</v>
      </c>
      <c r="D95" s="445">
        <v>151.40010000000001</v>
      </c>
      <c r="E95" s="445">
        <v>275.91640000000001</v>
      </c>
      <c r="F95" s="445">
        <v>210.2604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0.37769999999999998</v>
      </c>
      <c r="C96" s="446">
        <v>162.08369999999999</v>
      </c>
      <c r="D96" s="447">
        <v>138.6103</v>
      </c>
      <c r="E96" s="447">
        <v>315.89449999999999</v>
      </c>
      <c r="F96" s="447">
        <v>197.9605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1.8092999999999999</v>
      </c>
      <c r="C97" s="444">
        <v>180.29</v>
      </c>
      <c r="D97" s="445">
        <v>133.36680000000001</v>
      </c>
      <c r="E97" s="445">
        <v>253.3946</v>
      </c>
      <c r="F97" s="445">
        <v>187.69669999999999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0.41049999999999998</v>
      </c>
      <c r="C98" s="446">
        <v>178.78460000000001</v>
      </c>
      <c r="D98" s="447">
        <v>136.77289999999999</v>
      </c>
      <c r="E98" s="447">
        <v>268.0172</v>
      </c>
      <c r="F98" s="447">
        <v>190.84880000000001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9.8500000000000004E-2</v>
      </c>
      <c r="C99" s="444">
        <v>172.48079999999999</v>
      </c>
      <c r="D99" s="445">
        <v>132.77879999999999</v>
      </c>
      <c r="E99" s="445">
        <v>216.75800000000001</v>
      </c>
      <c r="F99" s="445">
        <v>174.30199999999999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8.9300000000000004E-2</v>
      </c>
      <c r="C100" s="446">
        <v>163.33600000000001</v>
      </c>
      <c r="D100" s="447">
        <v>153.53210000000001</v>
      </c>
      <c r="E100" s="447">
        <v>201.14670000000001</v>
      </c>
      <c r="F100" s="447">
        <v>168.55279999999999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0.72440000000000004</v>
      </c>
      <c r="C101" s="444">
        <v>141.87280000000001</v>
      </c>
      <c r="D101" s="445">
        <v>106.2103</v>
      </c>
      <c r="E101" s="445">
        <v>190.0582</v>
      </c>
      <c r="F101" s="445">
        <v>142.56200000000001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3.4161000000000001</v>
      </c>
      <c r="C102" s="446">
        <v>159.07579999999999</v>
      </c>
      <c r="D102" s="447">
        <v>110.25</v>
      </c>
      <c r="E102" s="447">
        <v>245.94300000000001</v>
      </c>
      <c r="F102" s="447">
        <v>171.96469999999999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0.1605</v>
      </c>
      <c r="C103" s="444">
        <v>180.9659</v>
      </c>
      <c r="D103" s="445">
        <v>126.8532</v>
      </c>
      <c r="E103" s="445">
        <v>249.38380000000001</v>
      </c>
      <c r="F103" s="445">
        <v>190.73390000000001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0.28760000000000002</v>
      </c>
      <c r="C104" s="446">
        <v>206.4136</v>
      </c>
      <c r="D104" s="447">
        <v>153.00800000000001</v>
      </c>
      <c r="E104" s="447">
        <v>334.0763</v>
      </c>
      <c r="F104" s="447">
        <v>227.88749999999999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3.5167000000000002</v>
      </c>
      <c r="C105" s="444">
        <v>177.1114</v>
      </c>
      <c r="D105" s="445">
        <v>120.5017</v>
      </c>
      <c r="E105" s="445">
        <v>268.98110000000003</v>
      </c>
      <c r="F105" s="445">
        <v>189.3931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0.84909999999999997</v>
      </c>
      <c r="C106" s="446">
        <v>227.00890000000001</v>
      </c>
      <c r="D106" s="447">
        <v>165.45310000000001</v>
      </c>
      <c r="E106" s="447">
        <v>315.1859</v>
      </c>
      <c r="F106" s="447">
        <v>235.1534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2.4994999999999998</v>
      </c>
      <c r="C107" s="444">
        <v>230.70609999999999</v>
      </c>
      <c r="D107" s="445">
        <v>160.59299999999999</v>
      </c>
      <c r="E107" s="445">
        <v>349.85129999999998</v>
      </c>
      <c r="F107" s="445">
        <v>242.2072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1.0351999999999999</v>
      </c>
      <c r="C108" s="446">
        <v>138.23859999999999</v>
      </c>
      <c r="D108" s="447">
        <v>128.81870000000001</v>
      </c>
      <c r="E108" s="447">
        <v>162.54509999999999</v>
      </c>
      <c r="F108" s="447">
        <v>144.54429999999999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7.7299999999999994E-2</v>
      </c>
      <c r="C109" s="444">
        <v>215.1343</v>
      </c>
      <c r="D109" s="445">
        <v>163.06039999999999</v>
      </c>
      <c r="E109" s="445">
        <v>246.0359</v>
      </c>
      <c r="F109" s="445">
        <v>208.5461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0.3755</v>
      </c>
      <c r="C110" s="446">
        <v>195.48089999999999</v>
      </c>
      <c r="D110" s="447">
        <v>103.8</v>
      </c>
      <c r="E110" s="447">
        <v>303.01459999999997</v>
      </c>
      <c r="F110" s="447">
        <v>200.98670000000001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0.36409999999999998</v>
      </c>
      <c r="C111" s="444">
        <v>250.785</v>
      </c>
      <c r="D111" s="445">
        <v>209.7979</v>
      </c>
      <c r="E111" s="445">
        <v>281.41320000000002</v>
      </c>
      <c r="F111" s="445">
        <v>248.17570000000001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1.7435</v>
      </c>
      <c r="C112" s="446">
        <v>136.58770000000001</v>
      </c>
      <c r="D112" s="447">
        <v>112.8126</v>
      </c>
      <c r="E112" s="447">
        <v>207.47329999999999</v>
      </c>
      <c r="F112" s="447">
        <v>148.29130000000001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0.87470000000000003</v>
      </c>
      <c r="C113" s="444">
        <v>175.77279999999999</v>
      </c>
      <c r="D113" s="445">
        <v>103.8</v>
      </c>
      <c r="E113" s="445">
        <v>232.14590000000001</v>
      </c>
      <c r="F113" s="445">
        <v>177.64109999999999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2.3698999999999999</v>
      </c>
      <c r="C114" s="446">
        <v>194.95820000000001</v>
      </c>
      <c r="D114" s="447">
        <v>146.36689999999999</v>
      </c>
      <c r="E114" s="447">
        <v>324.74029999999999</v>
      </c>
      <c r="F114" s="447">
        <v>218.4393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14.520899999999999</v>
      </c>
      <c r="C115" s="444">
        <v>147.01130000000001</v>
      </c>
      <c r="D115" s="445">
        <v>112.69929999999999</v>
      </c>
      <c r="E115" s="445">
        <v>201.53630000000001</v>
      </c>
      <c r="F115" s="445">
        <v>152.72839999999999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1.4967999999999999</v>
      </c>
      <c r="C116" s="446">
        <v>158.06</v>
      </c>
      <c r="D116" s="447">
        <v>117.5</v>
      </c>
      <c r="E116" s="447">
        <v>209.87200000000001</v>
      </c>
      <c r="F116" s="447">
        <v>162.852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5.62E-2</v>
      </c>
      <c r="C117" s="444">
        <v>139.79310000000001</v>
      </c>
      <c r="D117" s="445">
        <v>120.05070000000001</v>
      </c>
      <c r="E117" s="445">
        <v>281.89</v>
      </c>
      <c r="F117" s="445">
        <v>171.07220000000001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0.1137</v>
      </c>
      <c r="C118" s="446">
        <v>137.9075</v>
      </c>
      <c r="D118" s="447">
        <v>117.99890000000001</v>
      </c>
      <c r="E118" s="447">
        <v>190.7535</v>
      </c>
      <c r="F118" s="447">
        <v>147.67400000000001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7.3999999999999996E-2</v>
      </c>
      <c r="C119" s="444">
        <v>163.17930000000001</v>
      </c>
      <c r="D119" s="445">
        <v>140.5138</v>
      </c>
      <c r="E119" s="445">
        <v>224.1337</v>
      </c>
      <c r="F119" s="445">
        <v>173.95160000000001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1.4399</v>
      </c>
      <c r="C120" s="446">
        <v>203.02359999999999</v>
      </c>
      <c r="D120" s="447">
        <v>156.95050000000001</v>
      </c>
      <c r="E120" s="447">
        <v>269.89879999999999</v>
      </c>
      <c r="F120" s="447">
        <v>208.48869999999999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0.28499999999999998</v>
      </c>
      <c r="C121" s="444">
        <v>307.30489999999998</v>
      </c>
      <c r="D121" s="445">
        <v>233.43979999999999</v>
      </c>
      <c r="E121" s="445">
        <v>508.27980000000002</v>
      </c>
      <c r="F121" s="445">
        <v>337.9153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3.2978999999999998</v>
      </c>
      <c r="C122" s="446">
        <v>123.33</v>
      </c>
      <c r="D122" s="447">
        <v>98.21</v>
      </c>
      <c r="E122" s="447">
        <v>153.85159999999999</v>
      </c>
      <c r="F122" s="447">
        <v>127.5314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0.15390000000000001</v>
      </c>
      <c r="C123" s="444">
        <v>235.65989999999999</v>
      </c>
      <c r="D123" s="445">
        <v>170.80590000000001</v>
      </c>
      <c r="E123" s="445">
        <v>282.4128</v>
      </c>
      <c r="F123" s="445">
        <v>234.17920000000001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2.7507000000000001</v>
      </c>
      <c r="C124" s="446">
        <v>178.50530000000001</v>
      </c>
      <c r="D124" s="447">
        <v>112.8746</v>
      </c>
      <c r="E124" s="447">
        <v>291.85879999999997</v>
      </c>
      <c r="F124" s="447">
        <v>192.20179999999999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2.0263</v>
      </c>
      <c r="C125" s="444">
        <v>225.83080000000001</v>
      </c>
      <c r="D125" s="445">
        <v>168.96469999999999</v>
      </c>
      <c r="E125" s="445">
        <v>312.32830000000001</v>
      </c>
      <c r="F125" s="445">
        <v>239.15889999999999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1.006</v>
      </c>
      <c r="C126" s="446">
        <v>242.3656</v>
      </c>
      <c r="D126" s="447">
        <v>136.16200000000001</v>
      </c>
      <c r="E126" s="447">
        <v>325.54090000000002</v>
      </c>
      <c r="F126" s="447">
        <v>242.51849999999999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239</v>
      </c>
      <c r="B127" s="361">
        <v>3.0015000000000001</v>
      </c>
      <c r="C127" s="444">
        <v>233.8005</v>
      </c>
      <c r="D127" s="445">
        <v>173.1482</v>
      </c>
      <c r="E127" s="445">
        <v>303.53030000000001</v>
      </c>
      <c r="F127" s="445">
        <v>239.38829999999999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240</v>
      </c>
      <c r="B128" s="365">
        <v>0.1164</v>
      </c>
      <c r="C128" s="446">
        <v>241.67869999999999</v>
      </c>
      <c r="D128" s="447">
        <v>182.7115</v>
      </c>
      <c r="E128" s="447">
        <v>325.40449999999998</v>
      </c>
      <c r="F128" s="447">
        <v>246.92930000000001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241</v>
      </c>
      <c r="B129" s="361">
        <v>7.9492000000000003</v>
      </c>
      <c r="C129" s="444">
        <v>213.5035</v>
      </c>
      <c r="D129" s="445">
        <v>151.9494</v>
      </c>
      <c r="E129" s="445">
        <v>292.87490000000003</v>
      </c>
      <c r="F129" s="445">
        <v>219.80600000000001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242</v>
      </c>
      <c r="B130" s="365">
        <v>6.7804000000000002</v>
      </c>
      <c r="C130" s="446">
        <v>219.7766</v>
      </c>
      <c r="D130" s="447">
        <v>164.40530000000001</v>
      </c>
      <c r="E130" s="447">
        <v>284.5086</v>
      </c>
      <c r="F130" s="447">
        <v>221.90379999999999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243</v>
      </c>
      <c r="B131" s="361">
        <v>0.4516</v>
      </c>
      <c r="C131" s="444">
        <v>187.21440000000001</v>
      </c>
      <c r="D131" s="445">
        <v>148.12379999999999</v>
      </c>
      <c r="E131" s="445">
        <v>253.56180000000001</v>
      </c>
      <c r="F131" s="445">
        <v>195.9528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244</v>
      </c>
      <c r="B132" s="365">
        <v>2.3759999999999999</v>
      </c>
      <c r="C132" s="446">
        <v>184.2046</v>
      </c>
      <c r="D132" s="447">
        <v>116.7492</v>
      </c>
      <c r="E132" s="447">
        <v>272.02539999999999</v>
      </c>
      <c r="F132" s="447">
        <v>182.45099999999999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245</v>
      </c>
      <c r="B133" s="361">
        <v>3.2824</v>
      </c>
      <c r="C133" s="444">
        <v>230.94139999999999</v>
      </c>
      <c r="D133" s="445">
        <v>160.5675</v>
      </c>
      <c r="E133" s="445">
        <v>313.47710000000001</v>
      </c>
      <c r="F133" s="445">
        <v>238.28630000000001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246</v>
      </c>
      <c r="B134" s="365">
        <v>4.3200000000000002E-2</v>
      </c>
      <c r="C134" s="446">
        <v>136.09700000000001</v>
      </c>
      <c r="D134" s="447">
        <v>109.5677</v>
      </c>
      <c r="E134" s="447">
        <v>234.06979999999999</v>
      </c>
      <c r="F134" s="447">
        <v>163.11949999999999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247</v>
      </c>
      <c r="B135" s="361">
        <v>0.54269999999999996</v>
      </c>
      <c r="C135" s="444">
        <v>193.2576</v>
      </c>
      <c r="D135" s="445">
        <v>124.40989999999999</v>
      </c>
      <c r="E135" s="445">
        <v>302.6472</v>
      </c>
      <c r="F135" s="445">
        <v>204.14709999999999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248</v>
      </c>
      <c r="B136" s="365">
        <v>4.1512000000000002</v>
      </c>
      <c r="C136" s="446">
        <v>235.0325</v>
      </c>
      <c r="D136" s="447">
        <v>165.59030000000001</v>
      </c>
      <c r="E136" s="447">
        <v>313.95429999999999</v>
      </c>
      <c r="F136" s="447">
        <v>237.88659999999999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249</v>
      </c>
      <c r="B137" s="361">
        <v>0.54259999999999997</v>
      </c>
      <c r="C137" s="444">
        <v>242.1541</v>
      </c>
      <c r="D137" s="445">
        <v>183.60120000000001</v>
      </c>
      <c r="E137" s="445">
        <v>322.30959999999999</v>
      </c>
      <c r="F137" s="445">
        <v>248.69399999999999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250</v>
      </c>
      <c r="B138" s="365">
        <v>9.5100000000000004E-2</v>
      </c>
      <c r="C138" s="446">
        <v>240.99789999999999</v>
      </c>
      <c r="D138" s="447">
        <v>189.70769999999999</v>
      </c>
      <c r="E138" s="447">
        <v>304.11660000000001</v>
      </c>
      <c r="F138" s="447">
        <v>241.14609999999999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251</v>
      </c>
      <c r="B139" s="361">
        <v>3.3195000000000001</v>
      </c>
      <c r="C139" s="444">
        <v>229.88730000000001</v>
      </c>
      <c r="D139" s="445">
        <v>172.85939999999999</v>
      </c>
      <c r="E139" s="445">
        <v>320.84469999999999</v>
      </c>
      <c r="F139" s="445">
        <v>239.8972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252</v>
      </c>
      <c r="B140" s="365">
        <v>0.14280000000000001</v>
      </c>
      <c r="C140" s="446">
        <v>300.93119999999999</v>
      </c>
      <c r="D140" s="447">
        <v>192.334</v>
      </c>
      <c r="E140" s="447">
        <v>408.39699999999999</v>
      </c>
      <c r="F140" s="447">
        <v>294.10649999999998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253</v>
      </c>
      <c r="B141" s="361">
        <v>0.81430000000000002</v>
      </c>
      <c r="C141" s="444">
        <v>316.59980000000002</v>
      </c>
      <c r="D141" s="445">
        <v>237.93389999999999</v>
      </c>
      <c r="E141" s="445">
        <v>412.62360000000001</v>
      </c>
      <c r="F141" s="445">
        <v>322.22300000000001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254</v>
      </c>
      <c r="B142" s="365">
        <v>0.18029999999999999</v>
      </c>
      <c r="C142" s="446">
        <v>223.56979999999999</v>
      </c>
      <c r="D142" s="447">
        <v>179.96279999999999</v>
      </c>
      <c r="E142" s="447">
        <v>282.6678</v>
      </c>
      <c r="F142" s="447">
        <v>228.7269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255</v>
      </c>
      <c r="B143" s="361">
        <v>8.2345000000000006</v>
      </c>
      <c r="C143" s="444">
        <v>246.34360000000001</v>
      </c>
      <c r="D143" s="445">
        <v>175.71209999999999</v>
      </c>
      <c r="E143" s="445">
        <v>297.83769999999998</v>
      </c>
      <c r="F143" s="445">
        <v>242.45330000000001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256</v>
      </c>
      <c r="B144" s="365">
        <v>2.2183999999999999</v>
      </c>
      <c r="C144" s="446">
        <v>246.0857</v>
      </c>
      <c r="D144" s="447">
        <v>175.87729999999999</v>
      </c>
      <c r="E144" s="447">
        <v>315.63679999999999</v>
      </c>
      <c r="F144" s="447">
        <v>246.3647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257</v>
      </c>
      <c r="B145" s="361">
        <v>1.2857000000000001</v>
      </c>
      <c r="C145" s="444">
        <v>181.90190000000001</v>
      </c>
      <c r="D145" s="445">
        <v>137.70500000000001</v>
      </c>
      <c r="E145" s="445">
        <v>267.87790000000001</v>
      </c>
      <c r="F145" s="445">
        <v>191.58949999999999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258</v>
      </c>
      <c r="B146" s="365">
        <v>0.73909999999999998</v>
      </c>
      <c r="C146" s="446">
        <v>205.3955</v>
      </c>
      <c r="D146" s="447">
        <v>162.44759999999999</v>
      </c>
      <c r="E146" s="447">
        <v>274.35129999999998</v>
      </c>
      <c r="F146" s="447">
        <v>213.9186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260</v>
      </c>
      <c r="B147" s="361">
        <v>0.1012</v>
      </c>
      <c r="C147" s="444">
        <v>129.81</v>
      </c>
      <c r="D147" s="445">
        <v>109.95</v>
      </c>
      <c r="E147" s="445">
        <v>146.91290000000001</v>
      </c>
      <c r="F147" s="445">
        <v>129.99889999999999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261</v>
      </c>
      <c r="B148" s="365">
        <v>0.13339999999999999</v>
      </c>
      <c r="C148" s="446">
        <v>124.42</v>
      </c>
      <c r="D148" s="447">
        <v>103.8</v>
      </c>
      <c r="E148" s="447">
        <v>159.964</v>
      </c>
      <c r="F148" s="447">
        <v>132.7055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262</v>
      </c>
      <c r="B149" s="361">
        <v>0.33729999999999999</v>
      </c>
      <c r="C149" s="444">
        <v>129.16679999999999</v>
      </c>
      <c r="D149" s="445">
        <v>110.7</v>
      </c>
      <c r="E149" s="445">
        <v>167.02770000000001</v>
      </c>
      <c r="F149" s="445">
        <v>135.07669999999999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263</v>
      </c>
      <c r="B150" s="365">
        <v>1.1881999999999999</v>
      </c>
      <c r="C150" s="446">
        <v>180.3672</v>
      </c>
      <c r="D150" s="447">
        <v>134.8733</v>
      </c>
      <c r="E150" s="447">
        <v>245.71789999999999</v>
      </c>
      <c r="F150" s="447">
        <v>184.77109999999999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264</v>
      </c>
      <c r="B151" s="361">
        <v>0.31929999999999997</v>
      </c>
      <c r="C151" s="444">
        <v>261.5496</v>
      </c>
      <c r="D151" s="445">
        <v>185.8083</v>
      </c>
      <c r="E151" s="445">
        <v>372.81889999999999</v>
      </c>
      <c r="F151" s="445">
        <v>269.25540000000001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265</v>
      </c>
      <c r="B152" s="365">
        <v>2.1562999999999999</v>
      </c>
      <c r="C152" s="446">
        <v>244.29769999999999</v>
      </c>
      <c r="D152" s="447">
        <v>161.84889999999999</v>
      </c>
      <c r="E152" s="447">
        <v>358.56389999999999</v>
      </c>
      <c r="F152" s="447">
        <v>252.28059999999999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266</v>
      </c>
      <c r="B153" s="361">
        <v>6.444</v>
      </c>
      <c r="C153" s="444">
        <v>228.27760000000001</v>
      </c>
      <c r="D153" s="445">
        <v>166.04300000000001</v>
      </c>
      <c r="E153" s="445">
        <v>301.91899999999998</v>
      </c>
      <c r="F153" s="445">
        <v>230.65780000000001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267</v>
      </c>
      <c r="B154" s="365">
        <v>2.6271</v>
      </c>
      <c r="C154" s="446">
        <v>187.81049999999999</v>
      </c>
      <c r="D154" s="447">
        <v>132.93430000000001</v>
      </c>
      <c r="E154" s="447">
        <v>260.9477</v>
      </c>
      <c r="F154" s="447">
        <v>193.83199999999999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268</v>
      </c>
      <c r="B155" s="361">
        <v>5.3826999999999998</v>
      </c>
      <c r="C155" s="444">
        <v>181.48439999999999</v>
      </c>
      <c r="D155" s="445">
        <v>119.41</v>
      </c>
      <c r="E155" s="445">
        <v>245.27770000000001</v>
      </c>
      <c r="F155" s="445">
        <v>185.42859999999999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269</v>
      </c>
      <c r="B156" s="365">
        <v>1.2617</v>
      </c>
      <c r="C156" s="446">
        <v>316.40589999999997</v>
      </c>
      <c r="D156" s="447">
        <v>246.94030000000001</v>
      </c>
      <c r="E156" s="447">
        <v>388.5283</v>
      </c>
      <c r="F156" s="447">
        <v>316.47980000000001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270</v>
      </c>
      <c r="B157" s="361">
        <v>0.96579999999999999</v>
      </c>
      <c r="C157" s="444">
        <v>257.58620000000002</v>
      </c>
      <c r="D157" s="445">
        <v>204.24870000000001</v>
      </c>
      <c r="E157" s="445">
        <v>297.54809999999998</v>
      </c>
      <c r="F157" s="445">
        <v>254.0753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271</v>
      </c>
      <c r="B158" s="365">
        <v>1.5613999999999999</v>
      </c>
      <c r="C158" s="446">
        <v>144.58000000000001</v>
      </c>
      <c r="D158" s="447">
        <v>96.4</v>
      </c>
      <c r="E158" s="447">
        <v>197.9366</v>
      </c>
      <c r="F158" s="447">
        <v>149.2449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272</v>
      </c>
      <c r="B159" s="361">
        <v>1.8749</v>
      </c>
      <c r="C159" s="444">
        <v>207.58279999999999</v>
      </c>
      <c r="D159" s="445">
        <v>184.00579999999999</v>
      </c>
      <c r="E159" s="445">
        <v>237.8537</v>
      </c>
      <c r="F159" s="445">
        <v>209.31360000000001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273</v>
      </c>
      <c r="B160" s="365">
        <v>10.4742</v>
      </c>
      <c r="C160" s="446">
        <v>167.0789</v>
      </c>
      <c r="D160" s="447">
        <v>104.1</v>
      </c>
      <c r="E160" s="447">
        <v>305.28320000000002</v>
      </c>
      <c r="F160" s="447">
        <v>183.61959999999999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274</v>
      </c>
      <c r="B161" s="361">
        <v>1.6601999999999999</v>
      </c>
      <c r="C161" s="444">
        <v>219.5727</v>
      </c>
      <c r="D161" s="445">
        <v>119.5971</v>
      </c>
      <c r="E161" s="445">
        <v>298.96519999999998</v>
      </c>
      <c r="F161" s="445">
        <v>215.1104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275</v>
      </c>
      <c r="B162" s="365">
        <v>1.2411000000000001</v>
      </c>
      <c r="C162" s="446">
        <v>227.84559999999999</v>
      </c>
      <c r="D162" s="447">
        <v>177.63050000000001</v>
      </c>
      <c r="E162" s="447">
        <v>271.27820000000003</v>
      </c>
      <c r="F162" s="447">
        <v>226.74100000000001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276</v>
      </c>
      <c r="B163" s="361">
        <v>9.1904000000000003</v>
      </c>
      <c r="C163" s="444">
        <v>187.1019</v>
      </c>
      <c r="D163" s="445">
        <v>136.42320000000001</v>
      </c>
      <c r="E163" s="445">
        <v>255.96420000000001</v>
      </c>
      <c r="F163" s="445">
        <v>191.85769999999999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277</v>
      </c>
      <c r="B164" s="365">
        <v>5.8250000000000002</v>
      </c>
      <c r="C164" s="446">
        <v>113.45</v>
      </c>
      <c r="D164" s="447">
        <v>98.64</v>
      </c>
      <c r="E164" s="447">
        <v>161.2226</v>
      </c>
      <c r="F164" s="447">
        <v>125.967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278</v>
      </c>
      <c r="B165" s="361">
        <v>8.0754999999999999</v>
      </c>
      <c r="C165" s="444">
        <v>160.09460000000001</v>
      </c>
      <c r="D165" s="445">
        <v>103.3349</v>
      </c>
      <c r="E165" s="445">
        <v>230.61709999999999</v>
      </c>
      <c r="F165" s="445">
        <v>164.23609999999999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279</v>
      </c>
      <c r="B166" s="365">
        <v>2.2801</v>
      </c>
      <c r="C166" s="446">
        <v>144.74799999999999</v>
      </c>
      <c r="D166" s="447">
        <v>96.94</v>
      </c>
      <c r="E166" s="447">
        <v>211.01329999999999</v>
      </c>
      <c r="F166" s="447">
        <v>150.23240000000001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280</v>
      </c>
      <c r="B167" s="361">
        <v>4.8500000000000001E-2</v>
      </c>
      <c r="C167" s="444">
        <v>96.43</v>
      </c>
      <c r="D167" s="445">
        <v>96.4</v>
      </c>
      <c r="E167" s="445">
        <v>145.26300000000001</v>
      </c>
      <c r="F167" s="445">
        <v>104.3554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2024-03-27T12:33:51Z</dcterms:created>
  <dcterms:modified xsi:type="dcterms:W3CDTF">2024-03-27T12:33:52Z</dcterms:modified>
</cp:coreProperties>
</file>