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2BBC7C36-8F91-4339-AE4B-2B0949BC40EE}" xr6:coauthVersionLast="47" xr6:coauthVersionMax="47" xr10:uidLastSave="{00000000-0000-0000-0000-000000000000}"/>
  <bookViews>
    <workbookView xWindow="-120" yWindow="-120" windowWidth="29040" windowHeight="18240" xr2:uid="{2CFA8F97-B0ED-4CC1-A9AD-D94D18C71B0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'MZS-M8'!$A$12:$L$179</definedName>
    <definedName name="_xlnm.Print_Area" localSheetId="4">'MZS-T0'!$A$1:$F$35</definedName>
    <definedName name="_xlnm.Print_Area" localSheetId="5">'MZS-T8'!$A$14:$G$178</definedName>
    <definedName name="_xlnm.Print_Area" localSheetId="6">'MZS-V0'!$A$1:$F$31</definedName>
    <definedName name="_xlnm.Print_Area" localSheetId="7">'MZS-V1'!$A$1:$F$48</definedName>
    <definedName name="_xlnm.Print_Area" localSheetId="8">'MZS-V8'!$A$13:$F$176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<sst xmlns="http://schemas.openxmlformats.org/spreadsheetml/2006/main" count="1010" uniqueCount="353">
  <si>
    <t>MZS-M0</t>
  </si>
  <si>
    <t>CZ080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</si>
  <si>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</si>
  <si>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</si>
  <si>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</si>
  <si>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</si>
  <si>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</si>
  <si>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</si>
  <si>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</si>
  <si>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</si>
  <si>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</si>
  <si>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</si>
  <si>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</si>
  <si>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</si>
  <si>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</si>
  <si>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</si>
  <si>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</si>
  <si>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</si>
  <si>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</si>
  <si>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</si>
  <si>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</si>
  <si>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</si>
  <si>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</si>
  <si>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</si>
  <si>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</si>
  <si>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</si>
  <si>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</si>
  <si>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</si>
  <si>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</si>
  <si>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</si>
  <si>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</si>
  <si>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</si>
  <si>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</si>
  <si>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</si>
  <si>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</si>
  <si>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</si>
  <si>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</si>
  <si>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</si>
  <si>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</si>
  <si>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</si>
  <si>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</si>
  <si>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</si>
  <si>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</si>
  <si>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</si>
  <si>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</si>
  <si>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</si>
  <si>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</si>
  <si>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</si>
  <si>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</si>
  <si>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</si>
  <si>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</si>
  <si>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</si>
  <si>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</si>
  <si>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</si>
  <si>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</si>
  <si>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</si>
  <si>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</si>
  <si>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</si>
  <si>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</si>
  <si>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</si>
  <si>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</si>
  <si>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</si>
  <si>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</si>
  <si>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</si>
  <si>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</si>
  <si>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</si>
  <si>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</si>
  <si>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</si>
  <si>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</si>
  <si>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</si>
  <si>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</si>
  <si>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</si>
  <si>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</si>
  <si>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</si>
  <si>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</si>
  <si>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</si>
  <si>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</si>
  <si>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</si>
  <si>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</si>
  <si>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</si>
  <si>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</si>
  <si>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</si>
  <si>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</si>
  <si>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</si>
  <si>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</si>
  <si>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</si>
  <si>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</si>
  <si>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</si>
  <si>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</si>
  <si>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</si>
  <si>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</si>
  <si>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</si>
  <si>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</si>
  <si>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</si>
  <si>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</si>
  <si>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</si>
  <si>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</si>
  <si>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</si>
  <si>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</si>
  <si>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</si>
  <si>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</si>
  <si>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*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</si>
  <si>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</si>
  <si>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</si>
  <si>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</si>
  <si>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</si>
  <si>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</si>
  <si>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</si>
  <si>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</si>
  <si>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</si>
  <si>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</si>
  <si>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</si>
  <si>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</si>
  <si>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</si>
  <si>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</si>
  <si>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</si>
  <si>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</si>
  <si>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</si>
  <si>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</si>
  <si>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</si>
  <si>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</si>
  <si>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</si>
  <si>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</si>
  <si>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</si>
  <si>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</si>
  <si>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</si>
  <si>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</si>
  <si>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</si>
  <si>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</si>
  <si>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</si>
  <si>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</si>
  <si>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</si>
  <si>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</si>
  <si>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</si>
  <si>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</si>
  <si>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1342 Řídící pracovníci v oblasti zdravotnictví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</si>
  <si>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</si>
  <si>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</si>
  <si>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</si>
  <si>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</si>
  <si>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1439 Řídící pracovníci v ost.službách (CK, nemovitosti a jiné)</t>
  </si>
  <si>
    <t>2111 Fyzici a astronomové</t>
  </si>
  <si>
    <t>2114 Geologové, geofyzici a příbuzní pracovníci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</si>
  <si>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</si>
  <si>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</si>
  <si>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</si>
  <si>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</si>
  <si>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</si>
  <si>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</si>
  <si>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</si>
  <si>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</si>
  <si>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</si>
  <si>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2264 Fyzioterapeuti specialisté</t>
  </si>
  <si>
    <t>2310 Učitelé na VŠ a VOŠ</t>
  </si>
  <si>
    <t xml:space="preserve">2320 Učitelé odb.předmětů, prakt.vyučování, odb.výcviku, lektoři 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</si>
  <si>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</si>
  <si>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</si>
  <si>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</si>
  <si>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</si>
  <si>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</si>
  <si>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</si>
  <si>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</si>
  <si>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</si>
  <si>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</si>
  <si>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</si>
  <si>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</si>
  <si>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</si>
  <si>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</si>
  <si>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</si>
  <si>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</si>
  <si>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</si>
  <si>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2529 Specialisté v oblasti bezpečnosti dat a příbuzní pracovníci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</si>
  <si>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</si>
  <si>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</si>
  <si>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</si>
  <si>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</si>
  <si>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2654 Režiséři, dramaturgové, produkční a příbuzní specialisté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</si>
  <si>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</si>
  <si>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</si>
  <si>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</si>
  <si>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</si>
  <si>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</si>
  <si>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</si>
  <si>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</si>
  <si>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</si>
  <si>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</si>
  <si>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</si>
  <si>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</si>
  <si>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</si>
  <si>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</si>
  <si>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</si>
  <si>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3211 Technici a asistenti pro obsluhu lékařských zařízení</t>
  </si>
  <si>
    <t>3221 Všeobecné sestry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</si>
  <si>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</si>
  <si>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</si>
  <si>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</si>
  <si>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</si>
  <si>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</si>
  <si>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</si>
  <si>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</si>
  <si>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</si>
  <si>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</si>
  <si>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</si>
  <si>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</si>
  <si>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</si>
  <si>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</si>
  <si>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</si>
  <si>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</si>
  <si>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</si>
  <si>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</si>
  <si>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</si>
  <si>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</si>
  <si>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</si>
  <si>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</si>
  <si>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</si>
  <si>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</si>
  <si>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</si>
  <si>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</si>
  <si>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</si>
  <si>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</si>
  <si>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</si>
  <si>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</si>
  <si>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</si>
  <si>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</si>
  <si>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</si>
  <si>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</si>
  <si>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</si>
  <si>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</si>
  <si>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</si>
  <si>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</si>
  <si>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</si>
  <si>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</si>
  <si>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</si>
  <si>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</si>
  <si>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</si>
  <si>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</si>
  <si>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</si>
  <si>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</si>
  <si>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</si>
  <si>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</si>
  <si>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</si>
  <si>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</si>
  <si>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</si>
  <si>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5411 Příslušníci HZS ČR,hasiči ostatních jednotek požární ochrany</t>
  </si>
  <si>
    <t>7115 Tesaři a stavební truhláři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</si>
  <si>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</si>
  <si>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</si>
  <si>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</si>
  <si>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</si>
  <si>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</si>
  <si>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</si>
  <si>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</si>
  <si>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</si>
  <si>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</si>
  <si>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</si>
  <si>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</si>
  <si>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</si>
  <si>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</si>
  <si>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7412 Elektromechanici</t>
  </si>
  <si>
    <t>7421 Mechanici a opraváři elektronických přístrojů</t>
  </si>
  <si>
    <t>7422 Mechanici a opraváři ICT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</si>
  <si>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</si>
  <si>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</si>
  <si>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</si>
  <si>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</si>
  <si>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</si>
  <si>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</si>
  <si>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</si>
  <si>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</si>
  <si>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</si>
  <si>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8157 Obsluha strojů v prádelnách a čistírnách</t>
  </si>
  <si>
    <t>8159 Obsluha strojů na výrobu,úpravu textil.,kožen.výrobků j.n.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</si>
  <si>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</si>
  <si>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</si>
  <si>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</si>
  <si>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</si>
  <si>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</si>
  <si>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</si>
  <si>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</si>
  <si>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</si>
  <si>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</si>
  <si>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</si>
  <si>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</si>
  <si>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</si>
  <si>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</si>
  <si>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</si>
  <si>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</si>
  <si>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</si>
  <si>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9329 Ostatní pomocní pracovníci ve výrobě</t>
  </si>
  <si>
    <t>9333 Pomocní manipulační pracovníci (kromě výroby)</t>
  </si>
  <si>
    <t>9612 Třídiči odpadů</t>
  </si>
  <si>
    <t>9621 Kurýři, doručovatelé balíků a nosiči zavazadel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</si>
  <si>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</si>
  <si>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</si>
  <si>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</si>
  <si>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</si>
  <si>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</si>
  <si>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</si>
  <si>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</si>
  <si>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</si>
  <si>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</si>
  <si>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</si>
  <si>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</si>
  <si>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</si>
  <si>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</si>
  <si>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</si>
  <si>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</si>
  <si>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</si>
  <si>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</si>
  <si>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</si>
  <si>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</si>
  <si>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</si>
  <si>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</si>
  <si>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</si>
  <si>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</si>
  <si>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</si>
  <si>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</si>
  <si>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</si>
  <si>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</si>
  <si>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</si>
  <si>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</si>
  <si>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</si>
  <si>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</si>
  <si>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</si>
  <si>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</si>
  <si>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</si>
  <si>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</si>
  <si>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</si>
  <si>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</si>
  <si>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</si>
  <si>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</si>
  <si>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</si>
  <si>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</si>
  <si>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</si>
  <si>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</si>
  <si>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</si>
  <si>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</si>
  <si>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</si>
  <si>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</si>
  <si>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</si>
  <si>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</si>
  <si>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</si>
  <si>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</si>
  <si>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Moravskoslezský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</si>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</sst>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B53A936E-97CE-4E84-8F8C-E2F19E6FC1FD}"/>
    <cellStyle name="normal" xfId="6" xr:uid="{CB03C258-FCD8-4ADB-BCDC-FA43D1B0CCEE}"/>
    <cellStyle name="Normální" xfId="0" builtinId="0"/>
    <cellStyle name="normální 2 4" xfId="15" xr:uid="{870626D7-5E60-40DA-9F05-7F3311D3A56A}"/>
    <cellStyle name="normální 3" xfId="3" xr:uid="{BBB8DE43-173F-4094-87C5-03E3FA6520AB}"/>
    <cellStyle name="normální_021 ISPV 2" xfId="2" xr:uid="{38CE1A5C-452C-4F00-8E2D-DBDC3704D00D}"/>
    <cellStyle name="normální_021 ISPV 2 2" xfId="9" xr:uid="{86D8EE5E-3D1A-4B82-A823-35FB9DEDE84A}"/>
    <cellStyle name="normální_022 ISPV 2" xfId="1" xr:uid="{850E6268-5F76-4474-84FB-77CFC5E42361}"/>
    <cellStyle name="normální_022 ISPVNP vaz 2" xfId="4" xr:uid="{C778ABBC-6F6E-4999-B7EB-8B0889BAB787}"/>
    <cellStyle name="normální_022 ISPVP vaz 2" xfId="5" xr:uid="{C0FD4534-37F4-4204-8A6F-189D5AB47AD8}"/>
    <cellStyle name="normální_022 ISPVP vaz 3" xfId="11" xr:uid="{0C854D7C-E537-46B9-91C5-135CEE357336}"/>
    <cellStyle name="normální_994 ISPV podnikatelská sféra 2" xfId="14" xr:uid="{F4DE820C-4F28-4259-A6CE-79211D7B4886}"/>
    <cellStyle name="normální_ISPV984" xfId="8" xr:uid="{66778D65-E939-46DC-9B73-994FE25BAACD}"/>
    <cellStyle name="normální_ISPV984 2" xfId="17" xr:uid="{D97E6FB2-A06C-4B38-9E98-3CFC29D0291F}"/>
    <cellStyle name="normální_M1 vazena" xfId="7" xr:uid="{14A46A88-DA8D-485F-8D8C-A65EEBF55043}"/>
    <cellStyle name="normální_M1 vazena 2" xfId="16" xr:uid="{EEAF623D-A8D5-4256-8127-1B4CA4E130C6}"/>
    <cellStyle name="normální_NewTables var c M5 navrh" xfId="10" xr:uid="{8CD062F9-BB3D-4374-9E72-DAE151411475}"/>
    <cellStyle name="normální_Vystupy_MPSV" xfId="12" xr:uid="{479611FA-C239-40EB-A182-EB9D5CB60997}"/>
    <cellStyle name="procent 2" xfId="13" xr:uid="{31DD7EE1-3CDD-4A22-90C5-D29430555C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6222.0429999999978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6222.0429999999978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27002.739099999999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A-4EF8-AD36-8736FEB8F34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83A-4EF8-AD36-8736FEB8F34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9155.2726000000039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A-4EF8-AD36-8736FEB8F34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14686.648499999996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6222.0429999999978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10639.8508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3A-4EF8-AD36-8736FEB8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40481.265200000002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83A-4EF8-AD36-8736FEB8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334-4489-8C74-1240D49A118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334-4489-8C74-1240D49A118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334-4489-8C74-1240D49A118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138.26819999999998</c:v>
                </c:pt>
                <c:pt idx="1">
                  <c:v>14.651400000000001</c:v>
                </c:pt>
                <c:pt idx="2">
                  <c:v>8.4098000000000006</c:v>
                </c:pt>
                <c:pt idx="3">
                  <c:v>6.9476000000000226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34-4489-8C74-1240D49A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37.525300000000016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37.525300000000016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160.22030000000001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C-40D8-BC41-D12DA0E4581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ABC-40D8-BC41-D12DA0E4581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52.466799999999978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C-40D8-BC41-D12DA0E4581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84.700400000000002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37.525300000000016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64.665999999999997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C-40D8-BC41-D12DA0E4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238.53700000000001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ABC-40D8-BC41-D12DA0E4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54F5FA-6985-40AC-A6A3-237E9FA11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21182E7-91D6-487D-BFED-EC1F4D29AFE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3AC0705-C480-4512-A540-0AFFE9D2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AF25B36-F2C0-4FCF-A49A-F468A5EE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036705E-13E6-4C8A-B878-53AB5069D44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09876AA-690F-49F0-A305-FC5A53AEA7E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9E0B31A-34C2-4993-899F-348DF6C7523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D5D3A1C-0614-4F19-A13F-FFE2A3F1423D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4694251-8EF4-4A84-888D-CE44B82A5AA8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66F9146-0C58-4D37-9333-AE617A652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5990B34-5B24-44BF-A790-50E9DB7CD72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5A14CF-FE97-4EBF-A4F5-C36C8AF4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40481.265200000002</v>
          </cell>
        </row>
        <row r="33">
          <cell r="B33">
            <v>6222.0429999999978</v>
          </cell>
          <cell r="C33">
            <v>27002.739099999999</v>
          </cell>
          <cell r="D33">
            <v>9155.2726000000039</v>
          </cell>
          <cell r="E33">
            <v>10639.8508</v>
          </cell>
          <cell r="F33">
            <v>14686.648499999996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138.26819999999998</v>
          </cell>
        </row>
        <row r="25">
          <cell r="H25" t="str">
            <v>Dovolená</v>
          </cell>
          <cell r="I25">
            <v>14.651400000000001</v>
          </cell>
        </row>
        <row r="26">
          <cell r="H26" t="str">
            <v>Nemoc</v>
          </cell>
          <cell r="I26">
            <v>8.4098000000000006</v>
          </cell>
        </row>
        <row r="27">
          <cell r="H27" t="str">
            <v>Jiné</v>
          </cell>
          <cell r="I27">
            <v>6.9476000000000226</v>
          </cell>
        </row>
      </sheetData>
      <sheetData sheetId="7"/>
      <sheetData sheetId="8">
        <row r="16">
          <cell r="D16">
            <v>238.53700000000001</v>
          </cell>
        </row>
        <row r="22">
          <cell r="B22">
            <v>37.525300000000016</v>
          </cell>
          <cell r="C22">
            <v>160.22030000000001</v>
          </cell>
          <cell r="D22">
            <v>52.466799999999978</v>
          </cell>
          <cell r="E22">
            <v>64.665999999999997</v>
          </cell>
          <cell r="F22">
            <v>84.700400000000002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7F33-0135-4C1E-8ED3-7A1941C4570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36158.011700000003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344</v>
      </c>
      <c r="C9" s="37"/>
      <c r="D9" s="33">
        <v>106.254727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20780.696100000001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27002.739099999999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36158.011700000003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46797.862500000003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61484.510999999999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40481.265200000002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61.606999999999999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15.89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4.45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170.9597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300.1431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6222.0429999999978</v>
      </c>
      <c r="C33" s="78">
        <v>27002.739099999999</v>
      </c>
      <c r="D33" s="79">
        <v>9155.2726000000039</v>
      </c>
      <c r="E33" s="79">
        <v>10639.8508</v>
      </c>
      <c r="F33" s="79">
        <v>14686.648499999996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1BDF-999C-4D87-8290-B73DB546CE8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342</v>
      </c>
      <c r="B1" s="2"/>
      <c r="C1" s="2"/>
      <c r="D1" s="3"/>
      <c r="E1" s="2"/>
      <c r="F1" s="3" t="s">
        <v>28</v>
      </c>
      <c r="G1" s="1" t="s">
        <v>342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343</v>
      </c>
      <c r="F4" s="99"/>
      <c r="G4" s="100"/>
      <c r="H4" s="100"/>
      <c r="I4" s="101"/>
      <c r="J4" s="101"/>
      <c r="K4" s="101"/>
      <c r="L4" s="98"/>
      <c r="M4" s="19" t="s">
        <v>343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300.1431</v>
      </c>
      <c r="E12" s="160">
        <v>36158.011700000003</v>
      </c>
      <c r="F12" s="161">
        <v>106.2547</v>
      </c>
      <c r="G12" s="162">
        <v>20780.696100000001</v>
      </c>
      <c r="H12" s="162">
        <v>27002.739099999999</v>
      </c>
      <c r="I12" s="162">
        <v>46797.862500000003</v>
      </c>
      <c r="J12" s="162">
        <v>61484.510999999999</v>
      </c>
      <c r="K12" s="163">
        <v>40481.265200000002</v>
      </c>
      <c r="L12" s="164">
        <v>15.89</v>
      </c>
      <c r="M12" s="164">
        <v>4.45</v>
      </c>
      <c r="N12" s="164">
        <v>11.1</v>
      </c>
      <c r="O12" s="164">
        <v>170.9597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0.89049999999999996</v>
      </c>
      <c r="E13" s="167">
        <v>28984.9401</v>
      </c>
      <c r="F13" s="168">
        <v>102.65649999999999</v>
      </c>
      <c r="G13" s="169">
        <v>19836.938300000002</v>
      </c>
      <c r="H13" s="169">
        <v>24123.892199999998</v>
      </c>
      <c r="I13" s="169">
        <v>33208.867100000003</v>
      </c>
      <c r="J13" s="169">
        <v>38529.907599999999</v>
      </c>
      <c r="K13" s="170">
        <v>29519.467100000002</v>
      </c>
      <c r="L13" s="171">
        <v>9.35</v>
      </c>
      <c r="M13" s="171">
        <v>5.38</v>
      </c>
      <c r="N13" s="171">
        <v>9.3000000000000007</v>
      </c>
      <c r="O13" s="171">
        <v>173.8227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36.093600000000002</v>
      </c>
      <c r="E14" s="174">
        <v>33646.669600000001</v>
      </c>
      <c r="F14" s="175">
        <v>105.34099999999999</v>
      </c>
      <c r="G14" s="176">
        <v>20955.162899999999</v>
      </c>
      <c r="H14" s="176">
        <v>26888.147300000001</v>
      </c>
      <c r="I14" s="176">
        <v>41287.446100000001</v>
      </c>
      <c r="J14" s="176">
        <v>49657.166299999997</v>
      </c>
      <c r="K14" s="177">
        <v>35240.836799999997</v>
      </c>
      <c r="L14" s="178">
        <v>13.66</v>
      </c>
      <c r="M14" s="178">
        <v>5.03</v>
      </c>
      <c r="N14" s="178">
        <v>10.5</v>
      </c>
      <c r="O14" s="178">
        <v>171.7646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65.910200000000003</v>
      </c>
      <c r="E15" s="174">
        <v>37981.876400000001</v>
      </c>
      <c r="F15" s="175">
        <v>106.0291</v>
      </c>
      <c r="G15" s="176">
        <v>21072.083299999998</v>
      </c>
      <c r="H15" s="176">
        <v>28509.368699999999</v>
      </c>
      <c r="I15" s="176">
        <v>49111.493600000002</v>
      </c>
      <c r="J15" s="176">
        <v>64349.252800000002</v>
      </c>
      <c r="K15" s="177">
        <v>41727.467499999999</v>
      </c>
      <c r="L15" s="178">
        <v>15.71</v>
      </c>
      <c r="M15" s="178">
        <v>4.3</v>
      </c>
      <c r="N15" s="178">
        <v>10.9</v>
      </c>
      <c r="O15" s="178">
        <v>171.37289999999999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90.403300000000002</v>
      </c>
      <c r="E16" s="174">
        <v>36545.779799999997</v>
      </c>
      <c r="F16" s="175">
        <v>106.0275</v>
      </c>
      <c r="G16" s="176">
        <v>21142.110499999999</v>
      </c>
      <c r="H16" s="176">
        <v>26949.891</v>
      </c>
      <c r="I16" s="176">
        <v>48096.5118</v>
      </c>
      <c r="J16" s="176">
        <v>64795.016600000003</v>
      </c>
      <c r="K16" s="177">
        <v>41843.956700000002</v>
      </c>
      <c r="L16" s="178">
        <v>16.36</v>
      </c>
      <c r="M16" s="178">
        <v>3.99</v>
      </c>
      <c r="N16" s="178">
        <v>11.07</v>
      </c>
      <c r="O16" s="178">
        <v>171.0324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83.233400000000003</v>
      </c>
      <c r="E17" s="174">
        <v>35974.587299999999</v>
      </c>
      <c r="F17" s="175">
        <v>107.1827</v>
      </c>
      <c r="G17" s="176">
        <v>20347.357599999999</v>
      </c>
      <c r="H17" s="176">
        <v>26137.917000000001</v>
      </c>
      <c r="I17" s="176">
        <v>47062.3292</v>
      </c>
      <c r="J17" s="176">
        <v>61477.342799999999</v>
      </c>
      <c r="K17" s="177">
        <v>40464.752800000002</v>
      </c>
      <c r="L17" s="178">
        <v>16.46</v>
      </c>
      <c r="M17" s="178">
        <v>4.8600000000000003</v>
      </c>
      <c r="N17" s="178">
        <v>11.36</v>
      </c>
      <c r="O17" s="178">
        <v>170.34469999999999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23.611899999999999</v>
      </c>
      <c r="E18" s="174">
        <v>35545.353999999999</v>
      </c>
      <c r="F18" s="175">
        <v>107.4147</v>
      </c>
      <c r="G18" s="176">
        <v>19950.007300000001</v>
      </c>
      <c r="H18" s="176">
        <v>26351.160199999998</v>
      </c>
      <c r="I18" s="176">
        <v>45913.085299999999</v>
      </c>
      <c r="J18" s="176">
        <v>61305.503299999997</v>
      </c>
      <c r="K18" s="177">
        <v>40267.619599999998</v>
      </c>
      <c r="L18" s="178">
        <v>15.68</v>
      </c>
      <c r="M18" s="178">
        <v>4.4400000000000004</v>
      </c>
      <c r="N18" s="178">
        <v>11.7</v>
      </c>
      <c r="O18" s="178">
        <v>170.357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178.81059999999999</v>
      </c>
      <c r="E20" s="160">
        <v>39708.937100000003</v>
      </c>
      <c r="F20" s="161">
        <v>105.84699999999999</v>
      </c>
      <c r="G20" s="162">
        <v>21710.873299999999</v>
      </c>
      <c r="H20" s="162">
        <v>30577.507699999998</v>
      </c>
      <c r="I20" s="162">
        <v>50483.485399999998</v>
      </c>
      <c r="J20" s="162">
        <v>67253.053199999995</v>
      </c>
      <c r="K20" s="163">
        <v>44216.832999999999</v>
      </c>
      <c r="L20" s="164">
        <v>16.61</v>
      </c>
      <c r="M20" s="164">
        <v>5.24</v>
      </c>
      <c r="N20" s="164">
        <v>11.17</v>
      </c>
      <c r="O20" s="164">
        <v>171.66650000000001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0.59470000000000001</v>
      </c>
      <c r="E21" s="167">
        <v>30310.4054</v>
      </c>
      <c r="F21" s="168">
        <v>103.2294</v>
      </c>
      <c r="G21" s="169">
        <v>20837.507900000001</v>
      </c>
      <c r="H21" s="169">
        <v>25710.5798</v>
      </c>
      <c r="I21" s="169">
        <v>33143.773099999999</v>
      </c>
      <c r="J21" s="169">
        <v>40435.472300000001</v>
      </c>
      <c r="K21" s="170">
        <v>30410.1495</v>
      </c>
      <c r="L21" s="171">
        <v>10.66</v>
      </c>
      <c r="M21" s="171">
        <v>5.86</v>
      </c>
      <c r="N21" s="171">
        <v>9.41</v>
      </c>
      <c r="O21" s="171">
        <v>175.95740000000001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22.770600000000002</v>
      </c>
      <c r="E22" s="174">
        <v>35857.643300000003</v>
      </c>
      <c r="F22" s="175">
        <v>106.0697</v>
      </c>
      <c r="G22" s="176">
        <v>21560.484700000001</v>
      </c>
      <c r="H22" s="176">
        <v>28936.356800000001</v>
      </c>
      <c r="I22" s="176">
        <v>43358.7042</v>
      </c>
      <c r="J22" s="176">
        <v>51746.3773</v>
      </c>
      <c r="K22" s="177">
        <v>37101.373599999999</v>
      </c>
      <c r="L22" s="178">
        <v>14.22</v>
      </c>
      <c r="M22" s="178">
        <v>5.63</v>
      </c>
      <c r="N22" s="178">
        <v>10.72</v>
      </c>
      <c r="O22" s="178">
        <v>171.80969999999999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43.559600000000003</v>
      </c>
      <c r="E23" s="174">
        <v>41098.687700000002</v>
      </c>
      <c r="F23" s="175">
        <v>105.4778</v>
      </c>
      <c r="G23" s="176">
        <v>22259.778900000001</v>
      </c>
      <c r="H23" s="176">
        <v>31968.905500000001</v>
      </c>
      <c r="I23" s="176">
        <v>52346.951800000003</v>
      </c>
      <c r="J23" s="176">
        <v>69445.657800000001</v>
      </c>
      <c r="K23" s="177">
        <v>45043.314200000001</v>
      </c>
      <c r="L23" s="178">
        <v>16.350000000000001</v>
      </c>
      <c r="M23" s="178">
        <v>4.93</v>
      </c>
      <c r="N23" s="178">
        <v>10.87</v>
      </c>
      <c r="O23" s="178">
        <v>172.01859999999999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50.278500000000001</v>
      </c>
      <c r="E24" s="174">
        <v>40550.957300000002</v>
      </c>
      <c r="F24" s="175">
        <v>105.5697</v>
      </c>
      <c r="G24" s="176">
        <v>22464.757799999999</v>
      </c>
      <c r="H24" s="176">
        <v>31002.5416</v>
      </c>
      <c r="I24" s="176">
        <v>52905.090900000003</v>
      </c>
      <c r="J24" s="176">
        <v>72246.022299999997</v>
      </c>
      <c r="K24" s="177">
        <v>46368.339500000002</v>
      </c>
      <c r="L24" s="178">
        <v>17.29</v>
      </c>
      <c r="M24" s="178">
        <v>4.8099999999999996</v>
      </c>
      <c r="N24" s="178">
        <v>11.2</v>
      </c>
      <c r="O24" s="178">
        <v>171.8501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45.906500000000001</v>
      </c>
      <c r="E25" s="174">
        <v>40570.044600000001</v>
      </c>
      <c r="F25" s="175">
        <v>105.9811</v>
      </c>
      <c r="G25" s="176">
        <v>21438.1666</v>
      </c>
      <c r="H25" s="176">
        <v>31163.235100000002</v>
      </c>
      <c r="I25" s="176">
        <v>51587.402300000002</v>
      </c>
      <c r="J25" s="176">
        <v>68451.969299999997</v>
      </c>
      <c r="K25" s="177">
        <v>45327.376900000003</v>
      </c>
      <c r="L25" s="178">
        <v>17.260000000000002</v>
      </c>
      <c r="M25" s="178">
        <v>5.92</v>
      </c>
      <c r="N25" s="178">
        <v>11.45</v>
      </c>
      <c r="O25" s="178">
        <v>171.30930000000001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15.7004</v>
      </c>
      <c r="E26" s="174">
        <v>38259.891499999998</v>
      </c>
      <c r="F26" s="175">
        <v>107.4517</v>
      </c>
      <c r="G26" s="176">
        <v>20199.979200000002</v>
      </c>
      <c r="H26" s="176">
        <v>28557.730500000001</v>
      </c>
      <c r="I26" s="176">
        <v>47994.791799999999</v>
      </c>
      <c r="J26" s="176">
        <v>65009.542800000003</v>
      </c>
      <c r="K26" s="177">
        <v>42629.621500000001</v>
      </c>
      <c r="L26" s="178">
        <v>16.16</v>
      </c>
      <c r="M26" s="178">
        <v>5.09</v>
      </c>
      <c r="N26" s="178">
        <v>11.69</v>
      </c>
      <c r="O26" s="178">
        <v>170.77549999999999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121.3325</v>
      </c>
      <c r="E28" s="160">
        <v>31167.8488</v>
      </c>
      <c r="F28" s="161">
        <v>106.77509999999999</v>
      </c>
      <c r="G28" s="162">
        <v>20134.180799999998</v>
      </c>
      <c r="H28" s="162">
        <v>24369.6096</v>
      </c>
      <c r="I28" s="162">
        <v>40263.802799999998</v>
      </c>
      <c r="J28" s="162">
        <v>52632.669000000002</v>
      </c>
      <c r="K28" s="163">
        <v>34976.089899999999</v>
      </c>
      <c r="L28" s="164">
        <v>14.54</v>
      </c>
      <c r="M28" s="164">
        <v>2.97</v>
      </c>
      <c r="N28" s="164">
        <v>10.96</v>
      </c>
      <c r="O28" s="164">
        <v>169.91810000000001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0.29580000000000001</v>
      </c>
      <c r="E29" s="167">
        <v>26597.244699999999</v>
      </c>
      <c r="F29" s="168">
        <v>103.44710000000001</v>
      </c>
      <c r="G29" s="169">
        <v>19222.869200000001</v>
      </c>
      <c r="H29" s="169">
        <v>21883.962899999999</v>
      </c>
      <c r="I29" s="169">
        <v>33944.769099999998</v>
      </c>
      <c r="J29" s="169">
        <v>37723.4565</v>
      </c>
      <c r="K29" s="170">
        <v>27728.93</v>
      </c>
      <c r="L29" s="171">
        <v>6.48</v>
      </c>
      <c r="M29" s="171">
        <v>4.3099999999999996</v>
      </c>
      <c r="N29" s="171">
        <v>9.0399999999999991</v>
      </c>
      <c r="O29" s="171">
        <v>169.53129999999999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13.322900000000001</v>
      </c>
      <c r="E30" s="174">
        <v>30277.4408</v>
      </c>
      <c r="F30" s="175">
        <v>105.67610000000001</v>
      </c>
      <c r="G30" s="176">
        <v>20449.759999999998</v>
      </c>
      <c r="H30" s="176">
        <v>24602.017199999998</v>
      </c>
      <c r="I30" s="176">
        <v>37054.780299999999</v>
      </c>
      <c r="J30" s="176">
        <v>44650.974399999999</v>
      </c>
      <c r="K30" s="177">
        <v>32060.941599999998</v>
      </c>
      <c r="L30" s="178">
        <v>12.54</v>
      </c>
      <c r="M30" s="178">
        <v>3.84</v>
      </c>
      <c r="N30" s="178">
        <v>10.06</v>
      </c>
      <c r="O30" s="178">
        <v>171.6875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22.3505</v>
      </c>
      <c r="E31" s="174">
        <v>32185.9349</v>
      </c>
      <c r="F31" s="175">
        <v>107.3516</v>
      </c>
      <c r="G31" s="176">
        <v>20104.465100000001</v>
      </c>
      <c r="H31" s="176">
        <v>25335.802</v>
      </c>
      <c r="I31" s="176">
        <v>41236.814299999998</v>
      </c>
      <c r="J31" s="176">
        <v>53622.965700000001</v>
      </c>
      <c r="K31" s="177">
        <v>35265.167200000004</v>
      </c>
      <c r="L31" s="178">
        <v>14.12</v>
      </c>
      <c r="M31" s="178">
        <v>2.74</v>
      </c>
      <c r="N31" s="178">
        <v>10.95</v>
      </c>
      <c r="O31" s="178">
        <v>170.1146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40.124699999999997</v>
      </c>
      <c r="E32" s="174">
        <v>32065.2451</v>
      </c>
      <c r="F32" s="175">
        <v>107.61879999999999</v>
      </c>
      <c r="G32" s="176">
        <v>20465.569299999999</v>
      </c>
      <c r="H32" s="176">
        <v>24588.7945</v>
      </c>
      <c r="I32" s="176">
        <v>41507.184699999998</v>
      </c>
      <c r="J32" s="176">
        <v>54811.032800000001</v>
      </c>
      <c r="K32" s="177">
        <v>36174.677499999998</v>
      </c>
      <c r="L32" s="178">
        <v>14.86</v>
      </c>
      <c r="M32" s="178">
        <v>2.68</v>
      </c>
      <c r="N32" s="178">
        <v>10.86</v>
      </c>
      <c r="O32" s="178">
        <v>170.0078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37.326799999999999</v>
      </c>
      <c r="E33" s="174">
        <v>30142.864300000001</v>
      </c>
      <c r="F33" s="175">
        <v>105.2509</v>
      </c>
      <c r="G33" s="176">
        <v>20033.894</v>
      </c>
      <c r="H33" s="176">
        <v>23788.5805</v>
      </c>
      <c r="I33" s="176">
        <v>39924.039700000001</v>
      </c>
      <c r="J33" s="176">
        <v>52423.3318</v>
      </c>
      <c r="K33" s="177">
        <v>34484.471299999997</v>
      </c>
      <c r="L33" s="178">
        <v>15.17</v>
      </c>
      <c r="M33" s="178">
        <v>3.16</v>
      </c>
      <c r="N33" s="178">
        <v>11.22</v>
      </c>
      <c r="O33" s="178">
        <v>169.1583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7.9114000000000004</v>
      </c>
      <c r="E34" s="174">
        <v>31433.914799999999</v>
      </c>
      <c r="F34" s="175">
        <v>110.7336</v>
      </c>
      <c r="G34" s="176">
        <v>19466.347099999999</v>
      </c>
      <c r="H34" s="176">
        <v>24076.488600000001</v>
      </c>
      <c r="I34" s="176">
        <v>40928.690499999997</v>
      </c>
      <c r="J34" s="176">
        <v>54741.424899999998</v>
      </c>
      <c r="K34" s="177">
        <v>35580.1901</v>
      </c>
      <c r="L34" s="178">
        <v>14.54</v>
      </c>
      <c r="M34" s="178">
        <v>2.88</v>
      </c>
      <c r="N34" s="178">
        <v>11.7</v>
      </c>
      <c r="O34" s="178">
        <v>169.52670000000001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342</v>
      </c>
      <c r="B36" s="2"/>
      <c r="C36" s="2"/>
      <c r="D36" s="3"/>
      <c r="E36" s="2"/>
      <c r="F36" s="3" t="s">
        <v>51</v>
      </c>
      <c r="G36" s="1" t="s">
        <v>342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343</v>
      </c>
      <c r="F39" s="99"/>
      <c r="G39" s="100"/>
      <c r="H39" s="100"/>
      <c r="I39" s="101"/>
      <c r="J39" s="101"/>
      <c r="K39" s="101"/>
      <c r="L39" s="98"/>
      <c r="M39" s="19" t="s">
        <v>343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22.579799999999999</v>
      </c>
      <c r="E47" s="174">
        <v>31387.8092</v>
      </c>
      <c r="F47" s="175">
        <v>110.13930000000001</v>
      </c>
      <c r="G47" s="176">
        <v>19647.75</v>
      </c>
      <c r="H47" s="176">
        <v>24165.966899999999</v>
      </c>
      <c r="I47" s="176">
        <v>39877.366399999999</v>
      </c>
      <c r="J47" s="176">
        <v>48234.766900000002</v>
      </c>
      <c r="K47" s="177">
        <v>33278.9568</v>
      </c>
      <c r="L47" s="178">
        <v>14</v>
      </c>
      <c r="M47" s="178">
        <v>6.93</v>
      </c>
      <c r="N47" s="178">
        <v>11.94</v>
      </c>
      <c r="O47" s="178">
        <v>170.8586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106.38079999999999</v>
      </c>
      <c r="E48" s="174">
        <v>33133.535499999998</v>
      </c>
      <c r="F48" s="175">
        <v>106.312</v>
      </c>
      <c r="G48" s="176">
        <v>19985.1976</v>
      </c>
      <c r="H48" s="176">
        <v>24776.138299999999</v>
      </c>
      <c r="I48" s="176">
        <v>42254.939599999998</v>
      </c>
      <c r="J48" s="176">
        <v>51004.212</v>
      </c>
      <c r="K48" s="177">
        <v>34859.964699999997</v>
      </c>
      <c r="L48" s="178">
        <v>14.74</v>
      </c>
      <c r="M48" s="178">
        <v>6.51</v>
      </c>
      <c r="N48" s="178">
        <v>11.58</v>
      </c>
      <c r="O48" s="178">
        <v>171.15610000000001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106.70399999999999</v>
      </c>
      <c r="E49" s="174">
        <v>36988.3053</v>
      </c>
      <c r="F49" s="175">
        <v>105.9072</v>
      </c>
      <c r="G49" s="176">
        <v>21950.5</v>
      </c>
      <c r="H49" s="176">
        <v>28311.097699999998</v>
      </c>
      <c r="I49" s="176">
        <v>47200.386200000001</v>
      </c>
      <c r="J49" s="176">
        <v>59492.777999999998</v>
      </c>
      <c r="K49" s="177">
        <v>40107.402399999999</v>
      </c>
      <c r="L49" s="178">
        <v>16.39</v>
      </c>
      <c r="M49" s="178">
        <v>4.3499999999999996</v>
      </c>
      <c r="N49" s="178">
        <v>10.88</v>
      </c>
      <c r="O49" s="178">
        <v>171.02379999999999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14.3568</v>
      </c>
      <c r="E50" s="174">
        <v>40737.561300000001</v>
      </c>
      <c r="F50" s="175">
        <v>104.04640000000001</v>
      </c>
      <c r="G50" s="176">
        <v>24846.773399999998</v>
      </c>
      <c r="H50" s="176">
        <v>33262.492599999998</v>
      </c>
      <c r="I50" s="176">
        <v>52666.376100000001</v>
      </c>
      <c r="J50" s="176">
        <v>70279.916200000007</v>
      </c>
      <c r="K50" s="177">
        <v>46670.768400000001</v>
      </c>
      <c r="L50" s="178">
        <v>15.36</v>
      </c>
      <c r="M50" s="178">
        <v>2.41</v>
      </c>
      <c r="N50" s="178">
        <v>10.220000000000001</v>
      </c>
      <c r="O50" s="178">
        <v>170.27010000000001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42.808199999999999</v>
      </c>
      <c r="E51" s="174">
        <v>48917.132799999999</v>
      </c>
      <c r="F51" s="175">
        <v>104.7255</v>
      </c>
      <c r="G51" s="176">
        <v>26680.396400000001</v>
      </c>
      <c r="H51" s="176">
        <v>36170.757799999999</v>
      </c>
      <c r="I51" s="176">
        <v>69870.3894</v>
      </c>
      <c r="J51" s="176">
        <v>97636.354900000006</v>
      </c>
      <c r="K51" s="177">
        <v>58974.200799999999</v>
      </c>
      <c r="L51" s="178">
        <v>17.899999999999999</v>
      </c>
      <c r="M51" s="178">
        <v>1.48</v>
      </c>
      <c r="N51" s="178">
        <v>10.87</v>
      </c>
      <c r="O51" s="178">
        <v>170.327</v>
      </c>
    </row>
    <row r="52" spans="1:15" ht="14.25" customHeight="1" thickBot="1" x14ac:dyDescent="0.25">
      <c r="A52" s="203" t="s">
        <v>64</v>
      </c>
      <c r="B52" s="203"/>
      <c r="C52" s="203"/>
      <c r="D52" s="204">
        <v>7.3132000000000001</v>
      </c>
      <c r="E52" s="205">
        <v>23884.373500000002</v>
      </c>
      <c r="F52" s="206">
        <v>96.630200000000002</v>
      </c>
      <c r="G52" s="207">
        <v>18398.718799999999</v>
      </c>
      <c r="H52" s="207">
        <v>20464.276000000002</v>
      </c>
      <c r="I52" s="207">
        <v>33467.377399999998</v>
      </c>
      <c r="J52" s="207">
        <v>42369.815199999997</v>
      </c>
      <c r="K52" s="208">
        <v>29545.0288</v>
      </c>
      <c r="L52" s="209">
        <v>10.36</v>
      </c>
      <c r="M52" s="209">
        <v>3.35</v>
      </c>
      <c r="N52" s="209">
        <v>9.59</v>
      </c>
      <c r="O52" s="209">
        <v>172.53550000000001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300.1431</v>
      </c>
      <c r="E53" s="212">
        <v>36158.011700000003</v>
      </c>
      <c r="F53" s="213">
        <v>106.2547</v>
      </c>
      <c r="G53" s="214">
        <v>20780.696100000001</v>
      </c>
      <c r="H53" s="214">
        <v>27002.739099999999</v>
      </c>
      <c r="I53" s="214">
        <v>46797.862500000003</v>
      </c>
      <c r="J53" s="214">
        <v>61484.510999999999</v>
      </c>
      <c r="K53" s="215">
        <v>40481.265200000002</v>
      </c>
      <c r="L53" s="216">
        <v>15.89</v>
      </c>
      <c r="M53" s="216">
        <v>4.45</v>
      </c>
      <c r="N53" s="216">
        <v>11.1</v>
      </c>
      <c r="O53" s="216">
        <v>170.9597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1648-C325-4774-8274-326583E7EC2D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342</v>
      </c>
      <c r="B1" s="2"/>
      <c r="C1" s="2"/>
      <c r="D1" s="3" t="s">
        <v>65</v>
      </c>
      <c r="E1" s="1" t="s">
        <v>342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343</v>
      </c>
      <c r="D4" s="99"/>
      <c r="E4" s="100"/>
      <c r="F4" s="100"/>
      <c r="G4" s="101"/>
      <c r="H4" s="101"/>
      <c r="I4" s="101"/>
      <c r="J4" s="98"/>
      <c r="K4" s="19" t="s">
        <v>343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165.93289999999999</v>
      </c>
      <c r="D12" s="248">
        <v>32915.866900000001</v>
      </c>
      <c r="E12" s="249">
        <v>19950.007300000001</v>
      </c>
      <c r="F12" s="249">
        <v>24799.621599999999</v>
      </c>
      <c r="G12" s="249">
        <v>41842.690300000002</v>
      </c>
      <c r="H12" s="249">
        <v>50249.751900000003</v>
      </c>
      <c r="I12" s="249">
        <v>34535.4545</v>
      </c>
      <c r="J12" s="250">
        <v>14.4</v>
      </c>
      <c r="K12" s="250">
        <v>7.06</v>
      </c>
      <c r="L12" s="250">
        <v>11.62</v>
      </c>
      <c r="M12" s="250">
        <v>171.36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134.21010000000001</v>
      </c>
      <c r="D13" s="248">
        <v>40853.816099999996</v>
      </c>
      <c r="E13" s="249">
        <v>23282.5249</v>
      </c>
      <c r="F13" s="249">
        <v>30961.933799999999</v>
      </c>
      <c r="G13" s="249">
        <v>55141.430399999997</v>
      </c>
      <c r="H13" s="249">
        <v>76319.264800000004</v>
      </c>
      <c r="I13" s="249">
        <v>47832.578600000001</v>
      </c>
      <c r="J13" s="250">
        <v>17.22</v>
      </c>
      <c r="K13" s="250">
        <v>2.11</v>
      </c>
      <c r="L13" s="250">
        <v>10.63</v>
      </c>
      <c r="M13" s="250">
        <v>170.46469999999999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8.9240999999999993</v>
      </c>
      <c r="D15" s="261">
        <v>72379.497799999997</v>
      </c>
      <c r="E15" s="262">
        <v>35339.374499999998</v>
      </c>
      <c r="F15" s="262">
        <v>51245.899700000002</v>
      </c>
      <c r="G15" s="262">
        <v>106440.5969</v>
      </c>
      <c r="H15" s="262">
        <v>163628.92550000001</v>
      </c>
      <c r="I15" s="262">
        <v>92052.365600000005</v>
      </c>
      <c r="J15" s="263">
        <v>21.44</v>
      </c>
      <c r="K15" s="263">
        <v>1.28</v>
      </c>
      <c r="L15" s="263">
        <v>10.46</v>
      </c>
      <c r="M15" s="263">
        <v>170.33760000000001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0.38129999999999997</v>
      </c>
      <c r="D16" s="248">
        <v>108361.3276</v>
      </c>
      <c r="E16" s="249">
        <v>35120.303200000002</v>
      </c>
      <c r="F16" s="249">
        <v>49353.820800000001</v>
      </c>
      <c r="G16" s="249">
        <v>174362.652</v>
      </c>
      <c r="H16" s="249">
        <v>335716.22350000002</v>
      </c>
      <c r="I16" s="249">
        <v>150622.4044</v>
      </c>
      <c r="J16" s="250">
        <v>29.45</v>
      </c>
      <c r="K16" s="250">
        <v>0.55000000000000004</v>
      </c>
      <c r="L16" s="250">
        <v>10.36</v>
      </c>
      <c r="M16" s="250">
        <v>169.58150000000001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2.4889000000000001</v>
      </c>
      <c r="D17" s="248">
        <v>81363.2261</v>
      </c>
      <c r="E17" s="249">
        <v>42262.020299999996</v>
      </c>
      <c r="F17" s="249">
        <v>56664.394099999998</v>
      </c>
      <c r="G17" s="249">
        <v>122467.23540000001</v>
      </c>
      <c r="H17" s="249">
        <v>192705.38440000001</v>
      </c>
      <c r="I17" s="249">
        <v>103310.1287</v>
      </c>
      <c r="J17" s="250">
        <v>24.33</v>
      </c>
      <c r="K17" s="250">
        <v>0.79</v>
      </c>
      <c r="L17" s="250">
        <v>10.33</v>
      </c>
      <c r="M17" s="250">
        <v>169.47499999999999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4.7957999999999998</v>
      </c>
      <c r="D18" s="248">
        <v>73871.399699999994</v>
      </c>
      <c r="E18" s="249">
        <v>39649.483500000002</v>
      </c>
      <c r="F18" s="249">
        <v>55909.730100000001</v>
      </c>
      <c r="G18" s="249">
        <v>103629.12209999999</v>
      </c>
      <c r="H18" s="249">
        <v>154438.7923</v>
      </c>
      <c r="I18" s="249">
        <v>90806.3226</v>
      </c>
      <c r="J18" s="250">
        <v>19.68</v>
      </c>
      <c r="K18" s="250">
        <v>1.62</v>
      </c>
      <c r="L18" s="250">
        <v>10.62</v>
      </c>
      <c r="M18" s="250">
        <v>170.0386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1.2579</v>
      </c>
      <c r="D19" s="248">
        <v>43679.408100000001</v>
      </c>
      <c r="E19" s="249">
        <v>26183.675999999999</v>
      </c>
      <c r="F19" s="249">
        <v>32984.9539</v>
      </c>
      <c r="G19" s="249">
        <v>77222.493499999997</v>
      </c>
      <c r="H19" s="249">
        <v>99961.534499999994</v>
      </c>
      <c r="I19" s="249">
        <v>56773.763599999998</v>
      </c>
      <c r="J19" s="250">
        <v>15.26</v>
      </c>
      <c r="K19" s="250">
        <v>1.5</v>
      </c>
      <c r="L19" s="250">
        <v>10.08</v>
      </c>
      <c r="M19" s="250">
        <v>173.41380000000001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29.759699999999999</v>
      </c>
      <c r="D20" s="261">
        <v>52897.388700000003</v>
      </c>
      <c r="E20" s="262">
        <v>33313.530700000003</v>
      </c>
      <c r="F20" s="262">
        <v>40472.175999999999</v>
      </c>
      <c r="G20" s="262">
        <v>70810.772200000007</v>
      </c>
      <c r="H20" s="262">
        <v>93945.492400000003</v>
      </c>
      <c r="I20" s="262">
        <v>59716.1685</v>
      </c>
      <c r="J20" s="263">
        <v>16.420000000000002</v>
      </c>
      <c r="K20" s="263">
        <v>1.94</v>
      </c>
      <c r="L20" s="263">
        <v>11</v>
      </c>
      <c r="M20" s="263">
        <v>170.93469999999999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8.4651999999999994</v>
      </c>
      <c r="D21" s="248">
        <v>55695.313300000002</v>
      </c>
      <c r="E21" s="249">
        <v>37981.837</v>
      </c>
      <c r="F21" s="249">
        <v>45040.7814</v>
      </c>
      <c r="G21" s="249">
        <v>69211.732999999993</v>
      </c>
      <c r="H21" s="249">
        <v>88949.810100000002</v>
      </c>
      <c r="I21" s="249">
        <v>60528.176099999997</v>
      </c>
      <c r="J21" s="250">
        <v>15.5</v>
      </c>
      <c r="K21" s="250">
        <v>1.5</v>
      </c>
      <c r="L21" s="250">
        <v>11.23</v>
      </c>
      <c r="M21" s="250">
        <v>169.20910000000001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5.2416999999999998</v>
      </c>
      <c r="D22" s="248">
        <v>47698.337899999999</v>
      </c>
      <c r="E22" s="249">
        <v>27194.803100000001</v>
      </c>
      <c r="F22" s="249">
        <v>35190.383500000004</v>
      </c>
      <c r="G22" s="249">
        <v>73702.512600000002</v>
      </c>
      <c r="H22" s="249">
        <v>107397.6842</v>
      </c>
      <c r="I22" s="249">
        <v>58643.4539</v>
      </c>
      <c r="J22" s="250">
        <v>18.32</v>
      </c>
      <c r="K22" s="250">
        <v>3.03</v>
      </c>
      <c r="L22" s="250">
        <v>9.6</v>
      </c>
      <c r="M22" s="250">
        <v>173.04689999999999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3.5592999999999999</v>
      </c>
      <c r="D23" s="248">
        <v>41724.861700000001</v>
      </c>
      <c r="E23" s="249">
        <v>31889.1129</v>
      </c>
      <c r="F23" s="249">
        <v>35243.5795</v>
      </c>
      <c r="G23" s="249">
        <v>53445.856</v>
      </c>
      <c r="H23" s="249">
        <v>72638.741200000004</v>
      </c>
      <c r="I23" s="249">
        <v>48398.004000000001</v>
      </c>
      <c r="J23" s="250">
        <v>16.63</v>
      </c>
      <c r="K23" s="250">
        <v>1.4</v>
      </c>
      <c r="L23" s="250">
        <v>15.13</v>
      </c>
      <c r="M23" s="250">
        <v>172.92509999999999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5.6704999999999997</v>
      </c>
      <c r="D24" s="248">
        <v>56759.550300000003</v>
      </c>
      <c r="E24" s="249">
        <v>37616.424599999998</v>
      </c>
      <c r="F24" s="249">
        <v>45728.12</v>
      </c>
      <c r="G24" s="249">
        <v>78766.988700000002</v>
      </c>
      <c r="H24" s="249">
        <v>102797.41099999999</v>
      </c>
      <c r="I24" s="249">
        <v>66268.799199999994</v>
      </c>
      <c r="J24" s="250">
        <v>22</v>
      </c>
      <c r="K24" s="250">
        <v>0.51</v>
      </c>
      <c r="L24" s="250">
        <v>10.3</v>
      </c>
      <c r="M24" s="250">
        <v>169.80850000000001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5.2957000000000001</v>
      </c>
      <c r="D25" s="248">
        <v>57838.405899999998</v>
      </c>
      <c r="E25" s="249">
        <v>36041.0599</v>
      </c>
      <c r="F25" s="249">
        <v>45385.121099999997</v>
      </c>
      <c r="G25" s="249">
        <v>75978.931800000006</v>
      </c>
      <c r="H25" s="249">
        <v>96565.787200000006</v>
      </c>
      <c r="I25" s="249">
        <v>63317.417600000001</v>
      </c>
      <c r="J25" s="250">
        <v>9.48</v>
      </c>
      <c r="K25" s="250">
        <v>3.74</v>
      </c>
      <c r="L25" s="250">
        <v>10.66</v>
      </c>
      <c r="M25" s="250">
        <v>171.65299999999999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1.5270999999999999</v>
      </c>
      <c r="D26" s="248">
        <v>40794.501400000001</v>
      </c>
      <c r="E26" s="249">
        <v>23992.195100000001</v>
      </c>
      <c r="F26" s="249">
        <v>31989.767100000001</v>
      </c>
      <c r="G26" s="249">
        <v>59803.783799999997</v>
      </c>
      <c r="H26" s="249">
        <v>77026.041100000002</v>
      </c>
      <c r="I26" s="249">
        <v>48457.338799999998</v>
      </c>
      <c r="J26" s="250">
        <v>17.59</v>
      </c>
      <c r="K26" s="250">
        <v>0.82</v>
      </c>
      <c r="L26" s="250">
        <v>10.76</v>
      </c>
      <c r="M26" s="250">
        <v>170.303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61.415799999999997</v>
      </c>
      <c r="D27" s="261">
        <v>41076.578999999998</v>
      </c>
      <c r="E27" s="262">
        <v>24846.773399999998</v>
      </c>
      <c r="F27" s="262">
        <v>33316.8917</v>
      </c>
      <c r="G27" s="262">
        <v>51679.815399999999</v>
      </c>
      <c r="H27" s="262">
        <v>64833.174800000001</v>
      </c>
      <c r="I27" s="262">
        <v>44141.719899999996</v>
      </c>
      <c r="J27" s="263">
        <v>17.489999999999998</v>
      </c>
      <c r="K27" s="263">
        <v>2.5299999999999998</v>
      </c>
      <c r="L27" s="263">
        <v>10.6</v>
      </c>
      <c r="M27" s="263">
        <v>170.6799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21.0761</v>
      </c>
      <c r="D28" s="248">
        <v>44803.881200000003</v>
      </c>
      <c r="E28" s="249">
        <v>27327.054899999999</v>
      </c>
      <c r="F28" s="249">
        <v>36421.482499999998</v>
      </c>
      <c r="G28" s="249">
        <v>55152.372199999998</v>
      </c>
      <c r="H28" s="249">
        <v>68295.379000000001</v>
      </c>
      <c r="I28" s="249">
        <v>47140.785799999998</v>
      </c>
      <c r="J28" s="250">
        <v>16.5</v>
      </c>
      <c r="K28" s="250">
        <v>3.81</v>
      </c>
      <c r="L28" s="250">
        <v>11.11</v>
      </c>
      <c r="M28" s="250">
        <v>169.98230000000001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6.8834</v>
      </c>
      <c r="D29" s="248">
        <v>36867.231699999997</v>
      </c>
      <c r="E29" s="249">
        <v>24648.258300000001</v>
      </c>
      <c r="F29" s="249">
        <v>29950.075099999998</v>
      </c>
      <c r="G29" s="249">
        <v>43813.951500000003</v>
      </c>
      <c r="H29" s="249">
        <v>52925.258600000001</v>
      </c>
      <c r="I29" s="249">
        <v>38238.140399999997</v>
      </c>
      <c r="J29" s="250">
        <v>13.69</v>
      </c>
      <c r="K29" s="250">
        <v>4.3899999999999997</v>
      </c>
      <c r="L29" s="250">
        <v>10.119999999999999</v>
      </c>
      <c r="M29" s="250">
        <v>172.75389999999999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27.513000000000002</v>
      </c>
      <c r="D30" s="248">
        <v>39765.4545</v>
      </c>
      <c r="E30" s="249">
        <v>24054.128000000001</v>
      </c>
      <c r="F30" s="249">
        <v>31913.3534</v>
      </c>
      <c r="G30" s="249">
        <v>50228.637799999997</v>
      </c>
      <c r="H30" s="249">
        <v>64380.704700000002</v>
      </c>
      <c r="I30" s="249">
        <v>43261.078500000003</v>
      </c>
      <c r="J30" s="250">
        <v>19.829999999999998</v>
      </c>
      <c r="K30" s="250">
        <v>0.93</v>
      </c>
      <c r="L30" s="250">
        <v>10.42</v>
      </c>
      <c r="M30" s="250">
        <v>170.78550000000001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1.8368</v>
      </c>
      <c r="D31" s="248">
        <v>35310.960299999999</v>
      </c>
      <c r="E31" s="249">
        <v>18710.082299999998</v>
      </c>
      <c r="F31" s="249">
        <v>24606.2745</v>
      </c>
      <c r="G31" s="249">
        <v>39922.754999999997</v>
      </c>
      <c r="H31" s="249">
        <v>43690.200400000002</v>
      </c>
      <c r="I31" s="249">
        <v>33116.693899999998</v>
      </c>
      <c r="J31" s="250">
        <v>16.920000000000002</v>
      </c>
      <c r="K31" s="250">
        <v>1.57</v>
      </c>
      <c r="L31" s="250">
        <v>10.210000000000001</v>
      </c>
      <c r="M31" s="250">
        <v>171.5873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4.1063000000000001</v>
      </c>
      <c r="D32" s="248">
        <v>44850.246299999999</v>
      </c>
      <c r="E32" s="249">
        <v>31675.972900000001</v>
      </c>
      <c r="F32" s="249">
        <v>38132.085400000004</v>
      </c>
      <c r="G32" s="249">
        <v>56214.048699999999</v>
      </c>
      <c r="H32" s="249">
        <v>73449.942599999995</v>
      </c>
      <c r="I32" s="249">
        <v>49477.001700000001</v>
      </c>
      <c r="J32" s="250">
        <v>13.63</v>
      </c>
      <c r="K32" s="250">
        <v>3.54</v>
      </c>
      <c r="L32" s="250">
        <v>9.92</v>
      </c>
      <c r="M32" s="250">
        <v>169.6695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26.960999999999999</v>
      </c>
      <c r="D33" s="261">
        <v>29901.5321</v>
      </c>
      <c r="E33" s="262">
        <v>20088.111099999998</v>
      </c>
      <c r="F33" s="262">
        <v>23994.490900000001</v>
      </c>
      <c r="G33" s="262">
        <v>38276.421600000001</v>
      </c>
      <c r="H33" s="262">
        <v>47955.672100000003</v>
      </c>
      <c r="I33" s="262">
        <v>32608.298999999999</v>
      </c>
      <c r="J33" s="263">
        <v>15.09</v>
      </c>
      <c r="K33" s="263">
        <v>1.74</v>
      </c>
      <c r="L33" s="263">
        <v>10.36</v>
      </c>
      <c r="M33" s="263">
        <v>169.9657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10.135199999999999</v>
      </c>
      <c r="D34" s="248">
        <v>26541.6577</v>
      </c>
      <c r="E34" s="249">
        <v>18805.577399999998</v>
      </c>
      <c r="F34" s="249">
        <v>21648.206900000001</v>
      </c>
      <c r="G34" s="249">
        <v>33841.8534</v>
      </c>
      <c r="H34" s="249">
        <v>40991.462299999999</v>
      </c>
      <c r="I34" s="249">
        <v>29026.81</v>
      </c>
      <c r="J34" s="250">
        <v>13.48</v>
      </c>
      <c r="K34" s="250">
        <v>0.49</v>
      </c>
      <c r="L34" s="250">
        <v>9.8000000000000007</v>
      </c>
      <c r="M34" s="250">
        <v>168.87180000000001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4.7377000000000002</v>
      </c>
      <c r="D35" s="248">
        <v>30387.053599999999</v>
      </c>
      <c r="E35" s="249">
        <v>23606.2372</v>
      </c>
      <c r="F35" s="249">
        <v>26239.600600000002</v>
      </c>
      <c r="G35" s="249">
        <v>37026.780899999998</v>
      </c>
      <c r="H35" s="249">
        <v>45506.811699999998</v>
      </c>
      <c r="I35" s="249">
        <v>32946.375999999997</v>
      </c>
      <c r="J35" s="250">
        <v>18.690000000000001</v>
      </c>
      <c r="K35" s="250">
        <v>2</v>
      </c>
      <c r="L35" s="250">
        <v>10.43</v>
      </c>
      <c r="M35" s="250">
        <v>170.52080000000001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10.422800000000001</v>
      </c>
      <c r="D36" s="248">
        <v>34123.213000000003</v>
      </c>
      <c r="E36" s="249">
        <v>21139.230299999999</v>
      </c>
      <c r="F36" s="249">
        <v>25543.5514</v>
      </c>
      <c r="G36" s="249">
        <v>43452.070500000002</v>
      </c>
      <c r="H36" s="249">
        <v>54324.256699999998</v>
      </c>
      <c r="I36" s="249">
        <v>36153.191599999998</v>
      </c>
      <c r="J36" s="250">
        <v>15.29</v>
      </c>
      <c r="K36" s="250">
        <v>2.66</v>
      </c>
      <c r="L36" s="250">
        <v>10.77</v>
      </c>
      <c r="M36" s="250">
        <v>170.2039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1.6652</v>
      </c>
      <c r="D37" s="248">
        <v>28787.314200000001</v>
      </c>
      <c r="E37" s="249">
        <v>24145.739799999999</v>
      </c>
      <c r="F37" s="249">
        <v>25804.0893</v>
      </c>
      <c r="G37" s="249">
        <v>35011.0524</v>
      </c>
      <c r="H37" s="249">
        <v>42756.057000000001</v>
      </c>
      <c r="I37" s="249">
        <v>31256.791099999999</v>
      </c>
      <c r="J37" s="250">
        <v>11.83</v>
      </c>
      <c r="K37" s="250">
        <v>1.33</v>
      </c>
      <c r="L37" s="250">
        <v>10.38</v>
      </c>
      <c r="M37" s="250">
        <v>173.55369999999999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34.527900000000002</v>
      </c>
      <c r="D38" s="261">
        <v>25610.198400000001</v>
      </c>
      <c r="E38" s="262">
        <v>19134.845499999999</v>
      </c>
      <c r="F38" s="262">
        <v>20823.1666</v>
      </c>
      <c r="G38" s="262">
        <v>32072.5249</v>
      </c>
      <c r="H38" s="262">
        <v>39603.361199999999</v>
      </c>
      <c r="I38" s="262">
        <v>28052.059000000001</v>
      </c>
      <c r="J38" s="263">
        <v>10.79</v>
      </c>
      <c r="K38" s="263">
        <v>4.4000000000000004</v>
      </c>
      <c r="L38" s="263">
        <v>9.69</v>
      </c>
      <c r="M38" s="263">
        <v>170.57910000000001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7.2949999999999999</v>
      </c>
      <c r="D39" s="248">
        <v>23822.050200000001</v>
      </c>
      <c r="E39" s="249">
        <v>18874.490699999998</v>
      </c>
      <c r="F39" s="249">
        <v>20097.1204</v>
      </c>
      <c r="G39" s="249">
        <v>33449.947200000002</v>
      </c>
      <c r="H39" s="249">
        <v>43788.418299999998</v>
      </c>
      <c r="I39" s="249">
        <v>28215.918000000001</v>
      </c>
      <c r="J39" s="250">
        <v>11.54</v>
      </c>
      <c r="K39" s="250">
        <v>3.8</v>
      </c>
      <c r="L39" s="250">
        <v>9.1999999999999993</v>
      </c>
      <c r="M39" s="250">
        <v>172.63669999999999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98</v>
      </c>
      <c r="C40" s="247">
        <v>19.532299999999999</v>
      </c>
      <c r="D40" s="248">
        <v>26111.690999999999</v>
      </c>
      <c r="E40" s="249">
        <v>19592.855500000001</v>
      </c>
      <c r="F40" s="249">
        <v>22265.347099999999</v>
      </c>
      <c r="G40" s="249">
        <v>31663.924599999998</v>
      </c>
      <c r="H40" s="249">
        <v>38807.409399999997</v>
      </c>
      <c r="I40" s="249">
        <v>28246.169699999999</v>
      </c>
      <c r="J40" s="250">
        <v>10.68</v>
      </c>
      <c r="K40" s="250">
        <v>3.39</v>
      </c>
      <c r="L40" s="250">
        <v>9.84</v>
      </c>
      <c r="M40" s="250">
        <v>170.7508</v>
      </c>
    </row>
    <row r="41" spans="1:17" s="251" customFormat="1" ht="18.75" customHeight="1" x14ac:dyDescent="0.2">
      <c r="A41" s="245">
        <v>53</v>
      </c>
      <c r="B41" s="246" t="s">
        <v>99</v>
      </c>
      <c r="C41" s="247">
        <v>3.7822</v>
      </c>
      <c r="D41" s="248">
        <v>29996.359400000001</v>
      </c>
      <c r="E41" s="249">
        <v>22956.928400000001</v>
      </c>
      <c r="F41" s="249">
        <v>27397.271100000002</v>
      </c>
      <c r="G41" s="249">
        <v>34661.058599999997</v>
      </c>
      <c r="H41" s="249">
        <v>37869.251300000004</v>
      </c>
      <c r="I41" s="249">
        <v>30786.851600000002</v>
      </c>
      <c r="J41" s="250">
        <v>14.84</v>
      </c>
      <c r="K41" s="250">
        <v>5.7</v>
      </c>
      <c r="L41" s="250">
        <v>10.45</v>
      </c>
      <c r="M41" s="250">
        <v>167.80840000000001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100</v>
      </c>
      <c r="C42" s="247">
        <v>3.9182999999999999</v>
      </c>
      <c r="D42" s="248" t="s">
        <v>101</v>
      </c>
      <c r="E42" s="249" t="s">
        <v>101</v>
      </c>
      <c r="F42" s="249" t="s">
        <v>101</v>
      </c>
      <c r="G42" s="249" t="s">
        <v>101</v>
      </c>
      <c r="H42" s="249" t="s">
        <v>101</v>
      </c>
      <c r="I42" s="249" t="s">
        <v>101</v>
      </c>
      <c r="J42" s="250" t="s">
        <v>101</v>
      </c>
      <c r="K42" s="250" t="s">
        <v>101</v>
      </c>
      <c r="L42" s="250" t="s">
        <v>101</v>
      </c>
      <c r="M42" s="250" t="s">
        <v>101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2.2326999999999999</v>
      </c>
      <c r="D43" s="261" t="s">
        <v>101</v>
      </c>
      <c r="E43" s="262" t="s">
        <v>101</v>
      </c>
      <c r="F43" s="262" t="s">
        <v>101</v>
      </c>
      <c r="G43" s="262" t="s">
        <v>101</v>
      </c>
      <c r="H43" s="262" t="s">
        <v>101</v>
      </c>
      <c r="I43" s="262" t="s">
        <v>101</v>
      </c>
      <c r="J43" s="263" t="s">
        <v>101</v>
      </c>
      <c r="K43" s="263" t="s">
        <v>101</v>
      </c>
      <c r="L43" s="263" t="s">
        <v>101</v>
      </c>
      <c r="M43" s="263" t="s">
        <v>101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2.2073</v>
      </c>
      <c r="D44" s="248" t="s">
        <v>101</v>
      </c>
      <c r="E44" s="249" t="s">
        <v>101</v>
      </c>
      <c r="F44" s="249" t="s">
        <v>101</v>
      </c>
      <c r="G44" s="249" t="s">
        <v>101</v>
      </c>
      <c r="H44" s="249" t="s">
        <v>101</v>
      </c>
      <c r="I44" s="249" t="s">
        <v>101</v>
      </c>
      <c r="J44" s="250" t="s">
        <v>101</v>
      </c>
      <c r="K44" s="250" t="s">
        <v>101</v>
      </c>
      <c r="L44" s="250" t="s">
        <v>101</v>
      </c>
      <c r="M44" s="250" t="s">
        <v>101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2.5399999999999999E-2</v>
      </c>
      <c r="D45" s="248" t="s">
        <v>101</v>
      </c>
      <c r="E45" s="249" t="s">
        <v>101</v>
      </c>
      <c r="F45" s="249" t="s">
        <v>101</v>
      </c>
      <c r="G45" s="249" t="s">
        <v>101</v>
      </c>
      <c r="H45" s="249" t="s">
        <v>101</v>
      </c>
      <c r="I45" s="249" t="s">
        <v>101</v>
      </c>
      <c r="J45" s="250" t="s">
        <v>101</v>
      </c>
      <c r="K45" s="250" t="s">
        <v>101</v>
      </c>
      <c r="L45" s="250" t="s">
        <v>101</v>
      </c>
      <c r="M45" s="250" t="s">
        <v>101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48.763199999999998</v>
      </c>
      <c r="D46" s="261">
        <v>36684.121299999999</v>
      </c>
      <c r="E46" s="262">
        <v>22202.75</v>
      </c>
      <c r="F46" s="262">
        <v>29381.844099999998</v>
      </c>
      <c r="G46" s="262">
        <v>44910.299099999997</v>
      </c>
      <c r="H46" s="262">
        <v>53795.243699999999</v>
      </c>
      <c r="I46" s="262">
        <v>38152.384100000003</v>
      </c>
      <c r="J46" s="263">
        <v>14.95</v>
      </c>
      <c r="K46" s="263">
        <v>6.55</v>
      </c>
      <c r="L46" s="263">
        <v>12.11</v>
      </c>
      <c r="M46" s="263">
        <v>171.4777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9.0534999999999997</v>
      </c>
      <c r="D47" s="248">
        <v>34010.161999999997</v>
      </c>
      <c r="E47" s="249">
        <v>20096.891199999998</v>
      </c>
      <c r="F47" s="249">
        <v>24749.726200000001</v>
      </c>
      <c r="G47" s="249">
        <v>42858.400300000001</v>
      </c>
      <c r="H47" s="249">
        <v>49257.346400000002</v>
      </c>
      <c r="I47" s="249">
        <v>35379.757899999997</v>
      </c>
      <c r="J47" s="250">
        <v>12.17</v>
      </c>
      <c r="K47" s="250">
        <v>3.56</v>
      </c>
      <c r="L47" s="250">
        <v>11.22</v>
      </c>
      <c r="M47" s="250">
        <v>173.93260000000001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24.741099999999999</v>
      </c>
      <c r="D48" s="248">
        <v>37696.893600000003</v>
      </c>
      <c r="E48" s="249">
        <v>24966.7448</v>
      </c>
      <c r="F48" s="249">
        <v>31299.456300000002</v>
      </c>
      <c r="G48" s="249">
        <v>45224.987699999998</v>
      </c>
      <c r="H48" s="249">
        <v>53593.737000000001</v>
      </c>
      <c r="I48" s="249">
        <v>39202.395700000001</v>
      </c>
      <c r="J48" s="250">
        <v>16.07</v>
      </c>
      <c r="K48" s="250">
        <v>7.31</v>
      </c>
      <c r="L48" s="250">
        <v>12.57</v>
      </c>
      <c r="M48" s="250">
        <v>171.1472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1.6860999999999999</v>
      </c>
      <c r="D49" s="248" t="s">
        <v>101</v>
      </c>
      <c r="E49" s="249" t="s">
        <v>101</v>
      </c>
      <c r="F49" s="249" t="s">
        <v>101</v>
      </c>
      <c r="G49" s="249" t="s">
        <v>101</v>
      </c>
      <c r="H49" s="249" t="s">
        <v>101</v>
      </c>
      <c r="I49" s="249" t="s">
        <v>101</v>
      </c>
      <c r="J49" s="250" t="s">
        <v>101</v>
      </c>
      <c r="K49" s="250" t="s">
        <v>101</v>
      </c>
      <c r="L49" s="250" t="s">
        <v>101</v>
      </c>
      <c r="M49" s="250" t="s">
        <v>101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5.9878999999999998</v>
      </c>
      <c r="D50" s="248">
        <v>42107.408900000002</v>
      </c>
      <c r="E50" s="249">
        <v>29434.163700000001</v>
      </c>
      <c r="F50" s="249">
        <v>35993.205399999999</v>
      </c>
      <c r="G50" s="249">
        <v>50362.248500000002</v>
      </c>
      <c r="H50" s="249">
        <v>60894.020799999998</v>
      </c>
      <c r="I50" s="249">
        <v>43905.191899999998</v>
      </c>
      <c r="J50" s="250">
        <v>14.57</v>
      </c>
      <c r="K50" s="250">
        <v>8.51</v>
      </c>
      <c r="L50" s="250">
        <v>11.93</v>
      </c>
      <c r="M50" s="250">
        <v>173.34909999999999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7.2942999999999998</v>
      </c>
      <c r="D51" s="248">
        <v>31722.185099999999</v>
      </c>
      <c r="E51" s="249">
        <v>19722.865300000001</v>
      </c>
      <c r="F51" s="249">
        <v>24463.728999999999</v>
      </c>
      <c r="G51" s="249">
        <v>41543.716200000003</v>
      </c>
      <c r="H51" s="249">
        <v>53304.982199999999</v>
      </c>
      <c r="I51" s="249">
        <v>34418.1633</v>
      </c>
      <c r="J51" s="250">
        <v>14.69</v>
      </c>
      <c r="K51" s="250">
        <v>5.34</v>
      </c>
      <c r="L51" s="250">
        <v>11.78</v>
      </c>
      <c r="M51" s="250">
        <v>169.18620000000001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65.131600000000006</v>
      </c>
      <c r="D52" s="261">
        <v>37186.378100000002</v>
      </c>
      <c r="E52" s="262">
        <v>23301.2075</v>
      </c>
      <c r="F52" s="262">
        <v>29438.515599999999</v>
      </c>
      <c r="G52" s="262">
        <v>44907.728000000003</v>
      </c>
      <c r="H52" s="262">
        <v>53141.438800000004</v>
      </c>
      <c r="I52" s="262">
        <v>38072.1351</v>
      </c>
      <c r="J52" s="263">
        <v>16.16</v>
      </c>
      <c r="K52" s="263">
        <v>8.82</v>
      </c>
      <c r="L52" s="263">
        <v>11.78</v>
      </c>
      <c r="M52" s="263">
        <v>171.22559999999999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22.839400000000001</v>
      </c>
      <c r="D53" s="248">
        <v>38921.031999999999</v>
      </c>
      <c r="E53" s="249">
        <v>25179.4791</v>
      </c>
      <c r="F53" s="249">
        <v>31329.937600000001</v>
      </c>
      <c r="G53" s="249">
        <v>45151.9856</v>
      </c>
      <c r="H53" s="249">
        <v>52168.813999999998</v>
      </c>
      <c r="I53" s="249">
        <v>39322.984299999996</v>
      </c>
      <c r="J53" s="250">
        <v>15.63</v>
      </c>
      <c r="K53" s="250">
        <v>12.68</v>
      </c>
      <c r="L53" s="250">
        <v>12.86</v>
      </c>
      <c r="M53" s="250">
        <v>167.1798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13.6271</v>
      </c>
      <c r="D54" s="248">
        <v>36696.489699999998</v>
      </c>
      <c r="E54" s="249">
        <v>24630.687000000002</v>
      </c>
      <c r="F54" s="249">
        <v>29686.5275</v>
      </c>
      <c r="G54" s="249">
        <v>46923.248800000001</v>
      </c>
      <c r="H54" s="249">
        <v>55698.199699999997</v>
      </c>
      <c r="I54" s="249">
        <v>38916.356200000002</v>
      </c>
      <c r="J54" s="250">
        <v>17.670000000000002</v>
      </c>
      <c r="K54" s="250">
        <v>5.76</v>
      </c>
      <c r="L54" s="250">
        <v>11.54</v>
      </c>
      <c r="M54" s="250">
        <v>168.3989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28.664999999999999</v>
      </c>
      <c r="D55" s="248">
        <v>35726.053800000002</v>
      </c>
      <c r="E55" s="249">
        <v>20794.882699999998</v>
      </c>
      <c r="F55" s="249">
        <v>27772.409</v>
      </c>
      <c r="G55" s="249">
        <v>43788.839200000002</v>
      </c>
      <c r="H55" s="249">
        <v>52153.251199999999</v>
      </c>
      <c r="I55" s="249">
        <v>36674.142599999999</v>
      </c>
      <c r="J55" s="250">
        <v>15.86</v>
      </c>
      <c r="K55" s="250">
        <v>7.05</v>
      </c>
      <c r="L55" s="250">
        <v>10.97</v>
      </c>
      <c r="M55" s="250">
        <v>175.79310000000001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22.426500000000001</v>
      </c>
      <c r="D56" s="261">
        <v>23884.932100000002</v>
      </c>
      <c r="E56" s="262">
        <v>17380.1666</v>
      </c>
      <c r="F56" s="262">
        <v>19202.708500000001</v>
      </c>
      <c r="G56" s="262">
        <v>30377.8478</v>
      </c>
      <c r="H56" s="262">
        <v>36451.9758</v>
      </c>
      <c r="I56" s="262">
        <v>25715.282899999998</v>
      </c>
      <c r="J56" s="263">
        <v>9.7200000000000006</v>
      </c>
      <c r="K56" s="263">
        <v>4.2699999999999996</v>
      </c>
      <c r="L56" s="263">
        <v>11.81</v>
      </c>
      <c r="M56" s="263">
        <v>170.74359999999999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5.5568</v>
      </c>
      <c r="D57" s="248">
        <v>20297.859799999998</v>
      </c>
      <c r="E57" s="249">
        <v>17346.25</v>
      </c>
      <c r="F57" s="249">
        <v>18059.376799999998</v>
      </c>
      <c r="G57" s="249">
        <v>23592.3475</v>
      </c>
      <c r="H57" s="249">
        <v>27979.641</v>
      </c>
      <c r="I57" s="249">
        <v>21707.477900000002</v>
      </c>
      <c r="J57" s="250">
        <v>8.6300000000000008</v>
      </c>
      <c r="K57" s="250">
        <v>1.96</v>
      </c>
      <c r="L57" s="250">
        <v>10.44</v>
      </c>
      <c r="M57" s="250">
        <v>169.69450000000001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0.3135</v>
      </c>
      <c r="D58" s="248" t="s">
        <v>101</v>
      </c>
      <c r="E58" s="249" t="s">
        <v>101</v>
      </c>
      <c r="F58" s="249" t="s">
        <v>101</v>
      </c>
      <c r="G58" s="249" t="s">
        <v>101</v>
      </c>
      <c r="H58" s="249" t="s">
        <v>101</v>
      </c>
      <c r="I58" s="249" t="s">
        <v>101</v>
      </c>
      <c r="J58" s="250" t="s">
        <v>101</v>
      </c>
      <c r="K58" s="250" t="s">
        <v>101</v>
      </c>
      <c r="L58" s="250" t="s">
        <v>101</v>
      </c>
      <c r="M58" s="250" t="s">
        <v>101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14.0115</v>
      </c>
      <c r="D59" s="248">
        <v>25281.2971</v>
      </c>
      <c r="E59" s="249">
        <v>17381.118399999999</v>
      </c>
      <c r="F59" s="249">
        <v>19950.007300000001</v>
      </c>
      <c r="G59" s="249">
        <v>32120.351299999998</v>
      </c>
      <c r="H59" s="249">
        <v>38277.807200000003</v>
      </c>
      <c r="I59" s="249">
        <v>27006.395700000001</v>
      </c>
      <c r="J59" s="250">
        <v>9.8699999999999992</v>
      </c>
      <c r="K59" s="250">
        <v>5.14</v>
      </c>
      <c r="L59" s="250">
        <v>11.11</v>
      </c>
      <c r="M59" s="250">
        <v>170.59280000000001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0.62519999999999998</v>
      </c>
      <c r="D60" s="248" t="s">
        <v>101</v>
      </c>
      <c r="E60" s="249" t="s">
        <v>101</v>
      </c>
      <c r="F60" s="249" t="s">
        <v>101</v>
      </c>
      <c r="G60" s="249" t="s">
        <v>101</v>
      </c>
      <c r="H60" s="249" t="s">
        <v>101</v>
      </c>
      <c r="I60" s="249" t="s">
        <v>101</v>
      </c>
      <c r="J60" s="250" t="s">
        <v>101</v>
      </c>
      <c r="K60" s="250" t="s">
        <v>101</v>
      </c>
      <c r="L60" s="250" t="s">
        <v>101</v>
      </c>
      <c r="M60" s="250" t="s">
        <v>101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1.9194</v>
      </c>
      <c r="D61" s="248" t="s">
        <v>101</v>
      </c>
      <c r="E61" s="249" t="s">
        <v>101</v>
      </c>
      <c r="F61" s="249" t="s">
        <v>101</v>
      </c>
      <c r="G61" s="249" t="s">
        <v>101</v>
      </c>
      <c r="H61" s="249" t="s">
        <v>101</v>
      </c>
      <c r="I61" s="249" t="s">
        <v>101</v>
      </c>
      <c r="J61" s="250" t="s">
        <v>101</v>
      </c>
      <c r="K61" s="250" t="s">
        <v>101</v>
      </c>
      <c r="L61" s="250" t="s">
        <v>101</v>
      </c>
      <c r="M61" s="250" t="s">
        <v>101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300.1431</v>
      </c>
      <c r="D64" s="273">
        <v>36158.011700000003</v>
      </c>
      <c r="E64" s="274">
        <v>20780.696100000001</v>
      </c>
      <c r="F64" s="274">
        <v>27002.739099999999</v>
      </c>
      <c r="G64" s="274">
        <v>46797.862500000003</v>
      </c>
      <c r="H64" s="274">
        <v>61484.510999999999</v>
      </c>
      <c r="I64" s="274">
        <v>40481.265200000002</v>
      </c>
      <c r="J64" s="275">
        <v>15.89</v>
      </c>
      <c r="K64" s="275">
        <v>4.45</v>
      </c>
      <c r="L64" s="275">
        <v>11.1</v>
      </c>
      <c r="M64" s="275">
        <v>170.9597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310FB-482F-4D66-A1B8-0A6AD632D70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342</v>
      </c>
      <c r="B1" s="2"/>
      <c r="C1" s="3" t="s">
        <v>121</v>
      </c>
      <c r="D1" s="1" t="s">
        <v>342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343</v>
      </c>
      <c r="C4" s="99"/>
      <c r="D4" s="289"/>
      <c r="E4" s="289"/>
      <c r="F4" s="289"/>
      <c r="G4" s="289"/>
      <c r="H4" s="289"/>
      <c r="I4" s="18"/>
      <c r="J4" s="19" t="s">
        <v>343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0.36049999999999999</v>
      </c>
      <c r="C12" s="309">
        <v>108361.3276</v>
      </c>
      <c r="D12" s="310">
        <v>35120.303200000002</v>
      </c>
      <c r="E12" s="310">
        <v>48239.772499999999</v>
      </c>
      <c r="F12" s="310">
        <v>177249.53510000001</v>
      </c>
      <c r="G12" s="310">
        <v>335716.22350000002</v>
      </c>
      <c r="H12" s="310">
        <v>153429.00399999999</v>
      </c>
      <c r="I12" s="311">
        <v>30.49</v>
      </c>
      <c r="J12" s="311">
        <v>0.56000000000000005</v>
      </c>
      <c r="K12" s="311">
        <v>10.19</v>
      </c>
      <c r="L12" s="311">
        <v>169.9896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0.62690000000000001</v>
      </c>
      <c r="C13" s="315">
        <v>80643.763800000001</v>
      </c>
      <c r="D13" s="316">
        <v>39446.575299999997</v>
      </c>
      <c r="E13" s="316">
        <v>54330.193599999999</v>
      </c>
      <c r="F13" s="316">
        <v>130946.4801</v>
      </c>
      <c r="G13" s="316">
        <v>191265.64569999999</v>
      </c>
      <c r="H13" s="316">
        <v>105524.6523</v>
      </c>
      <c r="I13" s="317">
        <v>27.32</v>
      </c>
      <c r="J13" s="317">
        <v>0.64</v>
      </c>
      <c r="K13" s="317">
        <v>10.64</v>
      </c>
      <c r="L13" s="317">
        <v>169.84729999999999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0.23089999999999999</v>
      </c>
      <c r="C14" s="309">
        <v>82864.385200000004</v>
      </c>
      <c r="D14" s="310">
        <v>42384.543700000002</v>
      </c>
      <c r="E14" s="310">
        <v>54171.141100000001</v>
      </c>
      <c r="F14" s="310">
        <v>124778.9206</v>
      </c>
      <c r="G14" s="310">
        <v>183490.06080000001</v>
      </c>
      <c r="H14" s="310">
        <v>101131.2813</v>
      </c>
      <c r="I14" s="311">
        <v>19.84</v>
      </c>
      <c r="J14" s="311">
        <v>0.67</v>
      </c>
      <c r="K14" s="311">
        <v>10.18</v>
      </c>
      <c r="L14" s="311">
        <v>168.459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0.52280000000000004</v>
      </c>
      <c r="C15" s="315">
        <v>76744.815400000007</v>
      </c>
      <c r="D15" s="316">
        <v>40221.948700000001</v>
      </c>
      <c r="E15" s="316">
        <v>52787.570099999997</v>
      </c>
      <c r="F15" s="316">
        <v>122992.565</v>
      </c>
      <c r="G15" s="316">
        <v>194211.8971</v>
      </c>
      <c r="H15" s="316">
        <v>98194.802200000006</v>
      </c>
      <c r="I15" s="317">
        <v>20.98</v>
      </c>
      <c r="J15" s="317">
        <v>1.31</v>
      </c>
      <c r="K15" s="317">
        <v>10.43</v>
      </c>
      <c r="L15" s="317">
        <v>169.48050000000001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0.73440000000000005</v>
      </c>
      <c r="C16" s="309">
        <v>85975.344700000001</v>
      </c>
      <c r="D16" s="310">
        <v>46795.755700000002</v>
      </c>
      <c r="E16" s="310">
        <v>61905.875</v>
      </c>
      <c r="F16" s="310">
        <v>122467.23540000001</v>
      </c>
      <c r="G16" s="310">
        <v>195956.89199999999</v>
      </c>
      <c r="H16" s="310">
        <v>109736.177</v>
      </c>
      <c r="I16" s="311">
        <v>27.73</v>
      </c>
      <c r="J16" s="311">
        <v>0.72</v>
      </c>
      <c r="K16" s="311">
        <v>9.89</v>
      </c>
      <c r="L16" s="311">
        <v>170.30779999999999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0.2767</v>
      </c>
      <c r="C17" s="315">
        <v>86014.594299999997</v>
      </c>
      <c r="D17" s="316">
        <v>59231.208599999998</v>
      </c>
      <c r="E17" s="316">
        <v>67980.2745</v>
      </c>
      <c r="F17" s="316">
        <v>114847.12149999999</v>
      </c>
      <c r="G17" s="316">
        <v>169122.64799999999</v>
      </c>
      <c r="H17" s="316">
        <v>103702.8661</v>
      </c>
      <c r="I17" s="317">
        <v>18.350000000000001</v>
      </c>
      <c r="J17" s="317">
        <v>0.68</v>
      </c>
      <c r="K17" s="317">
        <v>11</v>
      </c>
      <c r="L17" s="317">
        <v>166.80189999999999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6.6500000000000004E-2</v>
      </c>
      <c r="C18" s="309">
        <v>68999.282600000006</v>
      </c>
      <c r="D18" s="310">
        <v>46236.7209</v>
      </c>
      <c r="E18" s="310">
        <v>51090.438499999997</v>
      </c>
      <c r="F18" s="310">
        <v>92056.095100000006</v>
      </c>
      <c r="G18" s="310">
        <v>104353.6462</v>
      </c>
      <c r="H18" s="310">
        <v>73737.692200000005</v>
      </c>
      <c r="I18" s="311">
        <v>27.48</v>
      </c>
      <c r="J18" s="311">
        <v>0.97</v>
      </c>
      <c r="K18" s="311">
        <v>14.28</v>
      </c>
      <c r="L18" s="311">
        <v>169.94810000000001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1.7641</v>
      </c>
      <c r="C19" s="315">
        <v>82744.907800000001</v>
      </c>
      <c r="D19" s="316">
        <v>46233.833200000001</v>
      </c>
      <c r="E19" s="316">
        <v>60557.542000000001</v>
      </c>
      <c r="F19" s="316">
        <v>119704.3811</v>
      </c>
      <c r="G19" s="316">
        <v>180155.36869999999</v>
      </c>
      <c r="H19" s="316">
        <v>103014.939</v>
      </c>
      <c r="I19" s="317">
        <v>19.64</v>
      </c>
      <c r="J19" s="317">
        <v>1.18</v>
      </c>
      <c r="K19" s="317">
        <v>10.26</v>
      </c>
      <c r="L19" s="317">
        <v>168.0907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6.9599999999999995E-2</v>
      </c>
      <c r="C20" s="309">
        <v>94190.431899999996</v>
      </c>
      <c r="D20" s="310">
        <v>36701.3626</v>
      </c>
      <c r="E20" s="310">
        <v>72110.921799999996</v>
      </c>
      <c r="F20" s="310">
        <v>125890.336</v>
      </c>
      <c r="G20" s="310">
        <v>179005.49739999999</v>
      </c>
      <c r="H20" s="310">
        <v>107130.4384</v>
      </c>
      <c r="I20" s="311">
        <v>26.74</v>
      </c>
      <c r="J20" s="311">
        <v>3.46</v>
      </c>
      <c r="K20" s="311">
        <v>13</v>
      </c>
      <c r="L20" s="311">
        <v>170.0898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0.89870000000000005</v>
      </c>
      <c r="C21" s="315">
        <v>64811.686600000001</v>
      </c>
      <c r="D21" s="316">
        <v>35589.173900000002</v>
      </c>
      <c r="E21" s="316">
        <v>47801.228999999999</v>
      </c>
      <c r="F21" s="316">
        <v>89616.667300000001</v>
      </c>
      <c r="G21" s="316">
        <v>121175.7169</v>
      </c>
      <c r="H21" s="316">
        <v>76494.828599999993</v>
      </c>
      <c r="I21" s="317">
        <v>18.41</v>
      </c>
      <c r="J21" s="317">
        <v>1.64</v>
      </c>
      <c r="K21" s="317">
        <v>11.3</v>
      </c>
      <c r="L21" s="317">
        <v>170.6456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0.59570000000000001</v>
      </c>
      <c r="C22" s="309">
        <v>84910.097200000004</v>
      </c>
      <c r="D22" s="310">
        <v>39649.483500000002</v>
      </c>
      <c r="E22" s="310">
        <v>68992.545700000002</v>
      </c>
      <c r="F22" s="310">
        <v>115898.33440000001</v>
      </c>
      <c r="G22" s="310">
        <v>163013.11610000001</v>
      </c>
      <c r="H22" s="310">
        <v>99717.926999999996</v>
      </c>
      <c r="I22" s="311">
        <v>15.11</v>
      </c>
      <c r="J22" s="311">
        <v>1.48</v>
      </c>
      <c r="K22" s="311">
        <v>10</v>
      </c>
      <c r="L22" s="311">
        <v>171.0017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0.12429999999999999</v>
      </c>
      <c r="C23" s="315">
        <v>102219.9357</v>
      </c>
      <c r="D23" s="316">
        <v>56457.656999999999</v>
      </c>
      <c r="E23" s="316">
        <v>68573.259999999995</v>
      </c>
      <c r="F23" s="316">
        <v>185850.62650000001</v>
      </c>
      <c r="G23" s="316">
        <v>220589.3077</v>
      </c>
      <c r="H23" s="316">
        <v>130969.569</v>
      </c>
      <c r="I23" s="317">
        <v>18.32</v>
      </c>
      <c r="J23" s="317">
        <v>4.78</v>
      </c>
      <c r="K23" s="317">
        <v>9.6300000000000008</v>
      </c>
      <c r="L23" s="317">
        <v>171.761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7.3899999999999993E-2</v>
      </c>
      <c r="C24" s="309">
        <v>57909.635600000001</v>
      </c>
      <c r="D24" s="310">
        <v>45719.736100000002</v>
      </c>
      <c r="E24" s="310">
        <v>51764.804100000001</v>
      </c>
      <c r="F24" s="310">
        <v>65194.671900000001</v>
      </c>
      <c r="G24" s="310">
        <v>71465.041500000007</v>
      </c>
      <c r="H24" s="310">
        <v>58528.964399999997</v>
      </c>
      <c r="I24" s="311">
        <v>20.74</v>
      </c>
      <c r="J24" s="311">
        <v>6.86</v>
      </c>
      <c r="K24" s="311">
        <v>10.73</v>
      </c>
      <c r="L24" s="311">
        <v>165.5478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0.2392</v>
      </c>
      <c r="C25" s="315">
        <v>84143.607000000004</v>
      </c>
      <c r="D25" s="316">
        <v>60463.274100000002</v>
      </c>
      <c r="E25" s="316">
        <v>70485.516699999993</v>
      </c>
      <c r="F25" s="316">
        <v>116594.8527</v>
      </c>
      <c r="G25" s="316">
        <v>178045.21460000001</v>
      </c>
      <c r="H25" s="316">
        <v>104385.3118</v>
      </c>
      <c r="I25" s="317">
        <v>28.39</v>
      </c>
      <c r="J25" s="317">
        <v>2.67</v>
      </c>
      <c r="K25" s="317">
        <v>11.16</v>
      </c>
      <c r="L25" s="317">
        <v>172.04140000000001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5.9200000000000003E-2</v>
      </c>
      <c r="C26" s="309">
        <v>58013.672500000001</v>
      </c>
      <c r="D26" s="310">
        <v>29003.362700000001</v>
      </c>
      <c r="E26" s="310">
        <v>43255.907299999999</v>
      </c>
      <c r="F26" s="310">
        <v>81993.744500000001</v>
      </c>
      <c r="G26" s="310">
        <v>191233.08410000001</v>
      </c>
      <c r="H26" s="310">
        <v>80282.555900000007</v>
      </c>
      <c r="I26" s="311">
        <v>24.46</v>
      </c>
      <c r="J26" s="311">
        <v>1.85</v>
      </c>
      <c r="K26" s="311">
        <v>11.82</v>
      </c>
      <c r="L26" s="311">
        <v>168.9786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1.0872999999999999</v>
      </c>
      <c r="C27" s="315">
        <v>42005.049700000003</v>
      </c>
      <c r="D27" s="316">
        <v>26039.9954</v>
      </c>
      <c r="E27" s="316">
        <v>31750.6787</v>
      </c>
      <c r="F27" s="316">
        <v>77222.493499999997</v>
      </c>
      <c r="G27" s="316">
        <v>95423.480899999995</v>
      </c>
      <c r="H27" s="316">
        <v>54802.263700000003</v>
      </c>
      <c r="I27" s="317">
        <v>14.05</v>
      </c>
      <c r="J27" s="317">
        <v>1.68</v>
      </c>
      <c r="K27" s="317">
        <v>10.050000000000001</v>
      </c>
      <c r="L27" s="317">
        <v>173.6919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6.3100000000000003E-2</v>
      </c>
      <c r="C28" s="309">
        <v>57616.790200000003</v>
      </c>
      <c r="D28" s="310">
        <v>44196.721100000002</v>
      </c>
      <c r="E28" s="310">
        <v>50307.919800000003</v>
      </c>
      <c r="F28" s="310">
        <v>69544.253800000006</v>
      </c>
      <c r="G28" s="310">
        <v>102612.7702</v>
      </c>
      <c r="H28" s="310">
        <v>67924.837199999994</v>
      </c>
      <c r="I28" s="311">
        <v>20.100000000000001</v>
      </c>
      <c r="J28" s="311">
        <v>0.26</v>
      </c>
      <c r="K28" s="311">
        <v>11.4</v>
      </c>
      <c r="L28" s="311">
        <v>169.86969999999999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9.5600000000000004E-2</v>
      </c>
      <c r="C29" s="315">
        <v>76338.658200000005</v>
      </c>
      <c r="D29" s="316">
        <v>49314.175900000002</v>
      </c>
      <c r="E29" s="316">
        <v>61734.488100000002</v>
      </c>
      <c r="F29" s="316">
        <v>91909.901899999997</v>
      </c>
      <c r="G29" s="316">
        <v>106853.7377</v>
      </c>
      <c r="H29" s="316">
        <v>79169.603499999997</v>
      </c>
      <c r="I29" s="317">
        <v>13.8</v>
      </c>
      <c r="J29" s="317">
        <v>0.44</v>
      </c>
      <c r="K29" s="317">
        <v>10.85</v>
      </c>
      <c r="L29" s="317">
        <v>166.97380000000001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5.3800000000000001E-2</v>
      </c>
      <c r="C30" s="309">
        <v>50921.873399999997</v>
      </c>
      <c r="D30" s="310">
        <v>32555.512999999999</v>
      </c>
      <c r="E30" s="310">
        <v>42296.7258</v>
      </c>
      <c r="F30" s="310">
        <v>63584.611100000002</v>
      </c>
      <c r="G30" s="310">
        <v>82420.247300000003</v>
      </c>
      <c r="H30" s="310">
        <v>55096.206899999997</v>
      </c>
      <c r="I30" s="311">
        <v>18.72</v>
      </c>
      <c r="J30" s="311">
        <v>1.83</v>
      </c>
      <c r="K30" s="311">
        <v>13.39</v>
      </c>
      <c r="L30" s="311">
        <v>170.65729999999999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1.4074</v>
      </c>
      <c r="C31" s="315">
        <v>53498.197</v>
      </c>
      <c r="D31" s="316">
        <v>38821.695500000002</v>
      </c>
      <c r="E31" s="316">
        <v>46481.423900000002</v>
      </c>
      <c r="F31" s="316">
        <v>69097.232099999994</v>
      </c>
      <c r="G31" s="316">
        <v>96183.744300000006</v>
      </c>
      <c r="H31" s="316">
        <v>62326.563499999997</v>
      </c>
      <c r="I31" s="317">
        <v>14.98</v>
      </c>
      <c r="J31" s="317">
        <v>2.35</v>
      </c>
      <c r="K31" s="317">
        <v>11.37</v>
      </c>
      <c r="L31" s="317">
        <v>169.14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2.2881999999999998</v>
      </c>
      <c r="C32" s="309">
        <v>57038.275000000001</v>
      </c>
      <c r="D32" s="310">
        <v>40055.841899999999</v>
      </c>
      <c r="E32" s="310">
        <v>47207.712200000002</v>
      </c>
      <c r="F32" s="310">
        <v>69374.112399999998</v>
      </c>
      <c r="G32" s="310">
        <v>85540.131500000003</v>
      </c>
      <c r="H32" s="310">
        <v>62055.250800000002</v>
      </c>
      <c r="I32" s="311">
        <v>16.309999999999999</v>
      </c>
      <c r="J32" s="311">
        <v>1.24</v>
      </c>
      <c r="K32" s="311">
        <v>10.5</v>
      </c>
      <c r="L32" s="311">
        <v>169.09889999999999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0.435</v>
      </c>
      <c r="C33" s="315">
        <v>60303.524799999999</v>
      </c>
      <c r="D33" s="316">
        <v>42169.347699999998</v>
      </c>
      <c r="E33" s="316">
        <v>50243.2621</v>
      </c>
      <c r="F33" s="316">
        <v>75050.085200000001</v>
      </c>
      <c r="G33" s="316">
        <v>94336.131800000003</v>
      </c>
      <c r="H33" s="316">
        <v>65707.133100000006</v>
      </c>
      <c r="I33" s="317">
        <v>11.7</v>
      </c>
      <c r="J33" s="317">
        <v>0.77</v>
      </c>
      <c r="K33" s="317">
        <v>10.96</v>
      </c>
      <c r="L33" s="317">
        <v>166.19040000000001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0.24349999999999999</v>
      </c>
      <c r="C34" s="309">
        <v>54932.7333</v>
      </c>
      <c r="D34" s="310">
        <v>42250.034599999999</v>
      </c>
      <c r="E34" s="310">
        <v>48629.752099999998</v>
      </c>
      <c r="F34" s="310">
        <v>64287.018100000001</v>
      </c>
      <c r="G34" s="310">
        <v>76461.246400000004</v>
      </c>
      <c r="H34" s="310">
        <v>58962.467499999999</v>
      </c>
      <c r="I34" s="311">
        <v>16.579999999999998</v>
      </c>
      <c r="J34" s="311">
        <v>4.58</v>
      </c>
      <c r="K34" s="311">
        <v>12.52</v>
      </c>
      <c r="L34" s="311">
        <v>163.2278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0.40150000000000002</v>
      </c>
      <c r="C35" s="315">
        <v>61671.692300000002</v>
      </c>
      <c r="D35" s="316">
        <v>38490.982600000003</v>
      </c>
      <c r="E35" s="316">
        <v>47945.892699999997</v>
      </c>
      <c r="F35" s="316">
        <v>75564.616200000004</v>
      </c>
      <c r="G35" s="316">
        <v>107931.7631</v>
      </c>
      <c r="H35" s="316">
        <v>67276.365399999995</v>
      </c>
      <c r="I35" s="317">
        <v>16.34</v>
      </c>
      <c r="J35" s="317">
        <v>1.46</v>
      </c>
      <c r="K35" s="317">
        <v>11.53</v>
      </c>
      <c r="L35" s="317">
        <v>168.38980000000001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0.82920000000000005</v>
      </c>
      <c r="C36" s="309">
        <v>61666.090400000001</v>
      </c>
      <c r="D36" s="310">
        <v>45637.0916</v>
      </c>
      <c r="E36" s="310">
        <v>50587.404300000002</v>
      </c>
      <c r="F36" s="310">
        <v>76520.887799999997</v>
      </c>
      <c r="G36" s="310">
        <v>93396.279899999994</v>
      </c>
      <c r="H36" s="310">
        <v>66445.462100000004</v>
      </c>
      <c r="I36" s="311">
        <v>14.58</v>
      </c>
      <c r="J36" s="311">
        <v>2.5</v>
      </c>
      <c r="K36" s="311">
        <v>11.58</v>
      </c>
      <c r="L36" s="311">
        <v>167.4222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0.63239999999999996</v>
      </c>
      <c r="C37" s="315">
        <v>64185.529600000002</v>
      </c>
      <c r="D37" s="316">
        <v>42836.4035</v>
      </c>
      <c r="E37" s="316">
        <v>52579.8554</v>
      </c>
      <c r="F37" s="316">
        <v>75181.702000000005</v>
      </c>
      <c r="G37" s="316">
        <v>90445.498999999996</v>
      </c>
      <c r="H37" s="316">
        <v>66022.263500000001</v>
      </c>
      <c r="I37" s="317">
        <v>15.57</v>
      </c>
      <c r="J37" s="317">
        <v>0.8</v>
      </c>
      <c r="K37" s="317">
        <v>11.66</v>
      </c>
      <c r="L37" s="317">
        <v>167.738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1.1897</v>
      </c>
      <c r="C38" s="309">
        <v>83679.603199999998</v>
      </c>
      <c r="D38" s="310">
        <v>36251.758099999999</v>
      </c>
      <c r="E38" s="310">
        <v>44326.849600000001</v>
      </c>
      <c r="F38" s="310">
        <v>119767.21279999999</v>
      </c>
      <c r="G38" s="310">
        <v>163467.9976</v>
      </c>
      <c r="H38" s="310">
        <v>91719.2736</v>
      </c>
      <c r="I38" s="311">
        <v>16.010000000000002</v>
      </c>
      <c r="J38" s="311">
        <v>4.2300000000000004</v>
      </c>
      <c r="K38" s="311">
        <v>9.6199999999999992</v>
      </c>
      <c r="L38" s="311">
        <v>173.4496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0.53959999999999997</v>
      </c>
      <c r="C39" s="315">
        <v>56829.023099999999</v>
      </c>
      <c r="D39" s="316">
        <v>42747.3874</v>
      </c>
      <c r="E39" s="316">
        <v>49023.030400000003</v>
      </c>
      <c r="F39" s="316">
        <v>63114.728199999998</v>
      </c>
      <c r="G39" s="316">
        <v>68961.537500000006</v>
      </c>
      <c r="H39" s="316">
        <v>56414.864500000003</v>
      </c>
      <c r="I39" s="317">
        <v>8.44</v>
      </c>
      <c r="J39" s="317">
        <v>11.67</v>
      </c>
      <c r="K39" s="317">
        <v>10.36</v>
      </c>
      <c r="L39" s="317">
        <v>170.6618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8.8599999999999998E-2</v>
      </c>
      <c r="C40" s="309">
        <v>42088.996800000001</v>
      </c>
      <c r="D40" s="310">
        <v>36955.858399999997</v>
      </c>
      <c r="E40" s="310">
        <v>39608.343999999997</v>
      </c>
      <c r="F40" s="310">
        <v>46385.742599999998</v>
      </c>
      <c r="G40" s="310">
        <v>51129.750800000002</v>
      </c>
      <c r="H40" s="310">
        <v>42900.079299999998</v>
      </c>
      <c r="I40" s="311">
        <v>7.1</v>
      </c>
      <c r="J40" s="311">
        <v>1.37</v>
      </c>
      <c r="K40" s="311">
        <v>10.89</v>
      </c>
      <c r="L40" s="311">
        <v>168.56540000000001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2.0699000000000001</v>
      </c>
      <c r="C41" s="315">
        <v>47644.348599999998</v>
      </c>
      <c r="D41" s="316">
        <v>33362.742100000003</v>
      </c>
      <c r="E41" s="316">
        <v>39618.911800000002</v>
      </c>
      <c r="F41" s="316">
        <v>62671.8459</v>
      </c>
      <c r="G41" s="316">
        <v>85673.809599999993</v>
      </c>
      <c r="H41" s="316">
        <v>55153.219299999997</v>
      </c>
      <c r="I41" s="317">
        <v>19.53</v>
      </c>
      <c r="J41" s="317">
        <v>1.02</v>
      </c>
      <c r="K41" s="317">
        <v>14.89</v>
      </c>
      <c r="L41" s="317">
        <v>173.38579999999999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0.61</v>
      </c>
      <c r="C42" s="309">
        <v>38494.172299999998</v>
      </c>
      <c r="D42" s="310">
        <v>30947.8501</v>
      </c>
      <c r="E42" s="310">
        <v>33917.797100000003</v>
      </c>
      <c r="F42" s="310">
        <v>41938.880799999999</v>
      </c>
      <c r="G42" s="310">
        <v>49680.012199999997</v>
      </c>
      <c r="H42" s="310">
        <v>39639.971599999997</v>
      </c>
      <c r="I42" s="311">
        <v>15.69</v>
      </c>
      <c r="J42" s="311">
        <v>2.04</v>
      </c>
      <c r="K42" s="311">
        <v>16.649999999999999</v>
      </c>
      <c r="L42" s="311">
        <v>171.79169999999999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5.62E-2</v>
      </c>
      <c r="C43" s="315">
        <v>38322.725400000003</v>
      </c>
      <c r="D43" s="316">
        <v>28491.351500000001</v>
      </c>
      <c r="E43" s="316">
        <v>32682.365300000001</v>
      </c>
      <c r="F43" s="316">
        <v>43212.7696</v>
      </c>
      <c r="G43" s="316">
        <v>49688.000200000002</v>
      </c>
      <c r="H43" s="316">
        <v>38918.063300000002</v>
      </c>
      <c r="I43" s="317">
        <v>15.13</v>
      </c>
      <c r="J43" s="317">
        <v>0.72</v>
      </c>
      <c r="K43" s="317">
        <v>11.91</v>
      </c>
      <c r="L43" s="317">
        <v>167.30549999999999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1.0916999999999999</v>
      </c>
      <c r="C44" s="309">
        <v>55156.957999999999</v>
      </c>
      <c r="D44" s="310">
        <v>35646.3145</v>
      </c>
      <c r="E44" s="310">
        <v>42517.943599999999</v>
      </c>
      <c r="F44" s="310">
        <v>73779.371499999994</v>
      </c>
      <c r="G44" s="310">
        <v>89996.808399999994</v>
      </c>
      <c r="H44" s="310">
        <v>61399.940199999997</v>
      </c>
      <c r="I44" s="311">
        <v>17.440000000000001</v>
      </c>
      <c r="J44" s="311">
        <v>0.77</v>
      </c>
      <c r="K44" s="311">
        <v>10.26</v>
      </c>
      <c r="L44" s="311">
        <v>168.72839999999999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0.26879999999999998</v>
      </c>
      <c r="C45" s="315">
        <v>56237.506399999998</v>
      </c>
      <c r="D45" s="316">
        <v>39596.770299999996</v>
      </c>
      <c r="E45" s="316">
        <v>45715.059800000003</v>
      </c>
      <c r="F45" s="316">
        <v>75561.092399999994</v>
      </c>
      <c r="G45" s="316">
        <v>101643.40820000001</v>
      </c>
      <c r="H45" s="316">
        <v>65612.3416</v>
      </c>
      <c r="I45" s="317">
        <v>21.8</v>
      </c>
      <c r="J45" s="317">
        <v>0.38</v>
      </c>
      <c r="K45" s="317">
        <v>10.7</v>
      </c>
      <c r="L45" s="317">
        <v>171.52670000000001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0.4924</v>
      </c>
      <c r="C46" s="309">
        <v>54806.611900000004</v>
      </c>
      <c r="D46" s="310">
        <v>34422.370600000002</v>
      </c>
      <c r="E46" s="310">
        <v>41158.605900000002</v>
      </c>
      <c r="F46" s="310">
        <v>71710.381399999998</v>
      </c>
      <c r="G46" s="310">
        <v>94325.665200000003</v>
      </c>
      <c r="H46" s="310">
        <v>60383.169199999997</v>
      </c>
      <c r="I46" s="311">
        <v>20.76</v>
      </c>
      <c r="J46" s="311">
        <v>0.39</v>
      </c>
      <c r="K46" s="311">
        <v>10.77</v>
      </c>
      <c r="L46" s="311">
        <v>170.7328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0.68259999999999998</v>
      </c>
      <c r="C47" s="315">
        <v>63237.336000000003</v>
      </c>
      <c r="D47" s="316">
        <v>40390.839599999999</v>
      </c>
      <c r="E47" s="316">
        <v>50603.841200000003</v>
      </c>
      <c r="F47" s="316">
        <v>85119.790200000003</v>
      </c>
      <c r="G47" s="316">
        <v>103590.4773</v>
      </c>
      <c r="H47" s="316">
        <v>70228.3073</v>
      </c>
      <c r="I47" s="317">
        <v>18.420000000000002</v>
      </c>
      <c r="J47" s="317">
        <v>0.46</v>
      </c>
      <c r="K47" s="317">
        <v>11.02</v>
      </c>
      <c r="L47" s="317">
        <v>168.89940000000001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0.4002</v>
      </c>
      <c r="C48" s="309">
        <v>54074.373599999999</v>
      </c>
      <c r="D48" s="310">
        <v>37746.671300000002</v>
      </c>
      <c r="E48" s="310">
        <v>44094.644500000002</v>
      </c>
      <c r="F48" s="310">
        <v>71466.525899999993</v>
      </c>
      <c r="G48" s="310">
        <v>98900.84</v>
      </c>
      <c r="H48" s="310">
        <v>60673.0864</v>
      </c>
      <c r="I48" s="311">
        <v>15.13</v>
      </c>
      <c r="J48" s="311">
        <v>0.56999999999999995</v>
      </c>
      <c r="K48" s="311">
        <v>10.3</v>
      </c>
      <c r="L48" s="311">
        <v>169.40430000000001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5.3900000000000003E-2</v>
      </c>
      <c r="C49" s="315">
        <v>55094.386400000003</v>
      </c>
      <c r="D49" s="316">
        <v>37972.946799999998</v>
      </c>
      <c r="E49" s="316">
        <v>44845.0452</v>
      </c>
      <c r="F49" s="316">
        <v>65961.164900000003</v>
      </c>
      <c r="G49" s="316">
        <v>89750.922600000005</v>
      </c>
      <c r="H49" s="316">
        <v>60921.428099999997</v>
      </c>
      <c r="I49" s="317">
        <v>15.78</v>
      </c>
      <c r="J49" s="317">
        <v>1.39</v>
      </c>
      <c r="K49" s="317">
        <v>10.119999999999999</v>
      </c>
      <c r="L49" s="317">
        <v>169.352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0.41909999999999997</v>
      </c>
      <c r="C50" s="309">
        <v>50308.782399999996</v>
      </c>
      <c r="D50" s="310">
        <v>30793.8485</v>
      </c>
      <c r="E50" s="310">
        <v>40371.998699999996</v>
      </c>
      <c r="F50" s="310">
        <v>67643.167600000001</v>
      </c>
      <c r="G50" s="310">
        <v>89803.544699999999</v>
      </c>
      <c r="H50" s="310">
        <v>56327.321600000003</v>
      </c>
      <c r="I50" s="311">
        <v>20.03</v>
      </c>
      <c r="J50" s="311">
        <v>0.43</v>
      </c>
      <c r="K50" s="311">
        <v>10.57</v>
      </c>
      <c r="L50" s="311">
        <v>168.887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5.4199999999999998E-2</v>
      </c>
      <c r="C51" s="315">
        <v>64870.885900000001</v>
      </c>
      <c r="D51" s="316">
        <v>39664.988299999997</v>
      </c>
      <c r="E51" s="316">
        <v>54256.145600000003</v>
      </c>
      <c r="F51" s="316">
        <v>86285.532399999996</v>
      </c>
      <c r="G51" s="316">
        <v>122892.451</v>
      </c>
      <c r="H51" s="316">
        <v>77774.243300000002</v>
      </c>
      <c r="I51" s="317">
        <v>27.71</v>
      </c>
      <c r="J51" s="317">
        <v>0.35</v>
      </c>
      <c r="K51" s="317">
        <v>11.7</v>
      </c>
      <c r="L51" s="317">
        <v>168.69820000000001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1.4350000000000001</v>
      </c>
      <c r="C52" s="309">
        <v>63894.213499999998</v>
      </c>
      <c r="D52" s="310">
        <v>37616.424599999998</v>
      </c>
      <c r="E52" s="310">
        <v>48618.125399999997</v>
      </c>
      <c r="F52" s="310">
        <v>90413.150099999999</v>
      </c>
      <c r="G52" s="310">
        <v>120257.43520000001</v>
      </c>
      <c r="H52" s="310">
        <v>73634.483099999998</v>
      </c>
      <c r="I52" s="311">
        <v>27.69</v>
      </c>
      <c r="J52" s="311">
        <v>0.43</v>
      </c>
      <c r="K52" s="311">
        <v>10.1</v>
      </c>
      <c r="L52" s="311">
        <v>169.28970000000001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0.5</v>
      </c>
      <c r="C53" s="315">
        <v>52050.020900000003</v>
      </c>
      <c r="D53" s="316">
        <v>34871.492200000001</v>
      </c>
      <c r="E53" s="316">
        <v>43597.883099999999</v>
      </c>
      <c r="F53" s="316">
        <v>72569.236600000004</v>
      </c>
      <c r="G53" s="316">
        <v>97707.626799999998</v>
      </c>
      <c r="H53" s="316">
        <v>60373.350299999998</v>
      </c>
      <c r="I53" s="317">
        <v>14.92</v>
      </c>
      <c r="J53" s="317">
        <v>1.99</v>
      </c>
      <c r="K53" s="317">
        <v>10.79</v>
      </c>
      <c r="L53" s="317">
        <v>169.08779999999999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0.75990000000000002</v>
      </c>
      <c r="C54" s="309">
        <v>63832.638599999998</v>
      </c>
      <c r="D54" s="310">
        <v>42983.665500000003</v>
      </c>
      <c r="E54" s="310">
        <v>51468.834600000002</v>
      </c>
      <c r="F54" s="310">
        <v>84120.899300000005</v>
      </c>
      <c r="G54" s="310">
        <v>107565.0025</v>
      </c>
      <c r="H54" s="310">
        <v>70829.700599999996</v>
      </c>
      <c r="I54" s="311">
        <v>8.84</v>
      </c>
      <c r="J54" s="311">
        <v>1.36</v>
      </c>
      <c r="K54" s="311">
        <v>10.94</v>
      </c>
      <c r="L54" s="311">
        <v>172.8278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1.4069</v>
      </c>
      <c r="C55" s="315">
        <v>59045.677600000003</v>
      </c>
      <c r="D55" s="316">
        <v>41009.110699999997</v>
      </c>
      <c r="E55" s="316">
        <v>49358.578200000004</v>
      </c>
      <c r="F55" s="316">
        <v>74286.715400000001</v>
      </c>
      <c r="G55" s="316">
        <v>91710.169699999999</v>
      </c>
      <c r="H55" s="316">
        <v>63770.8606</v>
      </c>
      <c r="I55" s="317">
        <v>10.77</v>
      </c>
      <c r="J55" s="317">
        <v>2.29</v>
      </c>
      <c r="K55" s="317">
        <v>11.24</v>
      </c>
      <c r="L55" s="317">
        <v>170.66130000000001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0.17480000000000001</v>
      </c>
      <c r="C56" s="309">
        <v>61669.599300000002</v>
      </c>
      <c r="D56" s="310">
        <v>40537.152499999997</v>
      </c>
      <c r="E56" s="310">
        <v>46826.865100000003</v>
      </c>
      <c r="F56" s="310">
        <v>77127.842699999994</v>
      </c>
      <c r="G56" s="310">
        <v>96638.706200000001</v>
      </c>
      <c r="H56" s="310">
        <v>65786.434500000003</v>
      </c>
      <c r="I56" s="311">
        <v>8.7799999999999994</v>
      </c>
      <c r="J56" s="311">
        <v>0.7</v>
      </c>
      <c r="K56" s="311">
        <v>10.53</v>
      </c>
      <c r="L56" s="311">
        <v>173.6062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0.12889999999999999</v>
      </c>
      <c r="C57" s="315">
        <v>61171.920100000003</v>
      </c>
      <c r="D57" s="316">
        <v>43636.486199999999</v>
      </c>
      <c r="E57" s="316">
        <v>49043.413399999998</v>
      </c>
      <c r="F57" s="316">
        <v>77420.72</v>
      </c>
      <c r="G57" s="316">
        <v>110273.4363</v>
      </c>
      <c r="H57" s="316">
        <v>69159.717699999994</v>
      </c>
      <c r="I57" s="317">
        <v>5.82</v>
      </c>
      <c r="J57" s="317">
        <v>5.79</v>
      </c>
      <c r="K57" s="317">
        <v>10.16</v>
      </c>
      <c r="L57" s="317">
        <v>172.4169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1.9380999999999999</v>
      </c>
      <c r="C58" s="309">
        <v>54183.570699999997</v>
      </c>
      <c r="D58" s="310">
        <v>34381.651299999998</v>
      </c>
      <c r="E58" s="310">
        <v>41089.006699999998</v>
      </c>
      <c r="F58" s="310">
        <v>73850.571200000006</v>
      </c>
      <c r="G58" s="310">
        <v>94781.895600000003</v>
      </c>
      <c r="H58" s="310">
        <v>60192.485000000001</v>
      </c>
      <c r="I58" s="311">
        <v>6.93</v>
      </c>
      <c r="J58" s="311">
        <v>6.47</v>
      </c>
      <c r="K58" s="311">
        <v>10.29</v>
      </c>
      <c r="L58" s="311">
        <v>172.67259999999999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5.1200000000000002E-2</v>
      </c>
      <c r="C59" s="315">
        <v>67771.145999999993</v>
      </c>
      <c r="D59" s="316">
        <v>39564.304100000001</v>
      </c>
      <c r="E59" s="316">
        <v>45749.298000000003</v>
      </c>
      <c r="F59" s="316">
        <v>97168.256099999999</v>
      </c>
      <c r="G59" s="316">
        <v>118200.5052</v>
      </c>
      <c r="H59" s="316">
        <v>78525.125400000004</v>
      </c>
      <c r="I59" s="317">
        <v>10.97</v>
      </c>
      <c r="J59" s="317">
        <v>2.9</v>
      </c>
      <c r="K59" s="317">
        <v>9.93</v>
      </c>
      <c r="L59" s="317">
        <v>172.16200000000001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0.55710000000000004</v>
      </c>
      <c r="C60" s="309">
        <v>56178.840900000003</v>
      </c>
      <c r="D60" s="310">
        <v>35222.016600000003</v>
      </c>
      <c r="E60" s="310">
        <v>39786.640599999999</v>
      </c>
      <c r="F60" s="310">
        <v>71213.749299999996</v>
      </c>
      <c r="G60" s="310">
        <v>89579.275599999994</v>
      </c>
      <c r="H60" s="310">
        <v>61577.350200000001</v>
      </c>
      <c r="I60" s="311">
        <v>20.75</v>
      </c>
      <c r="J60" s="311">
        <v>0.41</v>
      </c>
      <c r="K60" s="311">
        <v>10.28</v>
      </c>
      <c r="L60" s="311">
        <v>168.31440000000001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0.12620000000000001</v>
      </c>
      <c r="C61" s="315">
        <v>43579.754800000002</v>
      </c>
      <c r="D61" s="316">
        <v>34713.500999999997</v>
      </c>
      <c r="E61" s="316">
        <v>37392.077499999999</v>
      </c>
      <c r="F61" s="316">
        <v>50145.166899999997</v>
      </c>
      <c r="G61" s="316">
        <v>63404.524700000002</v>
      </c>
      <c r="H61" s="316">
        <v>45433.184600000001</v>
      </c>
      <c r="I61" s="317">
        <v>13.91</v>
      </c>
      <c r="J61" s="317">
        <v>1.54</v>
      </c>
      <c r="K61" s="317">
        <v>11.24</v>
      </c>
      <c r="L61" s="317">
        <v>166.6574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0.33250000000000002</v>
      </c>
      <c r="C62" s="309">
        <v>24581.306100000002</v>
      </c>
      <c r="D62" s="310">
        <v>20666.4166</v>
      </c>
      <c r="E62" s="310">
        <v>22557.486700000001</v>
      </c>
      <c r="F62" s="310">
        <v>32228.929499999998</v>
      </c>
      <c r="G62" s="310">
        <v>41037.8024</v>
      </c>
      <c r="H62" s="310">
        <v>28170.229500000001</v>
      </c>
      <c r="I62" s="311">
        <v>15.17</v>
      </c>
      <c r="J62" s="311">
        <v>0.85</v>
      </c>
      <c r="K62" s="311">
        <v>12.12</v>
      </c>
      <c r="L62" s="311">
        <v>173.245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0.10539999999999999</v>
      </c>
      <c r="C63" s="315">
        <v>42470.446300000003</v>
      </c>
      <c r="D63" s="316">
        <v>30574.430799999998</v>
      </c>
      <c r="E63" s="316">
        <v>35830.136899999998</v>
      </c>
      <c r="F63" s="316">
        <v>46453.607799999998</v>
      </c>
      <c r="G63" s="316">
        <v>54076.154900000001</v>
      </c>
      <c r="H63" s="316">
        <v>42742.318800000001</v>
      </c>
      <c r="I63" s="317">
        <v>13.12</v>
      </c>
      <c r="J63" s="317">
        <v>3.54</v>
      </c>
      <c r="K63" s="317">
        <v>9.9600000000000009</v>
      </c>
      <c r="L63" s="317">
        <v>171.67920000000001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3.4299999999999997E-2</v>
      </c>
      <c r="C64" s="309">
        <v>51071.490700000002</v>
      </c>
      <c r="D64" s="310">
        <v>37236.311199999996</v>
      </c>
      <c r="E64" s="310">
        <v>40175.411999999997</v>
      </c>
      <c r="F64" s="310">
        <v>57058.544300000001</v>
      </c>
      <c r="G64" s="310">
        <v>63779.869200000001</v>
      </c>
      <c r="H64" s="310">
        <v>50251.139300000003</v>
      </c>
      <c r="I64" s="311">
        <v>15.69</v>
      </c>
      <c r="J64" s="311">
        <v>1.34</v>
      </c>
      <c r="K64" s="311">
        <v>10.37</v>
      </c>
      <c r="L64" s="311">
        <v>171.1712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0.255</v>
      </c>
      <c r="C65" s="315">
        <v>39977.836900000002</v>
      </c>
      <c r="D65" s="316">
        <v>27354.6774</v>
      </c>
      <c r="E65" s="316">
        <v>31585.968700000001</v>
      </c>
      <c r="F65" s="316">
        <v>46495.833599999998</v>
      </c>
      <c r="G65" s="316">
        <v>65597.789000000004</v>
      </c>
      <c r="H65" s="316">
        <v>43307.401599999997</v>
      </c>
      <c r="I65" s="317">
        <v>16.93</v>
      </c>
      <c r="J65" s="317">
        <v>3.23</v>
      </c>
      <c r="K65" s="317">
        <v>11.94</v>
      </c>
      <c r="L65" s="317">
        <v>167.8125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2.3033999999999999</v>
      </c>
      <c r="C66" s="309">
        <v>32376.6158</v>
      </c>
      <c r="D66" s="310">
        <v>18421.661100000001</v>
      </c>
      <c r="E66" s="310">
        <v>24815.678800000002</v>
      </c>
      <c r="F66" s="310">
        <v>45614.2019</v>
      </c>
      <c r="G66" s="310">
        <v>55723.038399999998</v>
      </c>
      <c r="H66" s="310">
        <v>36806.642</v>
      </c>
      <c r="I66" s="311">
        <v>14.56</v>
      </c>
      <c r="J66" s="311">
        <v>1.07</v>
      </c>
      <c r="K66" s="311">
        <v>10.18</v>
      </c>
      <c r="L66" s="311">
        <v>171.69329999999999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1.7393000000000001</v>
      </c>
      <c r="C67" s="315">
        <v>52676.8053</v>
      </c>
      <c r="D67" s="316">
        <v>35185.610099999998</v>
      </c>
      <c r="E67" s="316">
        <v>44394.981099999997</v>
      </c>
      <c r="F67" s="316">
        <v>69153.949099999998</v>
      </c>
      <c r="G67" s="316">
        <v>81626.508300000001</v>
      </c>
      <c r="H67" s="316">
        <v>56724.340100000001</v>
      </c>
      <c r="I67" s="317">
        <v>17.350000000000001</v>
      </c>
      <c r="J67" s="317">
        <v>3.06</v>
      </c>
      <c r="K67" s="317">
        <v>11</v>
      </c>
      <c r="L67" s="317">
        <v>168.126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0.97929999999999995</v>
      </c>
      <c r="C68" s="309">
        <v>46178.092499999999</v>
      </c>
      <c r="D68" s="310">
        <v>31085.035400000001</v>
      </c>
      <c r="E68" s="310">
        <v>37538.105600000003</v>
      </c>
      <c r="F68" s="310">
        <v>55413.207600000002</v>
      </c>
      <c r="G68" s="310">
        <v>63982.788</v>
      </c>
      <c r="H68" s="310">
        <v>47316.158799999997</v>
      </c>
      <c r="I68" s="311">
        <v>20.52</v>
      </c>
      <c r="J68" s="311">
        <v>1.59</v>
      </c>
      <c r="K68" s="311">
        <v>11.86</v>
      </c>
      <c r="L68" s="311">
        <v>171.60939999999999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4.8105000000000002</v>
      </c>
      <c r="C69" s="315">
        <v>42350.764499999997</v>
      </c>
      <c r="D69" s="316">
        <v>29255.6659</v>
      </c>
      <c r="E69" s="316">
        <v>37110.6325</v>
      </c>
      <c r="F69" s="316">
        <v>52286.231099999997</v>
      </c>
      <c r="G69" s="316">
        <v>64107.734700000001</v>
      </c>
      <c r="H69" s="316">
        <v>45406.454599999997</v>
      </c>
      <c r="I69" s="317">
        <v>16.760000000000002</v>
      </c>
      <c r="J69" s="317">
        <v>2.36</v>
      </c>
      <c r="K69" s="317">
        <v>11.16</v>
      </c>
      <c r="L69" s="317">
        <v>170.511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1.0296000000000001</v>
      </c>
      <c r="C70" s="309">
        <v>42618.298499999997</v>
      </c>
      <c r="D70" s="310">
        <v>33444.933100000002</v>
      </c>
      <c r="E70" s="310">
        <v>37482.641100000001</v>
      </c>
      <c r="F70" s="310">
        <v>53022.236299999997</v>
      </c>
      <c r="G70" s="310">
        <v>63758.191299999999</v>
      </c>
      <c r="H70" s="310">
        <v>47612.400099999999</v>
      </c>
      <c r="I70" s="311">
        <v>14.24</v>
      </c>
      <c r="J70" s="311">
        <v>3.43</v>
      </c>
      <c r="K70" s="311">
        <v>10.98</v>
      </c>
      <c r="L70" s="311">
        <v>167.1165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1.0871999999999999</v>
      </c>
      <c r="C71" s="315">
        <v>50452.2673</v>
      </c>
      <c r="D71" s="316">
        <v>38007.743300000002</v>
      </c>
      <c r="E71" s="316">
        <v>43401.465799999998</v>
      </c>
      <c r="F71" s="316">
        <v>59360.537499999999</v>
      </c>
      <c r="G71" s="316">
        <v>71270.218399999998</v>
      </c>
      <c r="H71" s="316">
        <v>53258.479299999999</v>
      </c>
      <c r="I71" s="317">
        <v>17.34</v>
      </c>
      <c r="J71" s="317">
        <v>8.2100000000000009</v>
      </c>
      <c r="K71" s="317">
        <v>12.85</v>
      </c>
      <c r="L71" s="317">
        <v>165.85929999999999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1.1738</v>
      </c>
      <c r="C72" s="309">
        <v>42554.848100000003</v>
      </c>
      <c r="D72" s="310">
        <v>28337.437399999999</v>
      </c>
      <c r="E72" s="310">
        <v>35354.7016</v>
      </c>
      <c r="F72" s="310">
        <v>50071.096599999997</v>
      </c>
      <c r="G72" s="310">
        <v>64002.612200000003</v>
      </c>
      <c r="H72" s="310">
        <v>44894.3269</v>
      </c>
      <c r="I72" s="311">
        <v>14.33</v>
      </c>
      <c r="J72" s="311">
        <v>2.4</v>
      </c>
      <c r="K72" s="311">
        <v>11.33</v>
      </c>
      <c r="L72" s="311">
        <v>167.51509999999999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0.74050000000000005</v>
      </c>
      <c r="C73" s="315">
        <v>55141.847399999999</v>
      </c>
      <c r="D73" s="316">
        <v>46692.604299999999</v>
      </c>
      <c r="E73" s="316">
        <v>51254.452499999999</v>
      </c>
      <c r="F73" s="316">
        <v>60649.304600000003</v>
      </c>
      <c r="G73" s="316">
        <v>67948.906300000002</v>
      </c>
      <c r="H73" s="316">
        <v>56786.995600000002</v>
      </c>
      <c r="I73" s="317">
        <v>19.399999999999999</v>
      </c>
      <c r="J73" s="317">
        <v>12.23</v>
      </c>
      <c r="K73" s="317">
        <v>13.31</v>
      </c>
      <c r="L73" s="317">
        <v>165.69470000000001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4.4973999999999998</v>
      </c>
      <c r="C74" s="309">
        <v>49348.395700000001</v>
      </c>
      <c r="D74" s="310">
        <v>31331.327000000001</v>
      </c>
      <c r="E74" s="310">
        <v>40407.745999999999</v>
      </c>
      <c r="F74" s="310">
        <v>59664.676099999997</v>
      </c>
      <c r="G74" s="310">
        <v>72946.2454</v>
      </c>
      <c r="H74" s="310">
        <v>51587.407800000001</v>
      </c>
      <c r="I74" s="311">
        <v>16.66</v>
      </c>
      <c r="J74" s="311">
        <v>5</v>
      </c>
      <c r="K74" s="311">
        <v>10.67</v>
      </c>
      <c r="L74" s="311">
        <v>170.99959999999999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0.89649999999999996</v>
      </c>
      <c r="C75" s="315">
        <v>36493.512600000002</v>
      </c>
      <c r="D75" s="316">
        <v>20374.9264</v>
      </c>
      <c r="E75" s="316">
        <v>33382.298000000003</v>
      </c>
      <c r="F75" s="316">
        <v>47351.513800000001</v>
      </c>
      <c r="G75" s="316">
        <v>61862.581100000003</v>
      </c>
      <c r="H75" s="316">
        <v>40776.837699999996</v>
      </c>
      <c r="I75" s="317">
        <v>12.9</v>
      </c>
      <c r="J75" s="317">
        <v>1.36</v>
      </c>
      <c r="K75" s="317">
        <v>9.7899999999999991</v>
      </c>
      <c r="L75" s="317">
        <v>173.95830000000001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0.11070000000000001</v>
      </c>
      <c r="C76" s="309">
        <v>49308.121599999999</v>
      </c>
      <c r="D76" s="310">
        <v>42427.050799999997</v>
      </c>
      <c r="E76" s="310">
        <v>45031.951500000003</v>
      </c>
      <c r="F76" s="310">
        <v>54720.118499999997</v>
      </c>
      <c r="G76" s="310">
        <v>58699.494200000001</v>
      </c>
      <c r="H76" s="310">
        <v>50332.845699999998</v>
      </c>
      <c r="I76" s="311">
        <v>5.9</v>
      </c>
      <c r="J76" s="311">
        <v>14.27</v>
      </c>
      <c r="K76" s="311">
        <v>10.25</v>
      </c>
      <c r="L76" s="311">
        <v>166.0378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7.2599999999999998E-2</v>
      </c>
      <c r="C77" s="315">
        <v>54184.5717</v>
      </c>
      <c r="D77" s="316">
        <v>44201.848899999997</v>
      </c>
      <c r="E77" s="316">
        <v>49654.115400000002</v>
      </c>
      <c r="F77" s="316">
        <v>59905.835200000001</v>
      </c>
      <c r="G77" s="316">
        <v>69767.679300000003</v>
      </c>
      <c r="H77" s="316">
        <v>55499.808900000004</v>
      </c>
      <c r="I77" s="317">
        <v>6.83</v>
      </c>
      <c r="J77" s="317">
        <v>12.69</v>
      </c>
      <c r="K77" s="317">
        <v>10.63</v>
      </c>
      <c r="L77" s="317">
        <v>172.4579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0.2228</v>
      </c>
      <c r="C78" s="309">
        <v>42912.578399999999</v>
      </c>
      <c r="D78" s="310">
        <v>31370.833600000002</v>
      </c>
      <c r="E78" s="310">
        <v>36125.282399999996</v>
      </c>
      <c r="F78" s="310">
        <v>56256.9882</v>
      </c>
      <c r="G78" s="310">
        <v>74994.953500000003</v>
      </c>
      <c r="H78" s="310">
        <v>48368.463100000001</v>
      </c>
      <c r="I78" s="311">
        <v>15.65</v>
      </c>
      <c r="J78" s="311">
        <v>1.1000000000000001</v>
      </c>
      <c r="K78" s="311">
        <v>11.46</v>
      </c>
      <c r="L78" s="311">
        <v>170.0941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0.1105</v>
      </c>
      <c r="C79" s="315">
        <v>52505.645299999996</v>
      </c>
      <c r="D79" s="316">
        <v>36524.512799999997</v>
      </c>
      <c r="E79" s="316">
        <v>42543.782500000001</v>
      </c>
      <c r="F79" s="316">
        <v>65047.551899999999</v>
      </c>
      <c r="G79" s="316">
        <v>76191.913</v>
      </c>
      <c r="H79" s="316">
        <v>55342.685899999997</v>
      </c>
      <c r="I79" s="317">
        <v>15.06</v>
      </c>
      <c r="J79" s="317">
        <v>8.4600000000000009</v>
      </c>
      <c r="K79" s="317">
        <v>11.52</v>
      </c>
      <c r="L79" s="317">
        <v>179.22300000000001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3.6375999999999999</v>
      </c>
      <c r="C80" s="309">
        <v>35947.9784</v>
      </c>
      <c r="D80" s="310">
        <v>24211.033899999999</v>
      </c>
      <c r="E80" s="310">
        <v>29361.277999999998</v>
      </c>
      <c r="F80" s="310">
        <v>43782.103499999997</v>
      </c>
      <c r="G80" s="310">
        <v>53529.203300000001</v>
      </c>
      <c r="H80" s="310">
        <v>38062.155400000003</v>
      </c>
      <c r="I80" s="311">
        <v>12.58</v>
      </c>
      <c r="J80" s="311">
        <v>4.82</v>
      </c>
      <c r="K80" s="311">
        <v>9.98</v>
      </c>
      <c r="L80" s="311">
        <v>172.29750000000001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0.2487</v>
      </c>
      <c r="C81" s="315">
        <v>40252.311399999999</v>
      </c>
      <c r="D81" s="316">
        <v>23730.577499999999</v>
      </c>
      <c r="E81" s="316">
        <v>28372.1034</v>
      </c>
      <c r="F81" s="316">
        <v>44085.155200000001</v>
      </c>
      <c r="G81" s="316">
        <v>56101.193399999996</v>
      </c>
      <c r="H81" s="316">
        <v>38965.961499999998</v>
      </c>
      <c r="I81" s="317">
        <v>16.690000000000001</v>
      </c>
      <c r="J81" s="317">
        <v>0.87</v>
      </c>
      <c r="K81" s="317">
        <v>10.18</v>
      </c>
      <c r="L81" s="317">
        <v>171.95750000000001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0.3569</v>
      </c>
      <c r="C82" s="309">
        <v>42407.125</v>
      </c>
      <c r="D82" s="310">
        <v>33473.749100000001</v>
      </c>
      <c r="E82" s="310">
        <v>38400.784800000001</v>
      </c>
      <c r="F82" s="310">
        <v>45818.917399999998</v>
      </c>
      <c r="G82" s="310">
        <v>51473.2742</v>
      </c>
      <c r="H82" s="310">
        <v>42368.884599999998</v>
      </c>
      <c r="I82" s="311">
        <v>10.93</v>
      </c>
      <c r="J82" s="311">
        <v>13.08</v>
      </c>
      <c r="K82" s="311">
        <v>10.26</v>
      </c>
      <c r="L82" s="311">
        <v>169.22550000000001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0.1827</v>
      </c>
      <c r="C83" s="315">
        <v>33113.951099999998</v>
      </c>
      <c r="D83" s="316">
        <v>17755.3923</v>
      </c>
      <c r="E83" s="316">
        <v>29021.930100000001</v>
      </c>
      <c r="F83" s="316">
        <v>37916.919500000004</v>
      </c>
      <c r="G83" s="316">
        <v>49790.566299999999</v>
      </c>
      <c r="H83" s="316">
        <v>34465.155599999998</v>
      </c>
      <c r="I83" s="317">
        <v>4.96</v>
      </c>
      <c r="J83" s="317">
        <v>0.17</v>
      </c>
      <c r="K83" s="317">
        <v>10.9</v>
      </c>
      <c r="L83" s="317">
        <v>172.69759999999999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0.95189999999999997</v>
      </c>
      <c r="C84" s="309">
        <v>46221.499300000003</v>
      </c>
      <c r="D84" s="310">
        <v>33474.5795</v>
      </c>
      <c r="E84" s="310">
        <v>38767.939700000003</v>
      </c>
      <c r="F84" s="310">
        <v>56449.533600000002</v>
      </c>
      <c r="G84" s="310">
        <v>71012.786999999997</v>
      </c>
      <c r="H84" s="310">
        <v>49855.9516</v>
      </c>
      <c r="I84" s="311">
        <v>22.4</v>
      </c>
      <c r="J84" s="311">
        <v>0.62</v>
      </c>
      <c r="K84" s="311">
        <v>11.32</v>
      </c>
      <c r="L84" s="311">
        <v>172.28020000000001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6.5799000000000003</v>
      </c>
      <c r="C85" s="315">
        <v>39034.178899999999</v>
      </c>
      <c r="D85" s="316">
        <v>25838.201400000002</v>
      </c>
      <c r="E85" s="316">
        <v>32345.957900000001</v>
      </c>
      <c r="F85" s="316">
        <v>48499.806799999998</v>
      </c>
      <c r="G85" s="316">
        <v>58528.0481</v>
      </c>
      <c r="H85" s="316">
        <v>41831.152300000002</v>
      </c>
      <c r="I85" s="317">
        <v>16.02</v>
      </c>
      <c r="J85" s="317">
        <v>0.76</v>
      </c>
      <c r="K85" s="317">
        <v>10.35</v>
      </c>
      <c r="L85" s="317">
        <v>169.52350000000001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0.10299999999999999</v>
      </c>
      <c r="C86" s="309">
        <v>48534.571100000001</v>
      </c>
      <c r="D86" s="310">
        <v>40568.874100000001</v>
      </c>
      <c r="E86" s="310">
        <v>45906.749000000003</v>
      </c>
      <c r="F86" s="310">
        <v>55655.312400000003</v>
      </c>
      <c r="G86" s="310">
        <v>66598.050199999998</v>
      </c>
      <c r="H86" s="310">
        <v>51774.108699999997</v>
      </c>
      <c r="I86" s="311">
        <v>17.66</v>
      </c>
      <c r="J86" s="311">
        <v>0.2</v>
      </c>
      <c r="K86" s="311">
        <v>11.09</v>
      </c>
      <c r="L86" s="311">
        <v>173.49289999999999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0.86050000000000004</v>
      </c>
      <c r="C87" s="315">
        <v>48571.156499999997</v>
      </c>
      <c r="D87" s="316">
        <v>25692.9349</v>
      </c>
      <c r="E87" s="316">
        <v>40114.317000000003</v>
      </c>
      <c r="F87" s="316">
        <v>54885.389900000002</v>
      </c>
      <c r="G87" s="316">
        <v>69016.929000000004</v>
      </c>
      <c r="H87" s="316">
        <v>49660.207499999997</v>
      </c>
      <c r="I87" s="317">
        <v>23.7</v>
      </c>
      <c r="J87" s="317">
        <v>0.45</v>
      </c>
      <c r="K87" s="317">
        <v>11.47</v>
      </c>
      <c r="L87" s="317">
        <v>168.5164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6.8888999999999996</v>
      </c>
      <c r="C88" s="309">
        <v>38802.196400000001</v>
      </c>
      <c r="D88" s="310">
        <v>21100.500100000001</v>
      </c>
      <c r="E88" s="310">
        <v>25088.012500000001</v>
      </c>
      <c r="F88" s="310">
        <v>53541.342299999997</v>
      </c>
      <c r="G88" s="310">
        <v>71514.360400000005</v>
      </c>
      <c r="H88" s="310">
        <v>43397.740599999997</v>
      </c>
      <c r="I88" s="311">
        <v>25.19</v>
      </c>
      <c r="J88" s="311">
        <v>0.56999999999999995</v>
      </c>
      <c r="K88" s="311">
        <v>9.64</v>
      </c>
      <c r="L88" s="311">
        <v>172.0198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1.9441999999999999</v>
      </c>
      <c r="C89" s="315">
        <v>43265.8122</v>
      </c>
      <c r="D89" s="316">
        <v>31616.667300000001</v>
      </c>
      <c r="E89" s="316">
        <v>36300.315799999997</v>
      </c>
      <c r="F89" s="316">
        <v>51300.359499999999</v>
      </c>
      <c r="G89" s="316">
        <v>63189.7114</v>
      </c>
      <c r="H89" s="316">
        <v>46346.993199999997</v>
      </c>
      <c r="I89" s="317">
        <v>17.25</v>
      </c>
      <c r="J89" s="317">
        <v>1.57</v>
      </c>
      <c r="K89" s="317">
        <v>10.85</v>
      </c>
      <c r="L89" s="317">
        <v>168.52930000000001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0.80969999999999998</v>
      </c>
      <c r="C90" s="309">
        <v>39982.946799999998</v>
      </c>
      <c r="D90" s="310">
        <v>27492.648799999999</v>
      </c>
      <c r="E90" s="310">
        <v>34288.894800000002</v>
      </c>
      <c r="F90" s="310">
        <v>46548.285799999998</v>
      </c>
      <c r="G90" s="310">
        <v>55309.915699999998</v>
      </c>
      <c r="H90" s="310">
        <v>41532.718399999998</v>
      </c>
      <c r="I90" s="311">
        <v>18.57</v>
      </c>
      <c r="J90" s="311">
        <v>2.14</v>
      </c>
      <c r="K90" s="311">
        <v>11.64</v>
      </c>
      <c r="L90" s="311">
        <v>171.95419999999999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3.9171999999999998</v>
      </c>
      <c r="C91" s="315">
        <v>36854.225700000003</v>
      </c>
      <c r="D91" s="316">
        <v>23060.518400000001</v>
      </c>
      <c r="E91" s="316">
        <v>28427.2464</v>
      </c>
      <c r="F91" s="316">
        <v>43697.064400000003</v>
      </c>
      <c r="G91" s="316">
        <v>55794.016600000003</v>
      </c>
      <c r="H91" s="316">
        <v>38517.023699999998</v>
      </c>
      <c r="I91" s="317">
        <v>18.72</v>
      </c>
      <c r="J91" s="317">
        <v>0.89</v>
      </c>
      <c r="K91" s="317">
        <v>10.130000000000001</v>
      </c>
      <c r="L91" s="317">
        <v>170.6498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1.1540999999999999</v>
      </c>
      <c r="C92" s="309">
        <v>47590.024700000002</v>
      </c>
      <c r="D92" s="310">
        <v>30576.553800000002</v>
      </c>
      <c r="E92" s="310">
        <v>38424.757400000002</v>
      </c>
      <c r="F92" s="310">
        <v>61805.6967</v>
      </c>
      <c r="G92" s="310">
        <v>81232.121499999994</v>
      </c>
      <c r="H92" s="310">
        <v>54370.705800000003</v>
      </c>
      <c r="I92" s="311">
        <v>18.37</v>
      </c>
      <c r="J92" s="311">
        <v>2.35</v>
      </c>
      <c r="K92" s="311">
        <v>10.36</v>
      </c>
      <c r="L92" s="311">
        <v>172.91669999999999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9.8100000000000007E-2</v>
      </c>
      <c r="C93" s="315">
        <v>49165.886500000001</v>
      </c>
      <c r="D93" s="316">
        <v>37288.739099999999</v>
      </c>
      <c r="E93" s="316">
        <v>40798.140700000004</v>
      </c>
      <c r="F93" s="316">
        <v>54759.649599999997</v>
      </c>
      <c r="G93" s="316">
        <v>60046.820599999999</v>
      </c>
      <c r="H93" s="316">
        <v>49311.201399999998</v>
      </c>
      <c r="I93" s="317">
        <v>20.71</v>
      </c>
      <c r="J93" s="317">
        <v>1.78</v>
      </c>
      <c r="K93" s="317">
        <v>12.04</v>
      </c>
      <c r="L93" s="317">
        <v>168.9931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3.6776</v>
      </c>
      <c r="C94" s="309">
        <v>39286.604899999998</v>
      </c>
      <c r="D94" s="310">
        <v>28715.452799999999</v>
      </c>
      <c r="E94" s="310">
        <v>34052.896699999998</v>
      </c>
      <c r="F94" s="310">
        <v>48133.008199999997</v>
      </c>
      <c r="G94" s="310">
        <v>61049.866000000002</v>
      </c>
      <c r="H94" s="310">
        <v>42844.196900000003</v>
      </c>
      <c r="I94" s="311">
        <v>18.61</v>
      </c>
      <c r="J94" s="311">
        <v>1.06</v>
      </c>
      <c r="K94" s="311">
        <v>11.21</v>
      </c>
      <c r="L94" s="311">
        <v>171.11330000000001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6.3799999999999996E-2</v>
      </c>
      <c r="C95" s="315">
        <v>40631.794000000002</v>
      </c>
      <c r="D95" s="316">
        <v>23168.055400000001</v>
      </c>
      <c r="E95" s="316">
        <v>33193.129699999998</v>
      </c>
      <c r="F95" s="316">
        <v>47847.858999999997</v>
      </c>
      <c r="G95" s="316">
        <v>57310.049500000001</v>
      </c>
      <c r="H95" s="316">
        <v>42284.359900000003</v>
      </c>
      <c r="I95" s="317">
        <v>9.11</v>
      </c>
      <c r="J95" s="317">
        <v>1.74</v>
      </c>
      <c r="K95" s="317">
        <v>10.48</v>
      </c>
      <c r="L95" s="317">
        <v>171.02289999999999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0.55579999999999996</v>
      </c>
      <c r="C96" s="309">
        <v>40102.167999999998</v>
      </c>
      <c r="D96" s="310">
        <v>31642.449700000001</v>
      </c>
      <c r="E96" s="310">
        <v>36821.977599999998</v>
      </c>
      <c r="F96" s="310">
        <v>42885.684200000003</v>
      </c>
      <c r="G96" s="310">
        <v>45475.089699999997</v>
      </c>
      <c r="H96" s="310">
        <v>39532.427000000003</v>
      </c>
      <c r="I96" s="311">
        <v>15.81</v>
      </c>
      <c r="J96" s="311">
        <v>1.67</v>
      </c>
      <c r="K96" s="311">
        <v>11.04</v>
      </c>
      <c r="L96" s="311">
        <v>165.10849999999999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9.6600000000000005E-2</v>
      </c>
      <c r="C97" s="315">
        <v>28436.657800000001</v>
      </c>
      <c r="D97" s="316">
        <v>22421.143899999999</v>
      </c>
      <c r="E97" s="316">
        <v>24321.951099999998</v>
      </c>
      <c r="F97" s="316">
        <v>32878.972099999999</v>
      </c>
      <c r="G97" s="316">
        <v>39541.111400000002</v>
      </c>
      <c r="H97" s="316">
        <v>29463.624899999999</v>
      </c>
      <c r="I97" s="317">
        <v>22.22</v>
      </c>
      <c r="J97" s="317">
        <v>0.37</v>
      </c>
      <c r="K97" s="317">
        <v>11.7</v>
      </c>
      <c r="L97" s="317">
        <v>171.77799999999999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0.08</v>
      </c>
      <c r="C98" s="309">
        <v>33029.691500000001</v>
      </c>
      <c r="D98" s="310">
        <v>20735.75</v>
      </c>
      <c r="E98" s="310">
        <v>24757.083299999998</v>
      </c>
      <c r="F98" s="310">
        <v>43368.807099999998</v>
      </c>
      <c r="G98" s="310">
        <v>60114.829599999997</v>
      </c>
      <c r="H98" s="310">
        <v>38409.101799999997</v>
      </c>
      <c r="I98" s="311">
        <v>15.32</v>
      </c>
      <c r="J98" s="311">
        <v>4.1100000000000003</v>
      </c>
      <c r="K98" s="311">
        <v>9.1</v>
      </c>
      <c r="L98" s="311">
        <v>175.67850000000001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1.3713</v>
      </c>
      <c r="C99" s="315">
        <v>44219.731599999999</v>
      </c>
      <c r="D99" s="316">
        <v>31675.972900000001</v>
      </c>
      <c r="E99" s="316">
        <v>36830.330499999996</v>
      </c>
      <c r="F99" s="316">
        <v>56644.712399999997</v>
      </c>
      <c r="G99" s="316">
        <v>77242.131200000003</v>
      </c>
      <c r="H99" s="316">
        <v>50225.768300000003</v>
      </c>
      <c r="I99" s="317">
        <v>13</v>
      </c>
      <c r="J99" s="317">
        <v>2.62</v>
      </c>
      <c r="K99" s="317">
        <v>10.14</v>
      </c>
      <c r="L99" s="317">
        <v>170.64869999999999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0.64639999999999997</v>
      </c>
      <c r="C100" s="309">
        <v>49944.724800000004</v>
      </c>
      <c r="D100" s="310">
        <v>37960.077499999999</v>
      </c>
      <c r="E100" s="310">
        <v>41078.141600000003</v>
      </c>
      <c r="F100" s="310">
        <v>61139.721400000002</v>
      </c>
      <c r="G100" s="310">
        <v>76701.478300000002</v>
      </c>
      <c r="H100" s="310">
        <v>54015.383500000004</v>
      </c>
      <c r="I100" s="311">
        <v>11.19</v>
      </c>
      <c r="J100" s="311">
        <v>3.1</v>
      </c>
      <c r="K100" s="311">
        <v>9.91</v>
      </c>
      <c r="L100" s="311">
        <v>169.86279999999999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1.1778</v>
      </c>
      <c r="C101" s="315">
        <v>48070.075900000003</v>
      </c>
      <c r="D101" s="316">
        <v>31994.463</v>
      </c>
      <c r="E101" s="316">
        <v>39220.8871</v>
      </c>
      <c r="F101" s="316">
        <v>59433.095999999998</v>
      </c>
      <c r="G101" s="316">
        <v>76763.1345</v>
      </c>
      <c r="H101" s="316">
        <v>51533.624100000001</v>
      </c>
      <c r="I101" s="317">
        <v>15.65</v>
      </c>
      <c r="J101" s="317">
        <v>2.88</v>
      </c>
      <c r="K101" s="317">
        <v>9.69</v>
      </c>
      <c r="L101" s="317">
        <v>168.06360000000001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7.8734999999999999</v>
      </c>
      <c r="C102" s="309">
        <v>26495.824700000001</v>
      </c>
      <c r="D102" s="310">
        <v>18647.234100000001</v>
      </c>
      <c r="E102" s="310">
        <v>21010.035599999999</v>
      </c>
      <c r="F102" s="310">
        <v>33941.282399999996</v>
      </c>
      <c r="G102" s="310">
        <v>40473.682500000003</v>
      </c>
      <c r="H102" s="310">
        <v>28788.133699999998</v>
      </c>
      <c r="I102" s="311">
        <v>13.49</v>
      </c>
      <c r="J102" s="311">
        <v>0.42</v>
      </c>
      <c r="K102" s="311">
        <v>9.43</v>
      </c>
      <c r="L102" s="311">
        <v>169.06129999999999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1.3723000000000001</v>
      </c>
      <c r="C103" s="315">
        <v>28545.899000000001</v>
      </c>
      <c r="D103" s="316">
        <v>19146.575199999999</v>
      </c>
      <c r="E103" s="316">
        <v>24369.6096</v>
      </c>
      <c r="F103" s="316">
        <v>34956.682500000003</v>
      </c>
      <c r="G103" s="316">
        <v>45484.488700000002</v>
      </c>
      <c r="H103" s="316">
        <v>31390.951300000001</v>
      </c>
      <c r="I103" s="317">
        <v>11.27</v>
      </c>
      <c r="J103" s="317">
        <v>0.46</v>
      </c>
      <c r="K103" s="317">
        <v>10.77</v>
      </c>
      <c r="L103" s="317">
        <v>170.8749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0.45479999999999998</v>
      </c>
      <c r="C104" s="309">
        <v>29235.527099999999</v>
      </c>
      <c r="D104" s="310">
        <v>21257.933099999998</v>
      </c>
      <c r="E104" s="310">
        <v>25993.457299999998</v>
      </c>
      <c r="F104" s="310">
        <v>35902.631699999998</v>
      </c>
      <c r="G104" s="310">
        <v>41563.474800000004</v>
      </c>
      <c r="H104" s="310">
        <v>31564.107400000001</v>
      </c>
      <c r="I104" s="311">
        <v>14.03</v>
      </c>
      <c r="J104" s="311">
        <v>1.83</v>
      </c>
      <c r="K104" s="311">
        <v>11.44</v>
      </c>
      <c r="L104" s="311">
        <v>168.44540000000001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0.7369</v>
      </c>
      <c r="C105" s="315">
        <v>28819.7094</v>
      </c>
      <c r="D105" s="316">
        <v>23606.2372</v>
      </c>
      <c r="E105" s="316">
        <v>26631.904399999999</v>
      </c>
      <c r="F105" s="316">
        <v>30676.365000000002</v>
      </c>
      <c r="G105" s="316">
        <v>34475.128499999999</v>
      </c>
      <c r="H105" s="316">
        <v>29283.816200000001</v>
      </c>
      <c r="I105" s="317">
        <v>12.89</v>
      </c>
      <c r="J105" s="317">
        <v>1.84</v>
      </c>
      <c r="K105" s="317">
        <v>10.17</v>
      </c>
      <c r="L105" s="317">
        <v>169.91489999999999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0.23649999999999999</v>
      </c>
      <c r="C106" s="309">
        <v>28464.588800000001</v>
      </c>
      <c r="D106" s="310">
        <v>24218.411</v>
      </c>
      <c r="E106" s="310">
        <v>26010.659800000001</v>
      </c>
      <c r="F106" s="310">
        <v>30947.9444</v>
      </c>
      <c r="G106" s="310">
        <v>32895.657700000003</v>
      </c>
      <c r="H106" s="310">
        <v>28895.980299999999</v>
      </c>
      <c r="I106" s="311">
        <v>21.69</v>
      </c>
      <c r="J106" s="311">
        <v>6.34</v>
      </c>
      <c r="K106" s="311">
        <v>9.64</v>
      </c>
      <c r="L106" s="311">
        <v>173.14750000000001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0.22839999999999999</v>
      </c>
      <c r="C107" s="315">
        <v>38856.012600000002</v>
      </c>
      <c r="D107" s="316">
        <v>32428.014299999999</v>
      </c>
      <c r="E107" s="316">
        <v>35123.320800000001</v>
      </c>
      <c r="F107" s="316">
        <v>46276.704400000002</v>
      </c>
      <c r="G107" s="316">
        <v>54566.998299999999</v>
      </c>
      <c r="H107" s="316">
        <v>41454.956100000003</v>
      </c>
      <c r="I107" s="317">
        <v>19.239999999999998</v>
      </c>
      <c r="J107" s="317">
        <v>0.16</v>
      </c>
      <c r="K107" s="317">
        <v>11.01</v>
      </c>
      <c r="L107" s="317">
        <v>167.30510000000001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1.6579999999999999</v>
      </c>
      <c r="C108" s="309">
        <v>32606.823199999999</v>
      </c>
      <c r="D108" s="310">
        <v>24866.374899999999</v>
      </c>
      <c r="E108" s="310">
        <v>27280.766</v>
      </c>
      <c r="F108" s="310">
        <v>38825.525199999996</v>
      </c>
      <c r="G108" s="310">
        <v>46321.443500000001</v>
      </c>
      <c r="H108" s="310">
        <v>34124.743199999997</v>
      </c>
      <c r="I108" s="311">
        <v>18.23</v>
      </c>
      <c r="J108" s="311">
        <v>1.41</v>
      </c>
      <c r="K108" s="311">
        <v>10.84</v>
      </c>
      <c r="L108" s="311">
        <v>170.3492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0.41599999999999998</v>
      </c>
      <c r="C109" s="315">
        <v>38025.283199999998</v>
      </c>
      <c r="D109" s="316">
        <v>31191.506799999999</v>
      </c>
      <c r="E109" s="316">
        <v>34912.988499999999</v>
      </c>
      <c r="F109" s="316">
        <v>43032.934099999999</v>
      </c>
      <c r="G109" s="316">
        <v>50500.7333</v>
      </c>
      <c r="H109" s="316">
        <v>39766.992299999998</v>
      </c>
      <c r="I109" s="317">
        <v>23.15</v>
      </c>
      <c r="J109" s="317">
        <v>2.13</v>
      </c>
      <c r="K109" s="317">
        <v>11.39</v>
      </c>
      <c r="L109" s="317">
        <v>161.2176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0.1009</v>
      </c>
      <c r="C110" s="309">
        <v>30582.1057</v>
      </c>
      <c r="D110" s="310">
        <v>28282.768800000002</v>
      </c>
      <c r="E110" s="310">
        <v>28979.214599999999</v>
      </c>
      <c r="F110" s="310">
        <v>35913.525600000001</v>
      </c>
      <c r="G110" s="310">
        <v>38663.443399999996</v>
      </c>
      <c r="H110" s="310">
        <v>32349.8943</v>
      </c>
      <c r="I110" s="311">
        <v>7.85</v>
      </c>
      <c r="J110" s="311">
        <v>4.46</v>
      </c>
      <c r="K110" s="311">
        <v>11.46</v>
      </c>
      <c r="L110" s="311">
        <v>170.75389999999999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0.68640000000000001</v>
      </c>
      <c r="C111" s="315">
        <v>25442.887999999999</v>
      </c>
      <c r="D111" s="316">
        <v>19955.5789</v>
      </c>
      <c r="E111" s="316">
        <v>22524.566200000001</v>
      </c>
      <c r="F111" s="316">
        <v>27699.2929</v>
      </c>
      <c r="G111" s="316">
        <v>35171.003400000001</v>
      </c>
      <c r="H111" s="316">
        <v>25897.543300000001</v>
      </c>
      <c r="I111" s="317">
        <v>9.6</v>
      </c>
      <c r="J111" s="317">
        <v>1.46</v>
      </c>
      <c r="K111" s="317">
        <v>8.8699999999999992</v>
      </c>
      <c r="L111" s="317">
        <v>171.46809999999999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3.4058999999999999</v>
      </c>
      <c r="C112" s="309">
        <v>27974.821599999999</v>
      </c>
      <c r="D112" s="310">
        <v>18829.158899999999</v>
      </c>
      <c r="E112" s="310">
        <v>21867.26</v>
      </c>
      <c r="F112" s="310">
        <v>36604.997199999998</v>
      </c>
      <c r="G112" s="310">
        <v>42925.078399999999</v>
      </c>
      <c r="H112" s="310">
        <v>30276.6253</v>
      </c>
      <c r="I112" s="311">
        <v>12.38</v>
      </c>
      <c r="J112" s="311">
        <v>0.4</v>
      </c>
      <c r="K112" s="311">
        <v>10.25</v>
      </c>
      <c r="L112" s="311">
        <v>169.30420000000001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0.12770000000000001</v>
      </c>
      <c r="C113" s="315">
        <v>34563.073100000001</v>
      </c>
      <c r="D113" s="316">
        <v>29723.296600000001</v>
      </c>
      <c r="E113" s="316">
        <v>31817.5396</v>
      </c>
      <c r="F113" s="316">
        <v>40648.6037</v>
      </c>
      <c r="G113" s="316">
        <v>51669.232199999999</v>
      </c>
      <c r="H113" s="316">
        <v>37763.095399999998</v>
      </c>
      <c r="I113" s="317">
        <v>16.57</v>
      </c>
      <c r="J113" s="317">
        <v>0.11</v>
      </c>
      <c r="K113" s="317">
        <v>12.02</v>
      </c>
      <c r="L113" s="317">
        <v>172.12389999999999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0.26869999999999999</v>
      </c>
      <c r="C114" s="309">
        <v>35792.346899999997</v>
      </c>
      <c r="D114" s="310">
        <v>25402.153699999999</v>
      </c>
      <c r="E114" s="310">
        <v>33599.61</v>
      </c>
      <c r="F114" s="310">
        <v>47993.5268</v>
      </c>
      <c r="G114" s="310">
        <v>66789.3177</v>
      </c>
      <c r="H114" s="310">
        <v>42240.6878</v>
      </c>
      <c r="I114" s="311">
        <v>21.03</v>
      </c>
      <c r="J114" s="311">
        <v>0.68</v>
      </c>
      <c r="K114" s="311">
        <v>13.28</v>
      </c>
      <c r="L114" s="311">
        <v>169.71010000000001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3.4948999999999999</v>
      </c>
      <c r="C115" s="315">
        <v>32159.566299999999</v>
      </c>
      <c r="D115" s="316">
        <v>20347.357599999999</v>
      </c>
      <c r="E115" s="316">
        <v>23084.297900000001</v>
      </c>
      <c r="F115" s="316">
        <v>39684.837399999997</v>
      </c>
      <c r="G115" s="316">
        <v>47573.904000000002</v>
      </c>
      <c r="H115" s="316">
        <v>33892.649899999997</v>
      </c>
      <c r="I115" s="317">
        <v>16.82</v>
      </c>
      <c r="J115" s="317">
        <v>2.25</v>
      </c>
      <c r="K115" s="317">
        <v>11.03</v>
      </c>
      <c r="L115" s="317">
        <v>170.27160000000001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0.72450000000000003</v>
      </c>
      <c r="C116" s="309">
        <v>42152.7857</v>
      </c>
      <c r="D116" s="310">
        <v>29663.249400000001</v>
      </c>
      <c r="E116" s="310">
        <v>34980.426299999999</v>
      </c>
      <c r="F116" s="310">
        <v>51351.9254</v>
      </c>
      <c r="G116" s="310">
        <v>59271.295899999997</v>
      </c>
      <c r="H116" s="310">
        <v>43914.154699999999</v>
      </c>
      <c r="I116" s="311">
        <v>16.98</v>
      </c>
      <c r="J116" s="311">
        <v>2.2799999999999998</v>
      </c>
      <c r="K116" s="311">
        <v>11.22</v>
      </c>
      <c r="L116" s="311">
        <v>168.07040000000001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2.4007999999999998</v>
      </c>
      <c r="C117" s="315">
        <v>44282.9519</v>
      </c>
      <c r="D117" s="316">
        <v>27260.872299999999</v>
      </c>
      <c r="E117" s="316">
        <v>34563.590799999998</v>
      </c>
      <c r="F117" s="316">
        <v>53623.402199999997</v>
      </c>
      <c r="G117" s="316">
        <v>61056.342100000002</v>
      </c>
      <c r="H117" s="316">
        <v>44671.388599999998</v>
      </c>
      <c r="I117" s="317">
        <v>15.23</v>
      </c>
      <c r="J117" s="317">
        <v>5.73</v>
      </c>
      <c r="K117" s="317">
        <v>10.53</v>
      </c>
      <c r="L117" s="317">
        <v>171.97880000000001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1.0095000000000001</v>
      </c>
      <c r="C118" s="309">
        <v>27421.092199999999</v>
      </c>
      <c r="D118" s="310">
        <v>24853.875100000001</v>
      </c>
      <c r="E118" s="310">
        <v>25769.392199999998</v>
      </c>
      <c r="F118" s="310">
        <v>30623.649799999999</v>
      </c>
      <c r="G118" s="310">
        <v>34204.6227</v>
      </c>
      <c r="H118" s="310">
        <v>28584.8197</v>
      </c>
      <c r="I118" s="311">
        <v>11.9</v>
      </c>
      <c r="J118" s="311">
        <v>2.2000000000000002</v>
      </c>
      <c r="K118" s="311">
        <v>10.050000000000001</v>
      </c>
      <c r="L118" s="311">
        <v>175.6129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8.2900000000000001E-2</v>
      </c>
      <c r="C119" s="315">
        <v>42063.538200000003</v>
      </c>
      <c r="D119" s="316">
        <v>28073.912499999999</v>
      </c>
      <c r="E119" s="316">
        <v>32351.914499999999</v>
      </c>
      <c r="F119" s="316">
        <v>44871.6034</v>
      </c>
      <c r="G119" s="316">
        <v>46635.116199999997</v>
      </c>
      <c r="H119" s="316">
        <v>38993.132799999999</v>
      </c>
      <c r="I119" s="317">
        <v>18.309999999999999</v>
      </c>
      <c r="J119" s="317">
        <v>0.53</v>
      </c>
      <c r="K119" s="317">
        <v>12.33</v>
      </c>
      <c r="L119" s="317">
        <v>166.7747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0.37459999999999999</v>
      </c>
      <c r="C120" s="309">
        <v>31159.033500000001</v>
      </c>
      <c r="D120" s="310">
        <v>17367.206099999999</v>
      </c>
      <c r="E120" s="310">
        <v>19622.1551</v>
      </c>
      <c r="F120" s="310">
        <v>42400.1224</v>
      </c>
      <c r="G120" s="310">
        <v>53434.932000000001</v>
      </c>
      <c r="H120" s="310">
        <v>34610.597900000001</v>
      </c>
      <c r="I120" s="311">
        <v>13.87</v>
      </c>
      <c r="J120" s="311">
        <v>0.31</v>
      </c>
      <c r="K120" s="311">
        <v>11.51</v>
      </c>
      <c r="L120" s="311">
        <v>169.52119999999999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0.34699999999999998</v>
      </c>
      <c r="C121" s="315">
        <v>42885.830099999999</v>
      </c>
      <c r="D121" s="316">
        <v>35781.770199999999</v>
      </c>
      <c r="E121" s="316">
        <v>39542.5412</v>
      </c>
      <c r="F121" s="316">
        <v>45825.021000000001</v>
      </c>
      <c r="G121" s="316">
        <v>50060.121599999999</v>
      </c>
      <c r="H121" s="316">
        <v>42679.703000000001</v>
      </c>
      <c r="I121" s="317">
        <v>12.27</v>
      </c>
      <c r="J121" s="317">
        <v>17.13</v>
      </c>
      <c r="K121" s="317">
        <v>14.39</v>
      </c>
      <c r="L121" s="317">
        <v>165.24369999999999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1.4195</v>
      </c>
      <c r="C122" s="309">
        <v>25528.2503</v>
      </c>
      <c r="D122" s="310">
        <v>18693.305400000001</v>
      </c>
      <c r="E122" s="310">
        <v>20802.467000000001</v>
      </c>
      <c r="F122" s="310">
        <v>30660.4558</v>
      </c>
      <c r="G122" s="310">
        <v>39439.031000000003</v>
      </c>
      <c r="H122" s="310">
        <v>27459.463199999998</v>
      </c>
      <c r="I122" s="311">
        <v>11.17</v>
      </c>
      <c r="J122" s="311">
        <v>4.93</v>
      </c>
      <c r="K122" s="311">
        <v>9</v>
      </c>
      <c r="L122" s="311">
        <v>174.42400000000001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0.64749999999999996</v>
      </c>
      <c r="C123" s="315">
        <v>32514.966700000001</v>
      </c>
      <c r="D123" s="316">
        <v>17300.934399999998</v>
      </c>
      <c r="E123" s="316">
        <v>27556.652600000001</v>
      </c>
      <c r="F123" s="316">
        <v>38834.563699999999</v>
      </c>
      <c r="G123" s="316">
        <v>42614.819799999997</v>
      </c>
      <c r="H123" s="316">
        <v>31838.121500000001</v>
      </c>
      <c r="I123" s="317">
        <v>16</v>
      </c>
      <c r="J123" s="317">
        <v>1.41</v>
      </c>
      <c r="K123" s="317">
        <v>9.93</v>
      </c>
      <c r="L123" s="317">
        <v>171.852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2.3268</v>
      </c>
      <c r="C124" s="309">
        <v>34910.958100000003</v>
      </c>
      <c r="D124" s="310">
        <v>25336.053400000001</v>
      </c>
      <c r="E124" s="310">
        <v>29391.484799999998</v>
      </c>
      <c r="F124" s="310">
        <v>45636.333599999998</v>
      </c>
      <c r="G124" s="310">
        <v>59779.682800000002</v>
      </c>
      <c r="H124" s="310">
        <v>39155.601300000002</v>
      </c>
      <c r="I124" s="311">
        <v>13.97</v>
      </c>
      <c r="J124" s="311">
        <v>3.18</v>
      </c>
      <c r="K124" s="311">
        <v>9.66</v>
      </c>
      <c r="L124" s="311">
        <v>172.96539999999999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14.047499999999999</v>
      </c>
      <c r="C125" s="315">
        <v>25097.089199999999</v>
      </c>
      <c r="D125" s="316">
        <v>18874.021700000001</v>
      </c>
      <c r="E125" s="316">
        <v>21898.148099999999</v>
      </c>
      <c r="F125" s="316">
        <v>29598.674900000002</v>
      </c>
      <c r="G125" s="316">
        <v>35522.908100000001</v>
      </c>
      <c r="H125" s="316">
        <v>26617.6669</v>
      </c>
      <c r="I125" s="317">
        <v>10.78</v>
      </c>
      <c r="J125" s="317">
        <v>3.17</v>
      </c>
      <c r="K125" s="317">
        <v>9.7799999999999994</v>
      </c>
      <c r="L125" s="317">
        <v>170.83199999999999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1.4252</v>
      </c>
      <c r="C126" s="309">
        <v>30981.116600000001</v>
      </c>
      <c r="D126" s="310">
        <v>20479.709900000002</v>
      </c>
      <c r="E126" s="310">
        <v>24483.2772</v>
      </c>
      <c r="F126" s="310">
        <v>35624.575100000002</v>
      </c>
      <c r="G126" s="310">
        <v>39648.997799999997</v>
      </c>
      <c r="H126" s="310">
        <v>30642.758099999999</v>
      </c>
      <c r="I126" s="311">
        <v>7.23</v>
      </c>
      <c r="J126" s="311">
        <v>6.58</v>
      </c>
      <c r="K126" s="311">
        <v>11.07</v>
      </c>
      <c r="L126" s="311">
        <v>167.6781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4.4499999999999998E-2</v>
      </c>
      <c r="C127" s="315">
        <v>33306.016900000002</v>
      </c>
      <c r="D127" s="316">
        <v>21301.766</v>
      </c>
      <c r="E127" s="316">
        <v>27927.445299999999</v>
      </c>
      <c r="F127" s="316">
        <v>40175.042800000003</v>
      </c>
      <c r="G127" s="316">
        <v>51735.567600000002</v>
      </c>
      <c r="H127" s="316">
        <v>35351.8554</v>
      </c>
      <c r="I127" s="317">
        <v>29.32</v>
      </c>
      <c r="J127" s="317">
        <v>0.6</v>
      </c>
      <c r="K127" s="317">
        <v>12.97</v>
      </c>
      <c r="L127" s="317">
        <v>176.15199999999999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0.15570000000000001</v>
      </c>
      <c r="C128" s="309">
        <v>25824.901300000001</v>
      </c>
      <c r="D128" s="310">
        <v>23063.3796</v>
      </c>
      <c r="E128" s="310">
        <v>24199.141299999999</v>
      </c>
      <c r="F128" s="310">
        <v>29539.419600000001</v>
      </c>
      <c r="G128" s="310">
        <v>35553.932099999998</v>
      </c>
      <c r="H128" s="310">
        <v>27613.486700000001</v>
      </c>
      <c r="I128" s="311">
        <v>8.3000000000000007</v>
      </c>
      <c r="J128" s="311">
        <v>4.49</v>
      </c>
      <c r="K128" s="311">
        <v>8.27</v>
      </c>
      <c r="L128" s="311">
        <v>171.3124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1.4274</v>
      </c>
      <c r="C129" s="315">
        <v>33591.041400000002</v>
      </c>
      <c r="D129" s="316">
        <v>28130.2356</v>
      </c>
      <c r="E129" s="316">
        <v>30811.207600000002</v>
      </c>
      <c r="F129" s="316">
        <v>36341.288</v>
      </c>
      <c r="G129" s="316">
        <v>38257.393199999999</v>
      </c>
      <c r="H129" s="316">
        <v>33556.460299999999</v>
      </c>
      <c r="I129" s="317">
        <v>11.83</v>
      </c>
      <c r="J129" s="317">
        <v>11.01</v>
      </c>
      <c r="K129" s="317">
        <v>10.54</v>
      </c>
      <c r="L129" s="317">
        <v>166.18610000000001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0.74350000000000005</v>
      </c>
      <c r="C130" s="309">
        <v>31549.415799999999</v>
      </c>
      <c r="D130" s="310">
        <v>24431.5429</v>
      </c>
      <c r="E130" s="310">
        <v>28156.906500000001</v>
      </c>
      <c r="F130" s="310">
        <v>35328.15</v>
      </c>
      <c r="G130" s="310">
        <v>39638.299200000001</v>
      </c>
      <c r="H130" s="310">
        <v>31997.916799999999</v>
      </c>
      <c r="I130" s="311">
        <v>17.52</v>
      </c>
      <c r="J130" s="311">
        <v>2.66</v>
      </c>
      <c r="K130" s="311">
        <v>11.66</v>
      </c>
      <c r="L130" s="311">
        <v>170.49709999999999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0.2802</v>
      </c>
      <c r="C131" s="315">
        <v>50919.668100000003</v>
      </c>
      <c r="D131" s="316">
        <v>43470.945800000001</v>
      </c>
      <c r="E131" s="316">
        <v>47041.894999999997</v>
      </c>
      <c r="F131" s="316">
        <v>56362.128900000003</v>
      </c>
      <c r="G131" s="316">
        <v>63175.453099999999</v>
      </c>
      <c r="H131" s="316">
        <v>52212.339699999997</v>
      </c>
      <c r="I131" s="317">
        <v>10.58</v>
      </c>
      <c r="J131" s="317">
        <v>21.94</v>
      </c>
      <c r="K131" s="317">
        <v>10.42</v>
      </c>
      <c r="L131" s="317">
        <v>174.59819999999999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0.28489999999999999</v>
      </c>
      <c r="C132" s="309">
        <v>37451.799700000003</v>
      </c>
      <c r="D132" s="310">
        <v>17371.333299999998</v>
      </c>
      <c r="E132" s="310">
        <v>22856.551899999999</v>
      </c>
      <c r="F132" s="310">
        <v>44446.412600000003</v>
      </c>
      <c r="G132" s="310">
        <v>51677.002699999997</v>
      </c>
      <c r="H132" s="310">
        <v>36209.490299999998</v>
      </c>
      <c r="I132" s="311">
        <v>16.239999999999998</v>
      </c>
      <c r="J132" s="311">
        <v>7.14</v>
      </c>
      <c r="K132" s="311">
        <v>12.22</v>
      </c>
      <c r="L132" s="311">
        <v>179.07839999999999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2.7711000000000001</v>
      </c>
      <c r="C133" s="315">
        <v>31032.7366</v>
      </c>
      <c r="D133" s="316">
        <v>18734.705900000001</v>
      </c>
      <c r="E133" s="316">
        <v>24101.709299999999</v>
      </c>
      <c r="F133" s="316">
        <v>34974.089500000002</v>
      </c>
      <c r="G133" s="316">
        <v>44130.995999999999</v>
      </c>
      <c r="H133" s="316">
        <v>32271.610799999999</v>
      </c>
      <c r="I133" s="317">
        <v>9.34</v>
      </c>
      <c r="J133" s="317">
        <v>1.75</v>
      </c>
      <c r="K133" s="317">
        <v>10.220000000000001</v>
      </c>
      <c r="L133" s="317">
        <v>175.3434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1.7133</v>
      </c>
      <c r="C134" s="309">
        <v>38323.754399999998</v>
      </c>
      <c r="D134" s="310">
        <v>17585.3923</v>
      </c>
      <c r="E134" s="310">
        <v>31397.1751</v>
      </c>
      <c r="F134" s="310">
        <v>44649.436999999998</v>
      </c>
      <c r="G134" s="310">
        <v>49286.080699999999</v>
      </c>
      <c r="H134" s="310">
        <v>37706.915000000001</v>
      </c>
      <c r="I134" s="311">
        <v>15.99</v>
      </c>
      <c r="J134" s="311">
        <v>4.75</v>
      </c>
      <c r="K134" s="311">
        <v>12.72</v>
      </c>
      <c r="L134" s="311">
        <v>171.9041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6.0900000000000003E-2</v>
      </c>
      <c r="C135" s="315">
        <v>35216.708899999998</v>
      </c>
      <c r="D135" s="316">
        <v>26814.5046</v>
      </c>
      <c r="E135" s="316">
        <v>30146.813900000001</v>
      </c>
      <c r="F135" s="316">
        <v>41675.637000000002</v>
      </c>
      <c r="G135" s="316">
        <v>48660.492299999998</v>
      </c>
      <c r="H135" s="316">
        <v>36152.109299999996</v>
      </c>
      <c r="I135" s="317">
        <v>6.83</v>
      </c>
      <c r="J135" s="317">
        <v>2.48</v>
      </c>
      <c r="K135" s="317">
        <v>12.03</v>
      </c>
      <c r="L135" s="317">
        <v>183.2689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1.0137</v>
      </c>
      <c r="C136" s="309">
        <v>44751.198199999999</v>
      </c>
      <c r="D136" s="310">
        <v>26018.475699999999</v>
      </c>
      <c r="E136" s="310">
        <v>33197.154900000001</v>
      </c>
      <c r="F136" s="310">
        <v>56875.953999999998</v>
      </c>
      <c r="G136" s="310">
        <v>63814.737699999998</v>
      </c>
      <c r="H136" s="310">
        <v>45500.621500000001</v>
      </c>
      <c r="I136" s="311">
        <v>20.059999999999999</v>
      </c>
      <c r="J136" s="311">
        <v>7.51</v>
      </c>
      <c r="K136" s="311">
        <v>11.48</v>
      </c>
      <c r="L136" s="311">
        <v>172.66579999999999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2.7025999999999999</v>
      </c>
      <c r="C137" s="315">
        <v>39583.099000000002</v>
      </c>
      <c r="D137" s="316">
        <v>28466.995900000002</v>
      </c>
      <c r="E137" s="316">
        <v>34850.319000000003</v>
      </c>
      <c r="F137" s="316">
        <v>45462.622100000001</v>
      </c>
      <c r="G137" s="316">
        <v>54914.799400000004</v>
      </c>
      <c r="H137" s="316">
        <v>40671.656000000003</v>
      </c>
      <c r="I137" s="317">
        <v>15.46</v>
      </c>
      <c r="J137" s="317">
        <v>7.13</v>
      </c>
      <c r="K137" s="317">
        <v>14.24</v>
      </c>
      <c r="L137" s="317">
        <v>174.1696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0.28039999999999998</v>
      </c>
      <c r="C138" s="309">
        <v>40059.565399999999</v>
      </c>
      <c r="D138" s="310">
        <v>25054.209299999999</v>
      </c>
      <c r="E138" s="310">
        <v>32897.355100000001</v>
      </c>
      <c r="F138" s="310">
        <v>50445.773800000003</v>
      </c>
      <c r="G138" s="310">
        <v>55820.489600000001</v>
      </c>
      <c r="H138" s="310">
        <v>41662.994200000001</v>
      </c>
      <c r="I138" s="311">
        <v>20.73</v>
      </c>
      <c r="J138" s="311">
        <v>4.24</v>
      </c>
      <c r="K138" s="311">
        <v>12.33</v>
      </c>
      <c r="L138" s="311">
        <v>170.4196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7.6999999999999999E-2</v>
      </c>
      <c r="C139" s="315">
        <v>42178.588000000003</v>
      </c>
      <c r="D139" s="316">
        <v>34134.491699999999</v>
      </c>
      <c r="E139" s="316">
        <v>38108.999199999998</v>
      </c>
      <c r="F139" s="316">
        <v>48147.537300000004</v>
      </c>
      <c r="G139" s="316">
        <v>52105.454599999997</v>
      </c>
      <c r="H139" s="316">
        <v>42793.971700000002</v>
      </c>
      <c r="I139" s="317">
        <v>33.119999999999997</v>
      </c>
      <c r="J139" s="317">
        <v>9.81</v>
      </c>
      <c r="K139" s="317">
        <v>18.34</v>
      </c>
      <c r="L139" s="317">
        <v>166.3347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8.1968999999999994</v>
      </c>
      <c r="C140" s="309">
        <v>37208.777399999999</v>
      </c>
      <c r="D140" s="310">
        <v>25106.050299999999</v>
      </c>
      <c r="E140" s="310">
        <v>30924.122200000002</v>
      </c>
      <c r="F140" s="310">
        <v>44639</v>
      </c>
      <c r="G140" s="310">
        <v>52961.2235</v>
      </c>
      <c r="H140" s="310">
        <v>38916.434699999998</v>
      </c>
      <c r="I140" s="311">
        <v>16.55</v>
      </c>
      <c r="J140" s="311">
        <v>7.65</v>
      </c>
      <c r="K140" s="311">
        <v>12.76</v>
      </c>
      <c r="L140" s="311">
        <v>170.24690000000001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6.3304</v>
      </c>
      <c r="C141" s="315">
        <v>38218.883800000003</v>
      </c>
      <c r="D141" s="316">
        <v>27155.062999999998</v>
      </c>
      <c r="E141" s="316">
        <v>32582.317899999998</v>
      </c>
      <c r="F141" s="316">
        <v>44680.451699999998</v>
      </c>
      <c r="G141" s="316">
        <v>52364.984799999998</v>
      </c>
      <c r="H141" s="316">
        <v>39204.414900000003</v>
      </c>
      <c r="I141" s="317">
        <v>14.16</v>
      </c>
      <c r="J141" s="317">
        <v>7.9</v>
      </c>
      <c r="K141" s="317">
        <v>12.48</v>
      </c>
      <c r="L141" s="317">
        <v>170.1472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0.4738</v>
      </c>
      <c r="C142" s="309">
        <v>32951.374000000003</v>
      </c>
      <c r="D142" s="310">
        <v>25374.9571</v>
      </c>
      <c r="E142" s="310">
        <v>28120.324499999999</v>
      </c>
      <c r="F142" s="310">
        <v>41287.8681</v>
      </c>
      <c r="G142" s="310">
        <v>46584.4</v>
      </c>
      <c r="H142" s="310">
        <v>34685.0193</v>
      </c>
      <c r="I142" s="311">
        <v>15.73</v>
      </c>
      <c r="J142" s="311">
        <v>11.06</v>
      </c>
      <c r="K142" s="311">
        <v>12.7</v>
      </c>
      <c r="L142" s="311">
        <v>169.148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2.3864999999999998</v>
      </c>
      <c r="C143" s="315">
        <v>31053.245699999999</v>
      </c>
      <c r="D143" s="316">
        <v>17331.814900000001</v>
      </c>
      <c r="E143" s="316">
        <v>20896.328000000001</v>
      </c>
      <c r="F143" s="316">
        <v>36684.121299999999</v>
      </c>
      <c r="G143" s="316">
        <v>45733.960800000001</v>
      </c>
      <c r="H143" s="316">
        <v>30831.434799999999</v>
      </c>
      <c r="I143" s="317">
        <v>21.25</v>
      </c>
      <c r="J143" s="317">
        <v>2.2799999999999998</v>
      </c>
      <c r="K143" s="317">
        <v>10.96</v>
      </c>
      <c r="L143" s="317">
        <v>173.71530000000001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3.0531000000000001</v>
      </c>
      <c r="C144" s="309">
        <v>41399.282599999999</v>
      </c>
      <c r="D144" s="310">
        <v>28452.006700000002</v>
      </c>
      <c r="E144" s="310">
        <v>34496.974399999999</v>
      </c>
      <c r="F144" s="310">
        <v>49559.721400000002</v>
      </c>
      <c r="G144" s="310">
        <v>63867.687299999998</v>
      </c>
      <c r="H144" s="310">
        <v>44347.172599999998</v>
      </c>
      <c r="I144" s="311">
        <v>15.25</v>
      </c>
      <c r="J144" s="311">
        <v>7.51</v>
      </c>
      <c r="K144" s="311">
        <v>11.74</v>
      </c>
      <c r="L144" s="311">
        <v>170.66300000000001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4.5100000000000001E-2</v>
      </c>
      <c r="C145" s="315">
        <v>39481.391799999998</v>
      </c>
      <c r="D145" s="316">
        <v>35138.358099999998</v>
      </c>
      <c r="E145" s="316">
        <v>37330.622499999998</v>
      </c>
      <c r="F145" s="316">
        <v>45074.714399999997</v>
      </c>
      <c r="G145" s="316">
        <v>48995.090400000001</v>
      </c>
      <c r="H145" s="316">
        <v>41488.4568</v>
      </c>
      <c r="I145" s="317">
        <v>27.61</v>
      </c>
      <c r="J145" s="317">
        <v>7.35</v>
      </c>
      <c r="K145" s="317">
        <v>12.37</v>
      </c>
      <c r="L145" s="317">
        <v>167.27860000000001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3.7199</v>
      </c>
      <c r="C146" s="309">
        <v>42815.474399999999</v>
      </c>
      <c r="D146" s="310">
        <v>31106.061900000001</v>
      </c>
      <c r="E146" s="310">
        <v>36846.462299999999</v>
      </c>
      <c r="F146" s="310">
        <v>50111.512600000002</v>
      </c>
      <c r="G146" s="310">
        <v>60420.943700000003</v>
      </c>
      <c r="H146" s="310">
        <v>44689.062400000003</v>
      </c>
      <c r="I146" s="311">
        <v>14.81</v>
      </c>
      <c r="J146" s="311">
        <v>9.26</v>
      </c>
      <c r="K146" s="311">
        <v>12.31</v>
      </c>
      <c r="L146" s="311">
        <v>169.95410000000001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0.54210000000000003</v>
      </c>
      <c r="C147" s="315">
        <v>42025.863499999999</v>
      </c>
      <c r="D147" s="316">
        <v>32008.802100000001</v>
      </c>
      <c r="E147" s="316">
        <v>36149.048300000002</v>
      </c>
      <c r="F147" s="316">
        <v>48076.581100000003</v>
      </c>
      <c r="G147" s="316">
        <v>55776.918400000002</v>
      </c>
      <c r="H147" s="316">
        <v>43288.906499999997</v>
      </c>
      <c r="I147" s="317">
        <v>16.079999999999998</v>
      </c>
      <c r="J147" s="317">
        <v>8.82</v>
      </c>
      <c r="K147" s="317">
        <v>11.86</v>
      </c>
      <c r="L147" s="317">
        <v>172.42699999999999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0.14929999999999999</v>
      </c>
      <c r="C148" s="309">
        <v>41596.29</v>
      </c>
      <c r="D148" s="310">
        <v>29460.289100000002</v>
      </c>
      <c r="E148" s="310">
        <v>33744.701300000001</v>
      </c>
      <c r="F148" s="310">
        <v>51108.633999999998</v>
      </c>
      <c r="G148" s="310">
        <v>58481.9928</v>
      </c>
      <c r="H148" s="310">
        <v>42519.501400000001</v>
      </c>
      <c r="I148" s="311">
        <v>18.38</v>
      </c>
      <c r="J148" s="311">
        <v>5.59</v>
      </c>
      <c r="K148" s="311">
        <v>12.83</v>
      </c>
      <c r="L148" s="311">
        <v>178.97720000000001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0.1164</v>
      </c>
      <c r="C149" s="315">
        <v>44281.573100000001</v>
      </c>
      <c r="D149" s="316">
        <v>32689.5033</v>
      </c>
      <c r="E149" s="316">
        <v>36179.578099999999</v>
      </c>
      <c r="F149" s="316">
        <v>51927.603000000003</v>
      </c>
      <c r="G149" s="316">
        <v>57041.755700000002</v>
      </c>
      <c r="H149" s="316">
        <v>44169.593800000002</v>
      </c>
      <c r="I149" s="317">
        <v>11.29</v>
      </c>
      <c r="J149" s="317">
        <v>8.86</v>
      </c>
      <c r="K149" s="317">
        <v>10.39</v>
      </c>
      <c r="L149" s="317">
        <v>166.73259999999999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2.8071999999999999</v>
      </c>
      <c r="C150" s="309">
        <v>40364.008199999997</v>
      </c>
      <c r="D150" s="310">
        <v>29844.893800000002</v>
      </c>
      <c r="E150" s="310">
        <v>34046.566599999998</v>
      </c>
      <c r="F150" s="310">
        <v>49834.117100000003</v>
      </c>
      <c r="G150" s="310">
        <v>58325.657399999996</v>
      </c>
      <c r="H150" s="310">
        <v>42875.208299999998</v>
      </c>
      <c r="I150" s="311">
        <v>18.149999999999999</v>
      </c>
      <c r="J150" s="311">
        <v>6.91</v>
      </c>
      <c r="K150" s="311">
        <v>12.34</v>
      </c>
      <c r="L150" s="311">
        <v>168.34100000000001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0.1711</v>
      </c>
      <c r="C151" s="315">
        <v>69507.680800000002</v>
      </c>
      <c r="D151" s="316">
        <v>39856.692999999999</v>
      </c>
      <c r="E151" s="316">
        <v>55445.4764</v>
      </c>
      <c r="F151" s="316">
        <v>78652.887400000007</v>
      </c>
      <c r="G151" s="316">
        <v>86898.540500000003</v>
      </c>
      <c r="H151" s="316">
        <v>66817.981299999999</v>
      </c>
      <c r="I151" s="317">
        <v>14.17</v>
      </c>
      <c r="J151" s="317">
        <v>18.37</v>
      </c>
      <c r="K151" s="317">
        <v>14.32</v>
      </c>
      <c r="L151" s="317">
        <v>176.76310000000001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0.9274</v>
      </c>
      <c r="C152" s="309">
        <v>55754.479899999998</v>
      </c>
      <c r="D152" s="310">
        <v>40969.4542</v>
      </c>
      <c r="E152" s="310">
        <v>47063.371500000001</v>
      </c>
      <c r="F152" s="310">
        <v>66001.277400000006</v>
      </c>
      <c r="G152" s="310">
        <v>73536.770799999998</v>
      </c>
      <c r="H152" s="310">
        <v>56878.378700000001</v>
      </c>
      <c r="I152" s="311">
        <v>26.62</v>
      </c>
      <c r="J152" s="311">
        <v>12.06</v>
      </c>
      <c r="K152" s="311">
        <v>15.93</v>
      </c>
      <c r="L152" s="311">
        <v>174.65260000000001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0.1731</v>
      </c>
      <c r="C153" s="315">
        <v>45263.013400000003</v>
      </c>
      <c r="D153" s="316">
        <v>32080.4797</v>
      </c>
      <c r="E153" s="316">
        <v>37068.741199999997</v>
      </c>
      <c r="F153" s="316">
        <v>49211.9692</v>
      </c>
      <c r="G153" s="316">
        <v>56058.832600000002</v>
      </c>
      <c r="H153" s="316">
        <v>44298.914700000001</v>
      </c>
      <c r="I153" s="317">
        <v>18.98</v>
      </c>
      <c r="J153" s="317">
        <v>9.33</v>
      </c>
      <c r="K153" s="317">
        <v>10.64</v>
      </c>
      <c r="L153" s="317">
        <v>172.81819999999999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8.8079999999999998</v>
      </c>
      <c r="C154" s="309">
        <v>41642.821000000004</v>
      </c>
      <c r="D154" s="310">
        <v>31318.817899999998</v>
      </c>
      <c r="E154" s="310">
        <v>37230.362800000003</v>
      </c>
      <c r="F154" s="310">
        <v>45772.5599</v>
      </c>
      <c r="G154" s="310">
        <v>50227.052199999998</v>
      </c>
      <c r="H154" s="310">
        <v>41354.538500000002</v>
      </c>
      <c r="I154" s="311">
        <v>13.65</v>
      </c>
      <c r="J154" s="311">
        <v>17.38</v>
      </c>
      <c r="K154" s="311">
        <v>13.32</v>
      </c>
      <c r="L154" s="311">
        <v>165.87729999999999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2.3658999999999999</v>
      </c>
      <c r="C155" s="315">
        <v>39842.410100000001</v>
      </c>
      <c r="D155" s="316">
        <v>30237.857599999999</v>
      </c>
      <c r="E155" s="316">
        <v>33780.905599999998</v>
      </c>
      <c r="F155" s="316">
        <v>44562.728799999997</v>
      </c>
      <c r="G155" s="316">
        <v>48726.135699999999</v>
      </c>
      <c r="H155" s="316">
        <v>39640.284500000002</v>
      </c>
      <c r="I155" s="317">
        <v>11.48</v>
      </c>
      <c r="J155" s="317">
        <v>14.03</v>
      </c>
      <c r="K155" s="317">
        <v>12.32</v>
      </c>
      <c r="L155" s="317">
        <v>161.0214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1.4779</v>
      </c>
      <c r="C156" s="309">
        <v>33247.584900000002</v>
      </c>
      <c r="D156" s="310">
        <v>24564.502799999998</v>
      </c>
      <c r="E156" s="310">
        <v>28368.8351</v>
      </c>
      <c r="F156" s="310">
        <v>38934.694000000003</v>
      </c>
      <c r="G156" s="310">
        <v>50859.112200000003</v>
      </c>
      <c r="H156" s="310">
        <v>36406.3874</v>
      </c>
      <c r="I156" s="311">
        <v>17.64</v>
      </c>
      <c r="J156" s="311">
        <v>6.23</v>
      </c>
      <c r="K156" s="311">
        <v>12.16</v>
      </c>
      <c r="L156" s="311">
        <v>168.60980000000001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0.6956</v>
      </c>
      <c r="C157" s="315">
        <v>36616.9067</v>
      </c>
      <c r="D157" s="316">
        <v>28227.464100000001</v>
      </c>
      <c r="E157" s="316">
        <v>31239.064999999999</v>
      </c>
      <c r="F157" s="316">
        <v>43551.324500000002</v>
      </c>
      <c r="G157" s="316">
        <v>48336.762000000002</v>
      </c>
      <c r="H157" s="316">
        <v>37677.8681</v>
      </c>
      <c r="I157" s="317">
        <v>23.57</v>
      </c>
      <c r="J157" s="317">
        <v>4.9000000000000004</v>
      </c>
      <c r="K157" s="317">
        <v>12.88</v>
      </c>
      <c r="L157" s="317">
        <v>165.88489999999999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0.13089999999999999</v>
      </c>
      <c r="C158" s="309">
        <v>24219.2225</v>
      </c>
      <c r="D158" s="310">
        <v>18937.25</v>
      </c>
      <c r="E158" s="310">
        <v>22051.306400000001</v>
      </c>
      <c r="F158" s="310">
        <v>26725.3416</v>
      </c>
      <c r="G158" s="310">
        <v>29666.853200000001</v>
      </c>
      <c r="H158" s="310">
        <v>24427.253000000001</v>
      </c>
      <c r="I158" s="311">
        <v>13.74</v>
      </c>
      <c r="J158" s="311">
        <v>5.86</v>
      </c>
      <c r="K158" s="311">
        <v>12.3</v>
      </c>
      <c r="L158" s="311">
        <v>170.13050000000001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0.28620000000000001</v>
      </c>
      <c r="C159" s="315">
        <v>24075.610700000001</v>
      </c>
      <c r="D159" s="316">
        <v>19908.150000000001</v>
      </c>
      <c r="E159" s="316">
        <v>22107.141</v>
      </c>
      <c r="F159" s="316">
        <v>26201.026999999998</v>
      </c>
      <c r="G159" s="316">
        <v>29543.3429</v>
      </c>
      <c r="H159" s="316">
        <v>24319.291499999999</v>
      </c>
      <c r="I159" s="317">
        <v>12.72</v>
      </c>
      <c r="J159" s="317">
        <v>4.21</v>
      </c>
      <c r="K159" s="317">
        <v>15.6</v>
      </c>
      <c r="L159" s="317">
        <v>165.43969999999999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0.28189999999999998</v>
      </c>
      <c r="C160" s="309">
        <v>44600.799899999998</v>
      </c>
      <c r="D160" s="310">
        <v>33341.088100000001</v>
      </c>
      <c r="E160" s="310">
        <v>37745.601900000001</v>
      </c>
      <c r="F160" s="310">
        <v>57707.983999999997</v>
      </c>
      <c r="G160" s="310">
        <v>71739.027700000006</v>
      </c>
      <c r="H160" s="310">
        <v>48581.547700000003</v>
      </c>
      <c r="I160" s="311">
        <v>14.83</v>
      </c>
      <c r="J160" s="311">
        <v>14.03</v>
      </c>
      <c r="K160" s="311">
        <v>10.92</v>
      </c>
      <c r="L160" s="311">
        <v>168.49420000000001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0.43880000000000002</v>
      </c>
      <c r="C161" s="315">
        <v>29943.493200000001</v>
      </c>
      <c r="D161" s="316">
        <v>24769.6178</v>
      </c>
      <c r="E161" s="316">
        <v>27655.143599999999</v>
      </c>
      <c r="F161" s="316">
        <v>34203.508800000003</v>
      </c>
      <c r="G161" s="316">
        <v>39804.552900000002</v>
      </c>
      <c r="H161" s="316">
        <v>31416.559099999999</v>
      </c>
      <c r="I161" s="317">
        <v>14.17</v>
      </c>
      <c r="J161" s="317">
        <v>5.07</v>
      </c>
      <c r="K161" s="317">
        <v>13.27</v>
      </c>
      <c r="L161" s="317">
        <v>167.70349999999999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2.0386000000000002</v>
      </c>
      <c r="C162" s="309">
        <v>42980.2984</v>
      </c>
      <c r="D162" s="310">
        <v>28884.3426</v>
      </c>
      <c r="E162" s="310">
        <v>36069.550999999999</v>
      </c>
      <c r="F162" s="310">
        <v>60065.069100000001</v>
      </c>
      <c r="G162" s="310">
        <v>71263.483600000007</v>
      </c>
      <c r="H162" s="310">
        <v>47176.761700000003</v>
      </c>
      <c r="I162" s="311">
        <v>17.07</v>
      </c>
      <c r="J162" s="311">
        <v>13.57</v>
      </c>
      <c r="K162" s="311">
        <v>11.65</v>
      </c>
      <c r="L162" s="311">
        <v>169.11519999999999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6.3224999999999998</v>
      </c>
      <c r="C163" s="315">
        <v>44518.4476</v>
      </c>
      <c r="D163" s="316">
        <v>28316.518100000001</v>
      </c>
      <c r="E163" s="316">
        <v>35424.141499999998</v>
      </c>
      <c r="F163" s="316">
        <v>52447.861799999999</v>
      </c>
      <c r="G163" s="316">
        <v>57543.347999999998</v>
      </c>
      <c r="H163" s="316">
        <v>43934.380299999997</v>
      </c>
      <c r="I163" s="317">
        <v>20.2</v>
      </c>
      <c r="J163" s="317">
        <v>5.95</v>
      </c>
      <c r="K163" s="317">
        <v>10.37</v>
      </c>
      <c r="L163" s="317">
        <v>166.9872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07" t="s">
        <v>276</v>
      </c>
      <c r="B164" s="308">
        <v>2.3868999999999998</v>
      </c>
      <c r="C164" s="309">
        <v>32792.874199999998</v>
      </c>
      <c r="D164" s="310">
        <v>24247.7124</v>
      </c>
      <c r="E164" s="310">
        <v>27748.5576</v>
      </c>
      <c r="F164" s="310">
        <v>38517.280599999998</v>
      </c>
      <c r="G164" s="310">
        <v>43764.898099999999</v>
      </c>
      <c r="H164" s="310">
        <v>33812.202499999999</v>
      </c>
      <c r="I164" s="311">
        <v>15.54</v>
      </c>
      <c r="J164" s="311">
        <v>5.12</v>
      </c>
      <c r="K164" s="311">
        <v>14.5</v>
      </c>
      <c r="L164" s="311">
        <v>169.2311</v>
      </c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 t="s">
        <v>277</v>
      </c>
      <c r="B165" s="314">
        <v>4.9176000000000002</v>
      </c>
      <c r="C165" s="315">
        <v>31513.686600000001</v>
      </c>
      <c r="D165" s="316">
        <v>22002.625599999999</v>
      </c>
      <c r="E165" s="316">
        <v>26913.8927</v>
      </c>
      <c r="F165" s="316">
        <v>39271.544099999999</v>
      </c>
      <c r="G165" s="316">
        <v>48756.708200000001</v>
      </c>
      <c r="H165" s="316">
        <v>34942.234600000003</v>
      </c>
      <c r="I165" s="317">
        <v>14.58</v>
      </c>
      <c r="J165" s="317">
        <v>5.76</v>
      </c>
      <c r="K165" s="317">
        <v>12.04</v>
      </c>
      <c r="L165" s="317">
        <v>169.8098</v>
      </c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07" t="s">
        <v>278</v>
      </c>
      <c r="B166" s="308">
        <v>1.1492</v>
      </c>
      <c r="C166" s="309">
        <v>53832.270299999996</v>
      </c>
      <c r="D166" s="310">
        <v>44057.527000000002</v>
      </c>
      <c r="E166" s="310">
        <v>48521.283499999998</v>
      </c>
      <c r="F166" s="310">
        <v>59751.4329</v>
      </c>
      <c r="G166" s="310">
        <v>67676.908299999996</v>
      </c>
      <c r="H166" s="310">
        <v>54851.136200000001</v>
      </c>
      <c r="I166" s="311">
        <v>12.87</v>
      </c>
      <c r="J166" s="311">
        <v>14.71</v>
      </c>
      <c r="K166" s="311">
        <v>12.21</v>
      </c>
      <c r="L166" s="311">
        <v>168.44450000000001</v>
      </c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 t="s">
        <v>279</v>
      </c>
      <c r="B167" s="314">
        <v>0.99360000000000004</v>
      </c>
      <c r="C167" s="315">
        <v>43594.448199999999</v>
      </c>
      <c r="D167" s="316">
        <v>35481.839200000002</v>
      </c>
      <c r="E167" s="316">
        <v>38843.462200000002</v>
      </c>
      <c r="F167" s="316">
        <v>47746.771000000001</v>
      </c>
      <c r="G167" s="316">
        <v>51771.900399999999</v>
      </c>
      <c r="H167" s="316">
        <v>43555.230100000001</v>
      </c>
      <c r="I167" s="317">
        <v>13.36</v>
      </c>
      <c r="J167" s="317">
        <v>14.87</v>
      </c>
      <c r="K167" s="317">
        <v>11.74</v>
      </c>
      <c r="L167" s="317">
        <v>167.7414</v>
      </c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07" t="s">
        <v>280</v>
      </c>
      <c r="B168" s="308">
        <v>2.1827999999999999</v>
      </c>
      <c r="C168" s="309">
        <v>27164.7755</v>
      </c>
      <c r="D168" s="310">
        <v>17871.478999999999</v>
      </c>
      <c r="E168" s="310">
        <v>18810.7601</v>
      </c>
      <c r="F168" s="310">
        <v>31319.1764</v>
      </c>
      <c r="G168" s="310">
        <v>38730.273000000001</v>
      </c>
      <c r="H168" s="310">
        <v>27007.981800000001</v>
      </c>
      <c r="I168" s="311">
        <v>11.3</v>
      </c>
      <c r="J168" s="311">
        <v>2.64</v>
      </c>
      <c r="K168" s="311">
        <v>9.81</v>
      </c>
      <c r="L168" s="311">
        <v>174.28149999999999</v>
      </c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 t="s">
        <v>281</v>
      </c>
      <c r="B169" s="314">
        <v>2.3517999999999999</v>
      </c>
      <c r="C169" s="315">
        <v>41816.054400000001</v>
      </c>
      <c r="D169" s="316">
        <v>36270.386599999998</v>
      </c>
      <c r="E169" s="316">
        <v>38791.603600000002</v>
      </c>
      <c r="F169" s="316">
        <v>45207.309600000001</v>
      </c>
      <c r="G169" s="316">
        <v>49316.965300000003</v>
      </c>
      <c r="H169" s="316">
        <v>42370.811600000001</v>
      </c>
      <c r="I169" s="317">
        <v>7.36</v>
      </c>
      <c r="J169" s="317">
        <v>14.19</v>
      </c>
      <c r="K169" s="317">
        <v>11.68</v>
      </c>
      <c r="L169" s="317">
        <v>192.1148</v>
      </c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07" t="s">
        <v>282</v>
      </c>
      <c r="B170" s="308">
        <v>9.0462000000000007</v>
      </c>
      <c r="C170" s="309">
        <v>33910.399799999999</v>
      </c>
      <c r="D170" s="310">
        <v>18751.6574</v>
      </c>
      <c r="E170" s="310">
        <v>24168.120599999998</v>
      </c>
      <c r="F170" s="310">
        <v>43666.782099999997</v>
      </c>
      <c r="G170" s="310">
        <v>55583.6659</v>
      </c>
      <c r="H170" s="310">
        <v>35454.264600000002</v>
      </c>
      <c r="I170" s="311">
        <v>19.350000000000001</v>
      </c>
      <c r="J170" s="311">
        <v>4.79</v>
      </c>
      <c r="K170" s="311">
        <v>10.55</v>
      </c>
      <c r="L170" s="311">
        <v>178.6771</v>
      </c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 t="s">
        <v>283</v>
      </c>
      <c r="B171" s="314">
        <v>1.8041</v>
      </c>
      <c r="C171" s="315">
        <v>38899.635399999999</v>
      </c>
      <c r="D171" s="316">
        <v>18686.359400000001</v>
      </c>
      <c r="E171" s="316">
        <v>27602.320199999998</v>
      </c>
      <c r="F171" s="316">
        <v>44839.342199999999</v>
      </c>
      <c r="G171" s="316">
        <v>51453.166799999999</v>
      </c>
      <c r="H171" s="316">
        <v>37534.957000000002</v>
      </c>
      <c r="I171" s="317">
        <v>19.329999999999998</v>
      </c>
      <c r="J171" s="317">
        <v>4.4800000000000004</v>
      </c>
      <c r="K171" s="317">
        <v>11.96</v>
      </c>
      <c r="L171" s="317">
        <v>177.19130000000001</v>
      </c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07" t="s">
        <v>284</v>
      </c>
      <c r="B172" s="308">
        <v>1.212</v>
      </c>
      <c r="C172" s="309">
        <v>38807.678800000002</v>
      </c>
      <c r="D172" s="310">
        <v>30434.473000000002</v>
      </c>
      <c r="E172" s="310">
        <v>34707.012499999997</v>
      </c>
      <c r="F172" s="310">
        <v>43084.495499999997</v>
      </c>
      <c r="G172" s="310">
        <v>46596.2716</v>
      </c>
      <c r="H172" s="310">
        <v>38736.647900000004</v>
      </c>
      <c r="I172" s="311">
        <v>14.38</v>
      </c>
      <c r="J172" s="311">
        <v>16.98</v>
      </c>
      <c r="K172" s="311">
        <v>12.77</v>
      </c>
      <c r="L172" s="311">
        <v>167.05539999999999</v>
      </c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 t="s">
        <v>285</v>
      </c>
      <c r="B173" s="314">
        <v>9.6574000000000009</v>
      </c>
      <c r="C173" s="315">
        <v>33246.193700000003</v>
      </c>
      <c r="D173" s="316">
        <v>24797.538</v>
      </c>
      <c r="E173" s="316">
        <v>28912.362099999998</v>
      </c>
      <c r="F173" s="316">
        <v>39770.662499999999</v>
      </c>
      <c r="G173" s="316">
        <v>47733.345999999998</v>
      </c>
      <c r="H173" s="316">
        <v>35379.803399999997</v>
      </c>
      <c r="I173" s="317">
        <v>16.100000000000001</v>
      </c>
      <c r="J173" s="317">
        <v>4.6900000000000004</v>
      </c>
      <c r="K173" s="317">
        <v>10.55</v>
      </c>
      <c r="L173" s="317">
        <v>171.74420000000001</v>
      </c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07" t="s">
        <v>286</v>
      </c>
      <c r="B174" s="308">
        <v>5.3116000000000003</v>
      </c>
      <c r="C174" s="309">
        <v>20254.986000000001</v>
      </c>
      <c r="D174" s="310">
        <v>17349.628199999999</v>
      </c>
      <c r="E174" s="310">
        <v>18027.713599999999</v>
      </c>
      <c r="F174" s="310">
        <v>23240.5193</v>
      </c>
      <c r="G174" s="310">
        <v>27285.688699999999</v>
      </c>
      <c r="H174" s="310">
        <v>21478.0622</v>
      </c>
      <c r="I174" s="311">
        <v>7.82</v>
      </c>
      <c r="J174" s="311">
        <v>1.87</v>
      </c>
      <c r="K174" s="311">
        <v>10.41</v>
      </c>
      <c r="L174" s="311">
        <v>169.673</v>
      </c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 t="s">
        <v>287</v>
      </c>
      <c r="B175" s="314">
        <v>9.5500000000000002E-2</v>
      </c>
      <c r="C175" s="315">
        <v>28953.432000000001</v>
      </c>
      <c r="D175" s="316">
        <v>24963.8629</v>
      </c>
      <c r="E175" s="316">
        <v>26130.618600000002</v>
      </c>
      <c r="F175" s="316">
        <v>31102.705099999999</v>
      </c>
      <c r="G175" s="316">
        <v>32414.3069</v>
      </c>
      <c r="H175" s="316">
        <v>28681.254400000002</v>
      </c>
      <c r="I175" s="317">
        <v>23.53</v>
      </c>
      <c r="J175" s="317">
        <v>5.86</v>
      </c>
      <c r="K175" s="317">
        <v>12.72</v>
      </c>
      <c r="L175" s="317">
        <v>171.20089999999999</v>
      </c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07" t="s">
        <v>288</v>
      </c>
      <c r="B176" s="308">
        <v>8.5257000000000005</v>
      </c>
      <c r="C176" s="309">
        <v>27538.3567</v>
      </c>
      <c r="D176" s="310">
        <v>19281.194599999999</v>
      </c>
      <c r="E176" s="310">
        <v>22289.5399</v>
      </c>
      <c r="F176" s="310">
        <v>33464.551599999999</v>
      </c>
      <c r="G176" s="310">
        <v>39360.555500000002</v>
      </c>
      <c r="H176" s="310">
        <v>28625.473300000001</v>
      </c>
      <c r="I176" s="311">
        <v>10.89</v>
      </c>
      <c r="J176" s="311">
        <v>6.36</v>
      </c>
      <c r="K176" s="311">
        <v>11.42</v>
      </c>
      <c r="L176" s="311">
        <v>168.93629999999999</v>
      </c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 t="s">
        <v>289</v>
      </c>
      <c r="B177" s="314">
        <v>2.4245999999999999</v>
      </c>
      <c r="C177" s="315">
        <v>26921.370299999999</v>
      </c>
      <c r="D177" s="316">
        <v>17373.833299999998</v>
      </c>
      <c r="E177" s="316">
        <v>21225.234100000001</v>
      </c>
      <c r="F177" s="316">
        <v>32584.7412</v>
      </c>
      <c r="G177" s="316">
        <v>37744.587299999999</v>
      </c>
      <c r="H177" s="316">
        <v>27690.747200000002</v>
      </c>
      <c r="I177" s="317">
        <v>10.63</v>
      </c>
      <c r="J177" s="317">
        <v>4.16</v>
      </c>
      <c r="K177" s="317">
        <v>10.91</v>
      </c>
      <c r="L177" s="317">
        <v>171.4297</v>
      </c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07" t="s">
        <v>290</v>
      </c>
      <c r="B178" s="308">
        <v>7.9200000000000007E-2</v>
      </c>
      <c r="C178" s="309">
        <v>18795.131700000002</v>
      </c>
      <c r="D178" s="310">
        <v>17534.469400000002</v>
      </c>
      <c r="E178" s="310">
        <v>17731.022199999999</v>
      </c>
      <c r="F178" s="310">
        <v>27302.779900000001</v>
      </c>
      <c r="G178" s="310">
        <v>32483.777099999999</v>
      </c>
      <c r="H178" s="310">
        <v>22991.1587</v>
      </c>
      <c r="I178" s="311">
        <v>7.32</v>
      </c>
      <c r="J178" s="311">
        <v>7.49</v>
      </c>
      <c r="K178" s="311">
        <v>10.28</v>
      </c>
      <c r="L178" s="311">
        <v>172.52070000000001</v>
      </c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 t="s">
        <v>291</v>
      </c>
      <c r="B179" s="314">
        <v>0.10050000000000001</v>
      </c>
      <c r="C179" s="315">
        <v>17944.4234</v>
      </c>
      <c r="D179" s="316">
        <v>17604.0229</v>
      </c>
      <c r="E179" s="316">
        <v>17646.057799999999</v>
      </c>
      <c r="F179" s="316">
        <v>19314.971699999998</v>
      </c>
      <c r="G179" s="316">
        <v>25513.338800000001</v>
      </c>
      <c r="H179" s="316">
        <v>19465.254199999999</v>
      </c>
      <c r="I179" s="317">
        <v>3.5</v>
      </c>
      <c r="J179" s="317">
        <v>2.46</v>
      </c>
      <c r="K179" s="317">
        <v>9.15</v>
      </c>
      <c r="L179" s="317">
        <v>172.65940000000001</v>
      </c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D53A-E03D-4BED-8FDE-CD498985ABA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342</v>
      </c>
      <c r="B1" s="2"/>
      <c r="C1" s="2"/>
      <c r="D1" s="3"/>
      <c r="E1" s="3"/>
      <c r="F1" s="3" t="s">
        <v>292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293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343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294</v>
      </c>
      <c r="C7" s="27"/>
      <c r="D7" s="68">
        <v>141.08519999999999</v>
      </c>
      <c r="E7" s="29" t="s">
        <v>25</v>
      </c>
      <c r="G7" s="334"/>
    </row>
    <row r="8" spans="1:19" s="22" customFormat="1" ht="20.45" customHeight="1" x14ac:dyDescent="0.25">
      <c r="B8" s="32" t="s">
        <v>295</v>
      </c>
      <c r="C8" s="32"/>
      <c r="D8" s="33">
        <v>2.8170000000000002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296</v>
      </c>
      <c r="D11" s="61">
        <v>116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297</v>
      </c>
      <c r="D12" s="61">
        <v>135.375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298</v>
      </c>
      <c r="D13" s="61">
        <v>145.70830000000001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299</v>
      </c>
      <c r="D14" s="61">
        <v>153.66669999999999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300</v>
      </c>
      <c r="D15" s="61">
        <v>160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301</v>
      </c>
      <c r="C17" s="27"/>
      <c r="D17" s="68">
        <v>30.008800000000001</v>
      </c>
      <c r="E17" s="29" t="s">
        <v>25</v>
      </c>
    </row>
    <row r="18" spans="2:10" s="31" customFormat="1" ht="20.45" customHeight="1" x14ac:dyDescent="0.2">
      <c r="B18" s="54" t="s">
        <v>302</v>
      </c>
      <c r="C18" s="42"/>
      <c r="D18" s="340">
        <v>14.651400000000001</v>
      </c>
      <c r="E18" s="44" t="s">
        <v>25</v>
      </c>
    </row>
    <row r="19" spans="2:10" s="31" customFormat="1" ht="20.45" customHeight="1" x14ac:dyDescent="0.2">
      <c r="B19" s="54" t="s">
        <v>303</v>
      </c>
      <c r="C19" s="42"/>
      <c r="D19" s="340">
        <v>8.4098000000000006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304</v>
      </c>
      <c r="I23" s="334">
        <v>138.26819999999998</v>
      </c>
      <c r="J23" s="347" t="s">
        <v>348</v>
      </c>
    </row>
    <row r="24" spans="2:10" s="31" customFormat="1" ht="23.85" customHeight="1" x14ac:dyDescent="0.2">
      <c r="B24" s="343"/>
      <c r="C24" s="80"/>
      <c r="D24" s="346"/>
      <c r="E24" s="82"/>
      <c r="H24" s="31" t="s">
        <v>305</v>
      </c>
      <c r="I24" s="46">
        <v>30.008800000000001</v>
      </c>
      <c r="J24" s="347" t="s">
        <v>349</v>
      </c>
    </row>
    <row r="25" spans="2:10" s="31" customFormat="1" ht="23.85" customHeight="1" x14ac:dyDescent="0.2">
      <c r="B25" s="343"/>
      <c r="C25" s="80"/>
      <c r="D25" s="346"/>
      <c r="E25" s="82"/>
      <c r="H25" s="31" t="s">
        <v>306</v>
      </c>
      <c r="I25" s="46">
        <v>14.651400000000001</v>
      </c>
      <c r="J25" s="347" t="s">
        <v>350</v>
      </c>
    </row>
    <row r="26" spans="2:10" s="31" customFormat="1" ht="23.85" customHeight="1" x14ac:dyDescent="0.2">
      <c r="B26" s="343"/>
      <c r="C26" s="80"/>
      <c r="D26" s="346"/>
      <c r="E26" s="82"/>
      <c r="H26" s="31" t="s">
        <v>307</v>
      </c>
      <c r="I26" s="46">
        <v>8.4098000000000006</v>
      </c>
      <c r="J26" s="347" t="s">
        <v>351</v>
      </c>
    </row>
    <row r="27" spans="2:10" s="31" customFormat="1" ht="23.85" customHeight="1" x14ac:dyDescent="0.2">
      <c r="B27" s="343"/>
      <c r="C27" s="80"/>
      <c r="D27" s="346"/>
      <c r="E27" s="82"/>
      <c r="H27" s="31" t="s">
        <v>308</v>
      </c>
      <c r="I27" s="46">
        <v>6.9476000000000226</v>
      </c>
      <c r="J27" s="347" t="s">
        <v>352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0BA1-38C2-4F7B-B101-06DEF5989B6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342</v>
      </c>
      <c r="B1" s="2"/>
      <c r="C1" s="3"/>
      <c r="D1" s="1"/>
      <c r="E1" s="2"/>
      <c r="F1" s="3"/>
      <c r="G1" s="3" t="s">
        <v>309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310</v>
      </c>
    </row>
    <row r="3" spans="1:17" ht="14.25" customHeight="1" x14ac:dyDescent="0.2">
      <c r="A3" s="95" t="s">
        <v>311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312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343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313</v>
      </c>
      <c r="B8" s="295" t="s">
        <v>314</v>
      </c>
      <c r="C8" s="228" t="s">
        <v>315</v>
      </c>
      <c r="D8" s="228"/>
      <c r="E8" s="228" t="s">
        <v>316</v>
      </c>
      <c r="F8" s="228"/>
      <c r="G8" s="228"/>
    </row>
    <row r="9" spans="1:17" ht="17.25" customHeight="1" x14ac:dyDescent="0.2">
      <c r="A9" s="355"/>
      <c r="B9" s="356"/>
      <c r="C9" s="237" t="s">
        <v>317</v>
      </c>
      <c r="D9" s="237"/>
      <c r="E9" s="237" t="s">
        <v>317</v>
      </c>
      <c r="F9" s="237"/>
      <c r="G9" s="237"/>
    </row>
    <row r="10" spans="1:17" ht="17.25" customHeight="1" x14ac:dyDescent="0.2">
      <c r="A10" s="355"/>
      <c r="B10" s="356"/>
      <c r="C10" s="292" t="s">
        <v>318</v>
      </c>
      <c r="D10" s="292" t="s">
        <v>319</v>
      </c>
      <c r="E10" s="292" t="s">
        <v>318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320</v>
      </c>
      <c r="E11" s="228"/>
      <c r="F11" s="292" t="s">
        <v>321</v>
      </c>
      <c r="G11" s="292" t="s">
        <v>322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0.36280000000000001</v>
      </c>
      <c r="C14" s="362">
        <v>150.27109999999999</v>
      </c>
      <c r="D14" s="363">
        <v>0.1779</v>
      </c>
      <c r="E14" s="363">
        <v>19.7074</v>
      </c>
      <c r="F14" s="363">
        <v>13.2902</v>
      </c>
      <c r="G14" s="363">
        <v>0.58420000000000005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0.63500000000000001</v>
      </c>
      <c r="C15" s="366">
        <v>146.40389999999999</v>
      </c>
      <c r="D15" s="367">
        <v>1.222</v>
      </c>
      <c r="E15" s="367">
        <v>23.426500000000001</v>
      </c>
      <c r="F15" s="367">
        <v>14.735200000000001</v>
      </c>
      <c r="G15" s="367">
        <v>1.3398000000000001</v>
      </c>
    </row>
    <row r="16" spans="1:17" ht="13.15" customHeight="1" x14ac:dyDescent="0.2">
      <c r="A16" s="360" t="s">
        <v>126</v>
      </c>
      <c r="B16" s="361">
        <v>0.23499999999999999</v>
      </c>
      <c r="C16" s="362">
        <v>143.39769999999999</v>
      </c>
      <c r="D16" s="363">
        <v>0.47399999999999998</v>
      </c>
      <c r="E16" s="363">
        <v>25.065799999999999</v>
      </c>
      <c r="F16" s="363">
        <v>14.9956</v>
      </c>
      <c r="G16" s="363">
        <v>2.5059999999999998</v>
      </c>
    </row>
    <row r="17" spans="1:7" ht="13.15" customHeight="1" x14ac:dyDescent="0.2">
      <c r="A17" s="368" t="s">
        <v>127</v>
      </c>
      <c r="B17" s="365">
        <v>0.52829999999999999</v>
      </c>
      <c r="C17" s="366">
        <v>146.38589999999999</v>
      </c>
      <c r="D17" s="367">
        <v>1.2516</v>
      </c>
      <c r="E17" s="367">
        <v>23.537199999999999</v>
      </c>
      <c r="F17" s="367">
        <v>15.5931</v>
      </c>
      <c r="G17" s="367">
        <v>1.5960000000000001</v>
      </c>
    </row>
    <row r="18" spans="1:7" ht="13.15" customHeight="1" x14ac:dyDescent="0.25">
      <c r="A18" s="369" t="s">
        <v>128</v>
      </c>
      <c r="B18" s="361">
        <v>0.74439999999999995</v>
      </c>
      <c r="C18" s="362">
        <v>146.9427</v>
      </c>
      <c r="D18" s="363">
        <v>0.79530000000000001</v>
      </c>
      <c r="E18" s="363">
        <v>23.366</v>
      </c>
      <c r="F18" s="363">
        <v>15.371600000000001</v>
      </c>
      <c r="G18" s="363">
        <v>2.0310000000000001</v>
      </c>
    </row>
    <row r="19" spans="1:7" ht="13.15" customHeight="1" x14ac:dyDescent="0.25">
      <c r="A19" s="364" t="s">
        <v>129</v>
      </c>
      <c r="B19" s="365">
        <v>0.28100000000000003</v>
      </c>
      <c r="C19" s="366">
        <v>142.08580000000001</v>
      </c>
      <c r="D19" s="367">
        <v>1.6</v>
      </c>
      <c r="E19" s="367">
        <v>24.6768</v>
      </c>
      <c r="F19" s="367">
        <v>15.889699999999999</v>
      </c>
      <c r="G19" s="367">
        <v>2.2370000000000001</v>
      </c>
    </row>
    <row r="20" spans="1:7" ht="13.15" customHeight="1" x14ac:dyDescent="0.25">
      <c r="A20" s="369" t="s">
        <v>130</v>
      </c>
      <c r="B20" s="361">
        <v>6.7199999999999996E-2</v>
      </c>
      <c r="C20" s="362">
        <v>145.92250000000001</v>
      </c>
      <c r="D20" s="363">
        <v>1.3113999999999999</v>
      </c>
      <c r="E20" s="363">
        <v>23.974299999999999</v>
      </c>
      <c r="F20" s="363">
        <v>15.582700000000001</v>
      </c>
      <c r="G20" s="363">
        <v>1.2966</v>
      </c>
    </row>
    <row r="21" spans="1:7" ht="13.15" customHeight="1" x14ac:dyDescent="0.2">
      <c r="A21" s="368" t="s">
        <v>131</v>
      </c>
      <c r="B21" s="365">
        <v>1.7995000000000001</v>
      </c>
      <c r="C21" s="366">
        <v>144.08410000000001</v>
      </c>
      <c r="D21" s="367">
        <v>1.1173</v>
      </c>
      <c r="E21" s="367">
        <v>24.180299999999999</v>
      </c>
      <c r="F21" s="367">
        <v>14.9025</v>
      </c>
      <c r="G21" s="367">
        <v>2.9485999999999999</v>
      </c>
    </row>
    <row r="22" spans="1:7" ht="13.15" customHeight="1" x14ac:dyDescent="0.2">
      <c r="A22" s="360" t="s">
        <v>132</v>
      </c>
      <c r="B22" s="361">
        <v>7.1800000000000003E-2</v>
      </c>
      <c r="C22" s="362">
        <v>140.60239999999999</v>
      </c>
      <c r="D22" s="363">
        <v>6.101</v>
      </c>
      <c r="E22" s="363">
        <v>29.3169</v>
      </c>
      <c r="F22" s="363">
        <v>16.499199999999998</v>
      </c>
      <c r="G22" s="363">
        <v>4.8844000000000003</v>
      </c>
    </row>
    <row r="23" spans="1:7" ht="13.15" customHeight="1" x14ac:dyDescent="0.25">
      <c r="A23" s="364" t="s">
        <v>133</v>
      </c>
      <c r="B23" s="365">
        <v>0.92120000000000002</v>
      </c>
      <c r="C23" s="366">
        <v>144.6217</v>
      </c>
      <c r="D23" s="367">
        <v>1.7547999999999999</v>
      </c>
      <c r="E23" s="367">
        <v>26.043500000000002</v>
      </c>
      <c r="F23" s="367">
        <v>15.828799999999999</v>
      </c>
      <c r="G23" s="367">
        <v>3.8338000000000001</v>
      </c>
    </row>
    <row r="24" spans="1:7" ht="13.15" customHeight="1" x14ac:dyDescent="0.25">
      <c r="A24" s="369" t="s">
        <v>134</v>
      </c>
      <c r="B24" s="361">
        <v>0.59940000000000004</v>
      </c>
      <c r="C24" s="362">
        <v>148.0582</v>
      </c>
      <c r="D24" s="363">
        <v>1.1564000000000001</v>
      </c>
      <c r="E24" s="363">
        <v>23.056799999999999</v>
      </c>
      <c r="F24" s="363">
        <v>14.166</v>
      </c>
      <c r="G24" s="363">
        <v>0.99129999999999996</v>
      </c>
    </row>
    <row r="25" spans="1:7" ht="13.15" customHeight="1" x14ac:dyDescent="0.25">
      <c r="A25" s="364" t="s">
        <v>135</v>
      </c>
      <c r="B25" s="365">
        <v>0.12640000000000001</v>
      </c>
      <c r="C25" s="366">
        <v>145.959</v>
      </c>
      <c r="D25" s="367">
        <v>3.0752000000000002</v>
      </c>
      <c r="E25" s="367">
        <v>25.767600000000002</v>
      </c>
      <c r="F25" s="367">
        <v>16.0961</v>
      </c>
      <c r="G25" s="367">
        <v>2.0337000000000001</v>
      </c>
    </row>
    <row r="26" spans="1:7" ht="13.15" customHeight="1" x14ac:dyDescent="0.25">
      <c r="A26" s="369" t="s">
        <v>136</v>
      </c>
      <c r="B26" s="361">
        <v>7.5999999999999998E-2</v>
      </c>
      <c r="C26" s="362">
        <v>137.69</v>
      </c>
      <c r="D26" s="363">
        <v>0.1885</v>
      </c>
      <c r="E26" s="363">
        <v>27.855599999999999</v>
      </c>
      <c r="F26" s="363">
        <v>15.843299999999999</v>
      </c>
      <c r="G26" s="363">
        <v>2.8635000000000002</v>
      </c>
    </row>
    <row r="27" spans="1:7" ht="13.15" customHeight="1" x14ac:dyDescent="0.25">
      <c r="A27" s="364" t="s">
        <v>137</v>
      </c>
      <c r="B27" s="365">
        <v>0.2437</v>
      </c>
      <c r="C27" s="366">
        <v>143.0805</v>
      </c>
      <c r="D27" s="367">
        <v>0.21360000000000001</v>
      </c>
      <c r="E27" s="367">
        <v>29.004000000000001</v>
      </c>
      <c r="F27" s="367">
        <v>16.712900000000001</v>
      </c>
      <c r="G27" s="367">
        <v>2.0640999999999998</v>
      </c>
    </row>
    <row r="28" spans="1:7" ht="13.15" customHeight="1" x14ac:dyDescent="0.2">
      <c r="A28" s="360" t="s">
        <v>138</v>
      </c>
      <c r="B28" s="361">
        <v>6.0199999999999997E-2</v>
      </c>
      <c r="C28" s="362">
        <v>142.70519999999999</v>
      </c>
      <c r="D28" s="363">
        <v>3.2764000000000002</v>
      </c>
      <c r="E28" s="363">
        <v>26.335100000000001</v>
      </c>
      <c r="F28" s="363">
        <v>16.431000000000001</v>
      </c>
      <c r="G28" s="363">
        <v>3.0365000000000002</v>
      </c>
    </row>
    <row r="29" spans="1:7" ht="13.15" customHeight="1" x14ac:dyDescent="0.25">
      <c r="A29" s="364" t="s">
        <v>139</v>
      </c>
      <c r="B29" s="365">
        <v>1.1173</v>
      </c>
      <c r="C29" s="366">
        <v>149.15950000000001</v>
      </c>
      <c r="D29" s="367">
        <v>0.4501</v>
      </c>
      <c r="E29" s="367">
        <v>24.879000000000001</v>
      </c>
      <c r="F29" s="367">
        <v>15.3576</v>
      </c>
      <c r="G29" s="367">
        <v>4.5772000000000004</v>
      </c>
    </row>
    <row r="30" spans="1:7" ht="13.15" customHeight="1" x14ac:dyDescent="0.25">
      <c r="A30" s="369" t="s">
        <v>140</v>
      </c>
      <c r="B30" s="361">
        <v>6.4299999999999996E-2</v>
      </c>
      <c r="C30" s="362">
        <v>144.0883</v>
      </c>
      <c r="D30" s="363">
        <v>0.1585</v>
      </c>
      <c r="E30" s="363">
        <v>25.730899999999998</v>
      </c>
      <c r="F30" s="363">
        <v>15.457000000000001</v>
      </c>
      <c r="G30" s="363">
        <v>2.8334999999999999</v>
      </c>
    </row>
    <row r="31" spans="1:7" ht="13.15" customHeight="1" x14ac:dyDescent="0.2">
      <c r="A31" s="368" t="s">
        <v>141</v>
      </c>
      <c r="B31" s="365">
        <v>9.7199999999999995E-2</v>
      </c>
      <c r="C31" s="366">
        <v>142.5472</v>
      </c>
      <c r="D31" s="367">
        <v>0.76070000000000004</v>
      </c>
      <c r="E31" s="367">
        <v>24.4574</v>
      </c>
      <c r="F31" s="367">
        <v>16.775400000000001</v>
      </c>
      <c r="G31" s="367">
        <v>2.5316999999999998</v>
      </c>
    </row>
    <row r="32" spans="1:7" ht="13.15" customHeight="1" x14ac:dyDescent="0.25">
      <c r="A32" s="369" t="s">
        <v>142</v>
      </c>
      <c r="B32" s="361">
        <v>5.5E-2</v>
      </c>
      <c r="C32" s="362">
        <v>141.6636</v>
      </c>
      <c r="D32" s="363">
        <v>0.59940000000000004</v>
      </c>
      <c r="E32" s="363">
        <v>28.962800000000001</v>
      </c>
      <c r="F32" s="363">
        <v>17.099799999999998</v>
      </c>
      <c r="G32" s="363">
        <v>2.8344</v>
      </c>
    </row>
    <row r="33" spans="1:7" ht="13.15" customHeight="1" x14ac:dyDescent="0.25">
      <c r="A33" s="364" t="s">
        <v>143</v>
      </c>
      <c r="B33" s="365">
        <v>1.4338</v>
      </c>
      <c r="C33" s="366">
        <v>143.6951</v>
      </c>
      <c r="D33" s="367">
        <v>1.5621</v>
      </c>
      <c r="E33" s="367">
        <v>25.454899999999999</v>
      </c>
      <c r="F33" s="367">
        <v>15.6875</v>
      </c>
      <c r="G33" s="367">
        <v>2.4441000000000002</v>
      </c>
    </row>
    <row r="34" spans="1:7" ht="13.15" customHeight="1" x14ac:dyDescent="0.2">
      <c r="A34" s="360" t="s">
        <v>144</v>
      </c>
      <c r="B34" s="361">
        <v>2.3226</v>
      </c>
      <c r="C34" s="362">
        <v>145.4794</v>
      </c>
      <c r="D34" s="363">
        <v>1.9881</v>
      </c>
      <c r="E34" s="363">
        <v>23.578099999999999</v>
      </c>
      <c r="F34" s="363">
        <v>14.8207</v>
      </c>
      <c r="G34" s="363">
        <v>1.9561999999999999</v>
      </c>
    </row>
    <row r="35" spans="1:7" ht="13.15" customHeight="1" x14ac:dyDescent="0.25">
      <c r="A35" s="364" t="s">
        <v>145</v>
      </c>
      <c r="B35" s="365">
        <v>0.44769999999999999</v>
      </c>
      <c r="C35" s="366">
        <v>138.70930000000001</v>
      </c>
      <c r="D35" s="367">
        <v>1.1592</v>
      </c>
      <c r="E35" s="367">
        <v>27.437899999999999</v>
      </c>
      <c r="F35" s="367">
        <v>15.328099999999999</v>
      </c>
      <c r="G35" s="367">
        <v>3.5434000000000001</v>
      </c>
    </row>
    <row r="36" spans="1:7" ht="13.15" customHeight="1" x14ac:dyDescent="0.2">
      <c r="A36" s="360" t="s">
        <v>146</v>
      </c>
      <c r="B36" s="361">
        <v>0.24959999999999999</v>
      </c>
      <c r="C36" s="362">
        <v>134.78460000000001</v>
      </c>
      <c r="D36" s="363">
        <v>0.85040000000000004</v>
      </c>
      <c r="E36" s="363">
        <v>28.414300000000001</v>
      </c>
      <c r="F36" s="363">
        <v>15.9382</v>
      </c>
      <c r="G36" s="363">
        <v>3.6934</v>
      </c>
    </row>
    <row r="37" spans="1:7" ht="13.15" customHeight="1" x14ac:dyDescent="0.25">
      <c r="A37" s="364" t="s">
        <v>147</v>
      </c>
      <c r="B37" s="365">
        <v>0.4143</v>
      </c>
      <c r="C37" s="366">
        <v>140.9222</v>
      </c>
      <c r="D37" s="367">
        <v>1.0618000000000001</v>
      </c>
      <c r="E37" s="367">
        <v>27.5456</v>
      </c>
      <c r="F37" s="367">
        <v>15.8178</v>
      </c>
      <c r="G37" s="367">
        <v>4.3262</v>
      </c>
    </row>
    <row r="38" spans="1:7" x14ac:dyDescent="0.2">
      <c r="A38" s="360" t="s">
        <v>148</v>
      </c>
      <c r="B38" s="361">
        <v>0.84440000000000004</v>
      </c>
      <c r="C38" s="362">
        <v>141.53749999999999</v>
      </c>
      <c r="D38" s="363">
        <v>1.2067000000000001</v>
      </c>
      <c r="E38" s="363">
        <v>25.870699999999999</v>
      </c>
      <c r="F38" s="363">
        <v>16.462399999999999</v>
      </c>
      <c r="G38" s="363">
        <v>2.7269000000000001</v>
      </c>
    </row>
    <row r="39" spans="1:7" ht="13.5" x14ac:dyDescent="0.25">
      <c r="A39" s="364" t="s">
        <v>149</v>
      </c>
      <c r="B39" s="365">
        <v>0.6411</v>
      </c>
      <c r="C39" s="366">
        <v>144.7758</v>
      </c>
      <c r="D39" s="367">
        <v>0.97699999999999998</v>
      </c>
      <c r="E39" s="367">
        <v>22.959499999999998</v>
      </c>
      <c r="F39" s="367">
        <v>14.9755</v>
      </c>
      <c r="G39" s="367">
        <v>1.7998000000000001</v>
      </c>
    </row>
    <row r="40" spans="1:7" x14ac:dyDescent="0.2">
      <c r="A40" s="360" t="s">
        <v>150</v>
      </c>
      <c r="B40" s="361">
        <v>1.1929000000000001</v>
      </c>
      <c r="C40" s="362">
        <v>150.8707</v>
      </c>
      <c r="D40" s="363">
        <v>2.2595000000000001</v>
      </c>
      <c r="E40" s="363">
        <v>24.871300000000002</v>
      </c>
      <c r="F40" s="363">
        <v>16.294899999999998</v>
      </c>
      <c r="G40" s="363">
        <v>2.1036999999999999</v>
      </c>
    </row>
    <row r="41" spans="1:7" ht="13.5" x14ac:dyDescent="0.25">
      <c r="A41" s="364" t="s">
        <v>151</v>
      </c>
      <c r="B41" s="365">
        <v>0.57240000000000002</v>
      </c>
      <c r="C41" s="366">
        <v>138.51</v>
      </c>
      <c r="D41" s="367">
        <v>3.7570000000000001</v>
      </c>
      <c r="E41" s="367">
        <v>32.046999999999997</v>
      </c>
      <c r="F41" s="367">
        <v>16.538399999999999</v>
      </c>
      <c r="G41" s="367">
        <v>8.5343999999999998</v>
      </c>
    </row>
    <row r="42" spans="1:7" x14ac:dyDescent="0.2">
      <c r="A42" s="360" t="s">
        <v>152</v>
      </c>
      <c r="B42" s="361">
        <v>9.2899999999999996E-2</v>
      </c>
      <c r="C42" s="362">
        <v>137.33340000000001</v>
      </c>
      <c r="D42" s="363">
        <v>1.2423999999999999</v>
      </c>
      <c r="E42" s="363">
        <v>31.301100000000002</v>
      </c>
      <c r="F42" s="363">
        <v>15.677300000000001</v>
      </c>
      <c r="G42" s="363">
        <v>5.6197999999999997</v>
      </c>
    </row>
    <row r="43" spans="1:7" ht="13.5" x14ac:dyDescent="0.25">
      <c r="A43" s="364" t="s">
        <v>153</v>
      </c>
      <c r="B43" s="365">
        <v>2.0836000000000001</v>
      </c>
      <c r="C43" s="366">
        <v>139.53790000000001</v>
      </c>
      <c r="D43" s="367">
        <v>2.2800000000000001E-2</v>
      </c>
      <c r="E43" s="367">
        <v>33.871499999999997</v>
      </c>
      <c r="F43" s="367">
        <v>25.712900000000001</v>
      </c>
      <c r="G43" s="367">
        <v>1.0427</v>
      </c>
    </row>
    <row r="44" spans="1:7" x14ac:dyDescent="0.2">
      <c r="A44" s="360" t="s">
        <v>154</v>
      </c>
      <c r="B44" s="361">
        <v>0.64319999999999999</v>
      </c>
      <c r="C44" s="362">
        <v>134.6138</v>
      </c>
      <c r="D44" s="363">
        <v>0.28820000000000001</v>
      </c>
      <c r="E44" s="363">
        <v>37.339300000000001</v>
      </c>
      <c r="F44" s="363">
        <v>22.052499999999998</v>
      </c>
      <c r="G44" s="363">
        <v>4.2051999999999996</v>
      </c>
    </row>
    <row r="45" spans="1:7" ht="13.5" x14ac:dyDescent="0.25">
      <c r="A45" s="364" t="s">
        <v>155</v>
      </c>
      <c r="B45" s="365">
        <v>5.7799999999999997E-2</v>
      </c>
      <c r="C45" s="366">
        <v>140.9152</v>
      </c>
      <c r="D45" s="367">
        <v>0.16650000000000001</v>
      </c>
      <c r="E45" s="367">
        <v>26.5976</v>
      </c>
      <c r="F45" s="367">
        <v>16.8062</v>
      </c>
      <c r="G45" s="367">
        <v>3.2320000000000002</v>
      </c>
    </row>
    <row r="46" spans="1:7" x14ac:dyDescent="0.2">
      <c r="A46" s="360" t="s">
        <v>156</v>
      </c>
      <c r="B46" s="361">
        <v>1.1133</v>
      </c>
      <c r="C46" s="362">
        <v>144.26490000000001</v>
      </c>
      <c r="D46" s="363">
        <v>1.0178</v>
      </c>
      <c r="E46" s="363">
        <v>24.511199999999999</v>
      </c>
      <c r="F46" s="363">
        <v>15.204599999999999</v>
      </c>
      <c r="G46" s="363">
        <v>2.9049999999999998</v>
      </c>
    </row>
    <row r="47" spans="1:7" ht="13.5" x14ac:dyDescent="0.25">
      <c r="A47" s="364" t="s">
        <v>157</v>
      </c>
      <c r="B47" s="365">
        <v>0.27779999999999999</v>
      </c>
      <c r="C47" s="366">
        <v>136.96039999999999</v>
      </c>
      <c r="D47" s="367">
        <v>2.8400000000000002E-2</v>
      </c>
      <c r="E47" s="367">
        <v>34.543900000000001</v>
      </c>
      <c r="F47" s="367">
        <v>16.341999999999999</v>
      </c>
      <c r="G47" s="367">
        <v>4.6147999999999998</v>
      </c>
    </row>
    <row r="48" spans="1:7" x14ac:dyDescent="0.2">
      <c r="A48" s="360" t="s">
        <v>158</v>
      </c>
      <c r="B48" s="361">
        <v>0.50439999999999996</v>
      </c>
      <c r="C48" s="362">
        <v>144.91470000000001</v>
      </c>
      <c r="D48" s="363">
        <v>0.4899</v>
      </c>
      <c r="E48" s="363">
        <v>25.815999999999999</v>
      </c>
      <c r="F48" s="363">
        <v>16.2698</v>
      </c>
      <c r="G48" s="363">
        <v>2.7052</v>
      </c>
    </row>
    <row r="49" spans="1:7" ht="13.5" x14ac:dyDescent="0.25">
      <c r="A49" s="364" t="s">
        <v>159</v>
      </c>
      <c r="B49" s="365">
        <v>0.69169999999999998</v>
      </c>
      <c r="C49" s="366">
        <v>145.71459999999999</v>
      </c>
      <c r="D49" s="367">
        <v>0.4294</v>
      </c>
      <c r="E49" s="367">
        <v>23.1511</v>
      </c>
      <c r="F49" s="367">
        <v>15.5609</v>
      </c>
      <c r="G49" s="367">
        <v>1.9054</v>
      </c>
    </row>
    <row r="50" spans="1:7" x14ac:dyDescent="0.2">
      <c r="A50" s="360" t="s">
        <v>160</v>
      </c>
      <c r="B50" s="361">
        <v>0.40620000000000001</v>
      </c>
      <c r="C50" s="362">
        <v>145.04230000000001</v>
      </c>
      <c r="D50" s="363">
        <v>0.99380000000000002</v>
      </c>
      <c r="E50" s="363">
        <v>24.770700000000001</v>
      </c>
      <c r="F50" s="363">
        <v>15.2865</v>
      </c>
      <c r="G50" s="363">
        <v>2.2797999999999998</v>
      </c>
    </row>
    <row r="51" spans="1:7" ht="13.5" x14ac:dyDescent="0.25">
      <c r="A51" s="364" t="s">
        <v>161</v>
      </c>
      <c r="B51" s="365">
        <v>5.5399999999999998E-2</v>
      </c>
      <c r="C51" s="366">
        <v>142.98779999999999</v>
      </c>
      <c r="D51" s="367">
        <v>1.6458999999999999</v>
      </c>
      <c r="E51" s="367">
        <v>26.253</v>
      </c>
      <c r="F51" s="367">
        <v>15.367000000000001</v>
      </c>
      <c r="G51" s="367">
        <v>3.7284999999999999</v>
      </c>
    </row>
    <row r="52" spans="1:7" x14ac:dyDescent="0.2">
      <c r="A52" s="360" t="s">
        <v>162</v>
      </c>
      <c r="B52" s="361">
        <v>0.42259999999999998</v>
      </c>
      <c r="C52" s="362">
        <v>146.5341</v>
      </c>
      <c r="D52" s="363">
        <v>0.53490000000000004</v>
      </c>
      <c r="E52" s="363">
        <v>22.4298</v>
      </c>
      <c r="F52" s="363">
        <v>15.4345</v>
      </c>
      <c r="G52" s="363">
        <v>1.2292000000000001</v>
      </c>
    </row>
    <row r="53" spans="1:7" ht="13.5" x14ac:dyDescent="0.25">
      <c r="A53" s="364" t="s">
        <v>163</v>
      </c>
      <c r="B53" s="365">
        <v>5.4600000000000003E-2</v>
      </c>
      <c r="C53" s="366">
        <v>142.8511</v>
      </c>
      <c r="D53" s="367">
        <v>0.98160000000000003</v>
      </c>
      <c r="E53" s="367">
        <v>25.879799999999999</v>
      </c>
      <c r="F53" s="367">
        <v>16.086400000000001</v>
      </c>
      <c r="G53" s="367">
        <v>0.96950000000000003</v>
      </c>
    </row>
    <row r="54" spans="1:7" x14ac:dyDescent="0.2">
      <c r="A54" s="360" t="s">
        <v>164</v>
      </c>
      <c r="B54" s="361">
        <v>1.4619</v>
      </c>
      <c r="C54" s="362">
        <v>145.87360000000001</v>
      </c>
      <c r="D54" s="363">
        <v>0.56869999999999998</v>
      </c>
      <c r="E54" s="363">
        <v>23.441600000000001</v>
      </c>
      <c r="F54" s="363">
        <v>14.7309</v>
      </c>
      <c r="G54" s="363">
        <v>2.7795000000000001</v>
      </c>
    </row>
    <row r="55" spans="1:7" ht="13.5" x14ac:dyDescent="0.25">
      <c r="A55" s="364" t="s">
        <v>165</v>
      </c>
      <c r="B55" s="365">
        <v>0.50609999999999999</v>
      </c>
      <c r="C55" s="366">
        <v>144.9956</v>
      </c>
      <c r="D55" s="367">
        <v>0.432</v>
      </c>
      <c r="E55" s="367">
        <v>24.108799999999999</v>
      </c>
      <c r="F55" s="367">
        <v>16.069400000000002</v>
      </c>
      <c r="G55" s="367">
        <v>1.5006999999999999</v>
      </c>
    </row>
    <row r="56" spans="1:7" x14ac:dyDescent="0.2">
      <c r="A56" s="360" t="s">
        <v>166</v>
      </c>
      <c r="B56" s="361">
        <v>0.77300000000000002</v>
      </c>
      <c r="C56" s="362">
        <v>146.18790000000001</v>
      </c>
      <c r="D56" s="363">
        <v>0.68979999999999997</v>
      </c>
      <c r="E56" s="363">
        <v>26.664999999999999</v>
      </c>
      <c r="F56" s="363">
        <v>15.0692</v>
      </c>
      <c r="G56" s="363">
        <v>2.3536999999999999</v>
      </c>
    </row>
    <row r="57" spans="1:7" ht="13.5" x14ac:dyDescent="0.25">
      <c r="A57" s="364" t="s">
        <v>167</v>
      </c>
      <c r="B57" s="365">
        <v>1.4319999999999999</v>
      </c>
      <c r="C57" s="366">
        <v>144.6738</v>
      </c>
      <c r="D57" s="367">
        <v>0.78490000000000004</v>
      </c>
      <c r="E57" s="367">
        <v>26.101099999999999</v>
      </c>
      <c r="F57" s="367">
        <v>15.247400000000001</v>
      </c>
      <c r="G57" s="367">
        <v>2.5871</v>
      </c>
    </row>
    <row r="58" spans="1:7" x14ac:dyDescent="0.2">
      <c r="A58" s="360" t="s">
        <v>168</v>
      </c>
      <c r="B58" s="361">
        <v>0.17749999999999999</v>
      </c>
      <c r="C58" s="362">
        <v>147.01230000000001</v>
      </c>
      <c r="D58" s="363">
        <v>1.0582</v>
      </c>
      <c r="E58" s="363">
        <v>26.6144</v>
      </c>
      <c r="F58" s="363">
        <v>15.102600000000001</v>
      </c>
      <c r="G58" s="363">
        <v>2.3147000000000002</v>
      </c>
    </row>
    <row r="59" spans="1:7" ht="13.5" x14ac:dyDescent="0.25">
      <c r="A59" s="364" t="s">
        <v>169</v>
      </c>
      <c r="B59" s="365">
        <v>0.13070000000000001</v>
      </c>
      <c r="C59" s="366">
        <v>146.9572</v>
      </c>
      <c r="D59" s="367">
        <v>1.9663999999999999</v>
      </c>
      <c r="E59" s="367">
        <v>25.898599999999998</v>
      </c>
      <c r="F59" s="367">
        <v>14.1252</v>
      </c>
      <c r="G59" s="367">
        <v>2.1063000000000001</v>
      </c>
    </row>
    <row r="60" spans="1:7" x14ac:dyDescent="0.2">
      <c r="A60" s="360" t="s">
        <v>170</v>
      </c>
      <c r="B60" s="361">
        <v>1.9579</v>
      </c>
      <c r="C60" s="362">
        <v>148.1045</v>
      </c>
      <c r="D60" s="363">
        <v>3.6059999999999999</v>
      </c>
      <c r="E60" s="363">
        <v>24.599</v>
      </c>
      <c r="F60" s="363">
        <v>14.1669</v>
      </c>
      <c r="G60" s="363">
        <v>1.458</v>
      </c>
    </row>
    <row r="61" spans="1:7" ht="13.5" x14ac:dyDescent="0.25">
      <c r="A61" s="364" t="s">
        <v>171</v>
      </c>
      <c r="B61" s="365">
        <v>5.2299999999999999E-2</v>
      </c>
      <c r="C61" s="366">
        <v>147.58320000000001</v>
      </c>
      <c r="D61" s="367">
        <v>1.2365999999999999</v>
      </c>
      <c r="E61" s="367">
        <v>24.574100000000001</v>
      </c>
      <c r="F61" s="367">
        <v>14.562900000000001</v>
      </c>
      <c r="G61" s="367">
        <v>3.3511000000000002</v>
      </c>
    </row>
    <row r="62" spans="1:7" x14ac:dyDescent="0.2">
      <c r="A62" s="360" t="s">
        <v>172</v>
      </c>
      <c r="B62" s="361">
        <v>0.56930000000000003</v>
      </c>
      <c r="C62" s="362">
        <v>144.61670000000001</v>
      </c>
      <c r="D62" s="363">
        <v>0.56269999999999998</v>
      </c>
      <c r="E62" s="363">
        <v>23.669</v>
      </c>
      <c r="F62" s="363">
        <v>15.146000000000001</v>
      </c>
      <c r="G62" s="363">
        <v>3.0312999999999999</v>
      </c>
    </row>
    <row r="63" spans="1:7" ht="13.5" x14ac:dyDescent="0.25">
      <c r="A63" s="364" t="s">
        <v>173</v>
      </c>
      <c r="B63" s="365">
        <v>0.13250000000000001</v>
      </c>
      <c r="C63" s="366">
        <v>135.70590000000001</v>
      </c>
      <c r="D63" s="367">
        <v>0.45540000000000003</v>
      </c>
      <c r="E63" s="367">
        <v>30.980599999999999</v>
      </c>
      <c r="F63" s="367">
        <v>16.231999999999999</v>
      </c>
      <c r="G63" s="367">
        <v>6.7015000000000002</v>
      </c>
    </row>
    <row r="64" spans="1:7" x14ac:dyDescent="0.2">
      <c r="A64" s="360" t="s">
        <v>174</v>
      </c>
      <c r="B64" s="361">
        <v>0.33929999999999999</v>
      </c>
      <c r="C64" s="362">
        <v>146.68430000000001</v>
      </c>
      <c r="D64" s="363">
        <v>0</v>
      </c>
      <c r="E64" s="363">
        <v>26.5611</v>
      </c>
      <c r="F64" s="363">
        <v>16.4084</v>
      </c>
      <c r="G64" s="363">
        <v>3.4157999999999999</v>
      </c>
    </row>
    <row r="65" spans="1:7" ht="13.5" x14ac:dyDescent="0.25">
      <c r="A65" s="364" t="s">
        <v>175</v>
      </c>
      <c r="B65" s="365">
        <v>0.108</v>
      </c>
      <c r="C65" s="366">
        <v>144.4366</v>
      </c>
      <c r="D65" s="367">
        <v>0</v>
      </c>
      <c r="E65" s="367">
        <v>27.2316</v>
      </c>
      <c r="F65" s="367">
        <v>15.902900000000001</v>
      </c>
      <c r="G65" s="367">
        <v>3.8208000000000002</v>
      </c>
    </row>
    <row r="66" spans="1:7" x14ac:dyDescent="0.2">
      <c r="A66" s="360" t="s">
        <v>177</v>
      </c>
      <c r="B66" s="361">
        <v>0.2702</v>
      </c>
      <c r="C66" s="362">
        <v>135.95650000000001</v>
      </c>
      <c r="D66" s="363">
        <v>1.9156</v>
      </c>
      <c r="E66" s="363">
        <v>31.748899999999999</v>
      </c>
      <c r="F66" s="363">
        <v>15.5067</v>
      </c>
      <c r="G66" s="363">
        <v>8.7042999999999999</v>
      </c>
    </row>
    <row r="67" spans="1:7" ht="13.5" x14ac:dyDescent="0.25">
      <c r="A67" s="364" t="s">
        <v>178</v>
      </c>
      <c r="B67" s="365">
        <v>2.3915000000000002</v>
      </c>
      <c r="C67" s="366">
        <v>146.01249999999999</v>
      </c>
      <c r="D67" s="367">
        <v>0.55389999999999995</v>
      </c>
      <c r="E67" s="367">
        <v>25.913599999999999</v>
      </c>
      <c r="F67" s="367">
        <v>14.459300000000001</v>
      </c>
      <c r="G67" s="367">
        <v>5.4177999999999997</v>
      </c>
    </row>
    <row r="68" spans="1:7" x14ac:dyDescent="0.2">
      <c r="A68" s="360" t="s">
        <v>179</v>
      </c>
      <c r="B68" s="361">
        <v>1.7874000000000001</v>
      </c>
      <c r="C68" s="362">
        <v>142.80629999999999</v>
      </c>
      <c r="D68" s="363">
        <v>2.3018999999999998</v>
      </c>
      <c r="E68" s="363">
        <v>25.230899999999998</v>
      </c>
      <c r="F68" s="363">
        <v>14.9335</v>
      </c>
      <c r="G68" s="363">
        <v>3.9504999999999999</v>
      </c>
    </row>
    <row r="69" spans="1:7" ht="13.5" x14ac:dyDescent="0.25">
      <c r="A69" s="364" t="s">
        <v>180</v>
      </c>
      <c r="B69" s="365">
        <v>1.0124</v>
      </c>
      <c r="C69" s="366">
        <v>142.79329999999999</v>
      </c>
      <c r="D69" s="367">
        <v>2.4338000000000002</v>
      </c>
      <c r="E69" s="367">
        <v>28.798400000000001</v>
      </c>
      <c r="F69" s="367">
        <v>15.8774</v>
      </c>
      <c r="G69" s="367">
        <v>5.1029</v>
      </c>
    </row>
    <row r="70" spans="1:7" x14ac:dyDescent="0.2">
      <c r="A70" s="360" t="s">
        <v>181</v>
      </c>
      <c r="B70" s="361">
        <v>4.9953000000000003</v>
      </c>
      <c r="C70" s="362">
        <v>142.3424</v>
      </c>
      <c r="D70" s="363">
        <v>2.2465999999999999</v>
      </c>
      <c r="E70" s="363">
        <v>28.2166</v>
      </c>
      <c r="F70" s="363">
        <v>15.1541</v>
      </c>
      <c r="G70" s="363">
        <v>5.2393000000000001</v>
      </c>
    </row>
    <row r="71" spans="1:7" ht="13.5" x14ac:dyDescent="0.25">
      <c r="A71" s="364" t="s">
        <v>182</v>
      </c>
      <c r="B71" s="365">
        <v>1.0725</v>
      </c>
      <c r="C71" s="366">
        <v>137.33529999999999</v>
      </c>
      <c r="D71" s="367">
        <v>1.9530000000000001</v>
      </c>
      <c r="E71" s="367">
        <v>29.627400000000002</v>
      </c>
      <c r="F71" s="367">
        <v>15.6182</v>
      </c>
      <c r="G71" s="367">
        <v>5.6638000000000002</v>
      </c>
    </row>
    <row r="72" spans="1:7" x14ac:dyDescent="0.2">
      <c r="A72" s="360" t="s">
        <v>183</v>
      </c>
      <c r="B72" s="361">
        <v>1.1257999999999999</v>
      </c>
      <c r="C72" s="362">
        <v>136.1114</v>
      </c>
      <c r="D72" s="363">
        <v>2.5939999999999999</v>
      </c>
      <c r="E72" s="363">
        <v>29.680700000000002</v>
      </c>
      <c r="F72" s="363">
        <v>16.1509</v>
      </c>
      <c r="G72" s="363">
        <v>5.1936999999999998</v>
      </c>
    </row>
    <row r="73" spans="1:7" ht="13.5" x14ac:dyDescent="0.25">
      <c r="A73" s="364" t="s">
        <v>184</v>
      </c>
      <c r="B73" s="365">
        <v>1.2087000000000001</v>
      </c>
      <c r="C73" s="366">
        <v>141.29140000000001</v>
      </c>
      <c r="D73" s="367">
        <v>2.3149999999999999</v>
      </c>
      <c r="E73" s="367">
        <v>26.2544</v>
      </c>
      <c r="F73" s="367">
        <v>14.8309</v>
      </c>
      <c r="G73" s="367">
        <v>4.1468999999999996</v>
      </c>
    </row>
    <row r="74" spans="1:7" x14ac:dyDescent="0.2">
      <c r="A74" s="360" t="s">
        <v>185</v>
      </c>
      <c r="B74" s="361">
        <v>0.76849999999999996</v>
      </c>
      <c r="C74" s="362">
        <v>135.85720000000001</v>
      </c>
      <c r="D74" s="363">
        <v>3.4487000000000001</v>
      </c>
      <c r="E74" s="363">
        <v>29.746300000000002</v>
      </c>
      <c r="F74" s="363">
        <v>16.436599999999999</v>
      </c>
      <c r="G74" s="363">
        <v>5.5420999999999996</v>
      </c>
    </row>
    <row r="75" spans="1:7" ht="13.5" x14ac:dyDescent="0.25">
      <c r="A75" s="364" t="s">
        <v>186</v>
      </c>
      <c r="B75" s="365">
        <v>4.6619999999999999</v>
      </c>
      <c r="C75" s="366">
        <v>144.36179999999999</v>
      </c>
      <c r="D75" s="367">
        <v>4.9059999999999997</v>
      </c>
      <c r="E75" s="367">
        <v>26.467500000000001</v>
      </c>
      <c r="F75" s="367">
        <v>14.712400000000001</v>
      </c>
      <c r="G75" s="367">
        <v>5.1828000000000003</v>
      </c>
    </row>
    <row r="76" spans="1:7" x14ac:dyDescent="0.2">
      <c r="A76" s="360" t="s">
        <v>187</v>
      </c>
      <c r="B76" s="361">
        <v>0.91669999999999996</v>
      </c>
      <c r="C76" s="362">
        <v>149.96639999999999</v>
      </c>
      <c r="D76" s="363">
        <v>1.5529999999999999</v>
      </c>
      <c r="E76" s="363">
        <v>23.871700000000001</v>
      </c>
      <c r="F76" s="363">
        <v>14.5679</v>
      </c>
      <c r="G76" s="363">
        <v>3.2176</v>
      </c>
    </row>
    <row r="77" spans="1:7" ht="13.5" x14ac:dyDescent="0.25">
      <c r="A77" s="364" t="s">
        <v>188</v>
      </c>
      <c r="B77" s="365">
        <v>0.1145</v>
      </c>
      <c r="C77" s="366">
        <v>143.6472</v>
      </c>
      <c r="D77" s="367">
        <v>5.1460999999999997</v>
      </c>
      <c r="E77" s="367">
        <v>22.2639</v>
      </c>
      <c r="F77" s="367">
        <v>15.5283</v>
      </c>
      <c r="G77" s="367">
        <v>5.0823999999999998</v>
      </c>
    </row>
    <row r="78" spans="1:7" x14ac:dyDescent="0.2">
      <c r="A78" s="360" t="s">
        <v>189</v>
      </c>
      <c r="B78" s="361">
        <v>7.4499999999999997E-2</v>
      </c>
      <c r="C78" s="362">
        <v>149.40039999999999</v>
      </c>
      <c r="D78" s="363">
        <v>8.2184000000000008</v>
      </c>
      <c r="E78" s="363">
        <v>22.806000000000001</v>
      </c>
      <c r="F78" s="363">
        <v>15.522399999999999</v>
      </c>
      <c r="G78" s="363">
        <v>3.9581</v>
      </c>
    </row>
    <row r="79" spans="1:7" ht="13.5" x14ac:dyDescent="0.25">
      <c r="A79" s="364" t="s">
        <v>190</v>
      </c>
      <c r="B79" s="365">
        <v>0.23050000000000001</v>
      </c>
      <c r="C79" s="366">
        <v>139.42240000000001</v>
      </c>
      <c r="D79" s="367">
        <v>1.3778999999999999</v>
      </c>
      <c r="E79" s="367">
        <v>30.65</v>
      </c>
      <c r="F79" s="367">
        <v>15.885899999999999</v>
      </c>
      <c r="G79" s="367">
        <v>4.5164</v>
      </c>
    </row>
    <row r="80" spans="1:7" x14ac:dyDescent="0.2">
      <c r="A80" s="360" t="s">
        <v>191</v>
      </c>
      <c r="B80" s="361">
        <v>0.1158</v>
      </c>
      <c r="C80" s="362">
        <v>143.81899999999999</v>
      </c>
      <c r="D80" s="363">
        <v>9.9566999999999997</v>
      </c>
      <c r="E80" s="363">
        <v>34.964700000000001</v>
      </c>
      <c r="F80" s="363">
        <v>18.888200000000001</v>
      </c>
      <c r="G80" s="363">
        <v>6.5787000000000004</v>
      </c>
    </row>
    <row r="81" spans="1:7" ht="13.5" x14ac:dyDescent="0.25">
      <c r="A81" s="364" t="s">
        <v>192</v>
      </c>
      <c r="B81" s="365">
        <v>3.7458999999999998</v>
      </c>
      <c r="C81" s="366">
        <v>146.76939999999999</v>
      </c>
      <c r="D81" s="367">
        <v>1.8273999999999999</v>
      </c>
      <c r="E81" s="367">
        <v>26.043600000000001</v>
      </c>
      <c r="F81" s="367">
        <v>15.015000000000001</v>
      </c>
      <c r="G81" s="367">
        <v>4.5784000000000002</v>
      </c>
    </row>
    <row r="82" spans="1:7" x14ac:dyDescent="0.2">
      <c r="A82" s="360" t="s">
        <v>193</v>
      </c>
      <c r="B82" s="361">
        <v>0.26790000000000003</v>
      </c>
      <c r="C82" s="362">
        <v>139.76259999999999</v>
      </c>
      <c r="D82" s="363">
        <v>0.58699999999999997</v>
      </c>
      <c r="E82" s="363">
        <v>32.032400000000003</v>
      </c>
      <c r="F82" s="363">
        <v>14.853400000000001</v>
      </c>
      <c r="G82" s="363">
        <v>11.030900000000001</v>
      </c>
    </row>
    <row r="83" spans="1:7" ht="13.5" x14ac:dyDescent="0.25">
      <c r="A83" s="364" t="s">
        <v>194</v>
      </c>
      <c r="B83" s="365">
        <v>0.3795</v>
      </c>
      <c r="C83" s="366">
        <v>139.07660000000001</v>
      </c>
      <c r="D83" s="367">
        <v>3.2911000000000001</v>
      </c>
      <c r="E83" s="367">
        <v>30.410599999999999</v>
      </c>
      <c r="F83" s="367">
        <v>15.662599999999999</v>
      </c>
      <c r="G83" s="367">
        <v>9.0127000000000006</v>
      </c>
    </row>
    <row r="84" spans="1:7" x14ac:dyDescent="0.2">
      <c r="A84" s="360" t="s">
        <v>195</v>
      </c>
      <c r="B84" s="361">
        <v>0.1913</v>
      </c>
      <c r="C84" s="362">
        <v>144.90010000000001</v>
      </c>
      <c r="D84" s="363">
        <v>8.6999999999999994E-3</v>
      </c>
      <c r="E84" s="363">
        <v>28.513300000000001</v>
      </c>
      <c r="F84" s="363">
        <v>15.640599999999999</v>
      </c>
      <c r="G84" s="363">
        <v>3.6013000000000002</v>
      </c>
    </row>
    <row r="85" spans="1:7" ht="13.5" x14ac:dyDescent="0.25">
      <c r="A85" s="364" t="s">
        <v>196</v>
      </c>
      <c r="B85" s="365">
        <v>1.0125999999999999</v>
      </c>
      <c r="C85" s="366">
        <v>136.5025</v>
      </c>
      <c r="D85" s="367">
        <v>0.2167</v>
      </c>
      <c r="E85" s="367">
        <v>35.870699999999999</v>
      </c>
      <c r="F85" s="367">
        <v>16.192699999999999</v>
      </c>
      <c r="G85" s="367">
        <v>8.4814000000000007</v>
      </c>
    </row>
    <row r="86" spans="1:7" x14ac:dyDescent="0.2">
      <c r="A86" s="360" t="s">
        <v>197</v>
      </c>
      <c r="B86" s="361">
        <v>6.7130999999999998</v>
      </c>
      <c r="C86" s="362">
        <v>145.83709999999999</v>
      </c>
      <c r="D86" s="363">
        <v>0.8165</v>
      </c>
      <c r="E86" s="363">
        <v>23.717099999999999</v>
      </c>
      <c r="F86" s="363">
        <v>14.5548</v>
      </c>
      <c r="G86" s="363">
        <v>2.7831000000000001</v>
      </c>
    </row>
    <row r="87" spans="1:7" ht="13.5" x14ac:dyDescent="0.25">
      <c r="A87" s="364" t="s">
        <v>198</v>
      </c>
      <c r="B87" s="365">
        <v>0.10589999999999999</v>
      </c>
      <c r="C87" s="366">
        <v>147.96520000000001</v>
      </c>
      <c r="D87" s="367">
        <v>0.2535</v>
      </c>
      <c r="E87" s="367">
        <v>25.525400000000001</v>
      </c>
      <c r="F87" s="367">
        <v>16.8308</v>
      </c>
      <c r="G87" s="367">
        <v>4.3842999999999996</v>
      </c>
    </row>
    <row r="88" spans="1:7" ht="13.5" x14ac:dyDescent="0.25">
      <c r="A88" s="369" t="s">
        <v>199</v>
      </c>
      <c r="B88" s="361">
        <v>0.9083</v>
      </c>
      <c r="C88" s="362">
        <v>135.02010000000001</v>
      </c>
      <c r="D88" s="363">
        <v>0.14960000000000001</v>
      </c>
      <c r="E88" s="363">
        <v>33.607599999999998</v>
      </c>
      <c r="F88" s="363">
        <v>16.510400000000001</v>
      </c>
      <c r="G88" s="363">
        <v>8.1698000000000004</v>
      </c>
    </row>
    <row r="89" spans="1:7" x14ac:dyDescent="0.2">
      <c r="A89" s="368" t="s">
        <v>200</v>
      </c>
      <c r="B89" s="365">
        <v>7.1505000000000001</v>
      </c>
      <c r="C89" s="366">
        <v>146.61070000000001</v>
      </c>
      <c r="D89" s="367">
        <v>0.1736</v>
      </c>
      <c r="E89" s="367">
        <v>25.507100000000001</v>
      </c>
      <c r="F89" s="367">
        <v>14.148999999999999</v>
      </c>
      <c r="G89" s="367">
        <v>4.2603</v>
      </c>
    </row>
    <row r="90" spans="1:7" ht="13.5" x14ac:dyDescent="0.25">
      <c r="A90" s="369" t="s">
        <v>201</v>
      </c>
      <c r="B90" s="361">
        <v>2.0007999999999999</v>
      </c>
      <c r="C90" s="362">
        <v>141.70490000000001</v>
      </c>
      <c r="D90" s="363">
        <v>0.86729999999999996</v>
      </c>
      <c r="E90" s="363">
        <v>26.942299999999999</v>
      </c>
      <c r="F90" s="363">
        <v>15.2898</v>
      </c>
      <c r="G90" s="363">
        <v>4.0986000000000002</v>
      </c>
    </row>
    <row r="91" spans="1:7" x14ac:dyDescent="0.2">
      <c r="A91" s="368" t="s">
        <v>202</v>
      </c>
      <c r="B91" s="365">
        <v>0.83650000000000002</v>
      </c>
      <c r="C91" s="366">
        <v>145.20609999999999</v>
      </c>
      <c r="D91" s="367">
        <v>2.5931999999999999</v>
      </c>
      <c r="E91" s="367">
        <v>26.7179</v>
      </c>
      <c r="F91" s="367">
        <v>15.6473</v>
      </c>
      <c r="G91" s="367">
        <v>4.5148000000000001</v>
      </c>
    </row>
    <row r="92" spans="1:7" ht="13.5" x14ac:dyDescent="0.25">
      <c r="A92" s="369" t="s">
        <v>203</v>
      </c>
      <c r="B92" s="361">
        <v>4.0414000000000003</v>
      </c>
      <c r="C92" s="362">
        <v>145.5325</v>
      </c>
      <c r="D92" s="363">
        <v>0.70420000000000005</v>
      </c>
      <c r="E92" s="363">
        <v>25.145900000000001</v>
      </c>
      <c r="F92" s="363">
        <v>14.4689</v>
      </c>
      <c r="G92" s="363">
        <v>4.3776999999999999</v>
      </c>
    </row>
    <row r="93" spans="1:7" x14ac:dyDescent="0.2">
      <c r="A93" s="368" t="s">
        <v>204</v>
      </c>
      <c r="B93" s="365">
        <v>1.196</v>
      </c>
      <c r="C93" s="366">
        <v>146.16919999999999</v>
      </c>
      <c r="D93" s="367">
        <v>3.3856000000000002</v>
      </c>
      <c r="E93" s="367">
        <v>26.6037</v>
      </c>
      <c r="F93" s="367">
        <v>15.374000000000001</v>
      </c>
      <c r="G93" s="367">
        <v>5.4063999999999997</v>
      </c>
    </row>
    <row r="94" spans="1:7" ht="13.5" x14ac:dyDescent="0.25">
      <c r="A94" s="369" t="s">
        <v>205</v>
      </c>
      <c r="B94" s="361">
        <v>0.1031</v>
      </c>
      <c r="C94" s="362">
        <v>135.65360000000001</v>
      </c>
      <c r="D94" s="363">
        <v>0.30549999999999999</v>
      </c>
      <c r="E94" s="363">
        <v>33.3523</v>
      </c>
      <c r="F94" s="363">
        <v>16.5503</v>
      </c>
      <c r="G94" s="363">
        <v>6.8944000000000001</v>
      </c>
    </row>
    <row r="95" spans="1:7" x14ac:dyDescent="0.2">
      <c r="A95" s="368" t="s">
        <v>206</v>
      </c>
      <c r="B95" s="365">
        <v>3.7709000000000001</v>
      </c>
      <c r="C95" s="366">
        <v>144.34559999999999</v>
      </c>
      <c r="D95" s="367">
        <v>0.82379999999999998</v>
      </c>
      <c r="E95" s="367">
        <v>26.917200000000001</v>
      </c>
      <c r="F95" s="367">
        <v>15.9603</v>
      </c>
      <c r="G95" s="367">
        <v>3.6349</v>
      </c>
    </row>
    <row r="96" spans="1:7" ht="13.5" x14ac:dyDescent="0.25">
      <c r="A96" s="369" t="s">
        <v>207</v>
      </c>
      <c r="B96" s="361">
        <v>6.5600000000000006E-2</v>
      </c>
      <c r="C96" s="362">
        <v>146.27780000000001</v>
      </c>
      <c r="D96" s="363">
        <v>2.2252999999999998</v>
      </c>
      <c r="E96" s="363">
        <v>24.790199999999999</v>
      </c>
      <c r="F96" s="363">
        <v>16.085699999999999</v>
      </c>
      <c r="G96" s="363">
        <v>3.8323999999999998</v>
      </c>
    </row>
    <row r="97" spans="1:7" x14ac:dyDescent="0.2">
      <c r="A97" s="368" t="s">
        <v>208</v>
      </c>
      <c r="B97" s="365">
        <v>0.58109999999999995</v>
      </c>
      <c r="C97" s="366">
        <v>134.80840000000001</v>
      </c>
      <c r="D97" s="367">
        <v>0.1963</v>
      </c>
      <c r="E97" s="367">
        <v>30.3476</v>
      </c>
      <c r="F97" s="367">
        <v>15.931699999999999</v>
      </c>
      <c r="G97" s="367">
        <v>5.9447999999999999</v>
      </c>
    </row>
    <row r="98" spans="1:7" ht="13.5" x14ac:dyDescent="0.25">
      <c r="A98" s="369" t="s">
        <v>209</v>
      </c>
      <c r="B98" s="361">
        <v>9.9400000000000002E-2</v>
      </c>
      <c r="C98" s="362">
        <v>143.48849999999999</v>
      </c>
      <c r="D98" s="363">
        <v>0</v>
      </c>
      <c r="E98" s="363">
        <v>28.2498</v>
      </c>
      <c r="F98" s="363">
        <v>16.712</v>
      </c>
      <c r="G98" s="363">
        <v>4.4637000000000002</v>
      </c>
    </row>
    <row r="99" spans="1:7" x14ac:dyDescent="0.2">
      <c r="A99" s="368" t="s">
        <v>210</v>
      </c>
      <c r="B99" s="365">
        <v>8.2900000000000001E-2</v>
      </c>
      <c r="C99" s="366">
        <v>149.47149999999999</v>
      </c>
      <c r="D99" s="367">
        <v>4.8785999999999996</v>
      </c>
      <c r="E99" s="367">
        <v>25.976700000000001</v>
      </c>
      <c r="F99" s="367">
        <v>14.090199999999999</v>
      </c>
      <c r="G99" s="367">
        <v>5.8042999999999996</v>
      </c>
    </row>
    <row r="100" spans="1:7" x14ac:dyDescent="0.2">
      <c r="A100" s="360" t="s">
        <v>211</v>
      </c>
      <c r="B100" s="361">
        <v>1.3993</v>
      </c>
      <c r="C100" s="362">
        <v>146.61250000000001</v>
      </c>
      <c r="D100" s="363">
        <v>1.5145999999999999</v>
      </c>
      <c r="E100" s="363">
        <v>24.145499999999998</v>
      </c>
      <c r="F100" s="363">
        <v>15.3843</v>
      </c>
      <c r="G100" s="363">
        <v>2.6890000000000001</v>
      </c>
    </row>
    <row r="101" spans="1:7" ht="13.5" x14ac:dyDescent="0.25">
      <c r="A101" s="364" t="s">
        <v>212</v>
      </c>
      <c r="B101" s="365">
        <v>0.65939999999999999</v>
      </c>
      <c r="C101" s="366">
        <v>145.77459999999999</v>
      </c>
      <c r="D101" s="367">
        <v>2.2442000000000002</v>
      </c>
      <c r="E101" s="367">
        <v>24.353999999999999</v>
      </c>
      <c r="F101" s="367">
        <v>15.109400000000001</v>
      </c>
      <c r="G101" s="367">
        <v>3.15</v>
      </c>
    </row>
    <row r="102" spans="1:7" x14ac:dyDescent="0.2">
      <c r="A102" s="360" t="s">
        <v>213</v>
      </c>
      <c r="B102" s="361">
        <v>1.2122999999999999</v>
      </c>
      <c r="C102" s="362">
        <v>143.56659999999999</v>
      </c>
      <c r="D102" s="363">
        <v>1.8169</v>
      </c>
      <c r="E102" s="363">
        <v>24.612300000000001</v>
      </c>
      <c r="F102" s="363">
        <v>15.2445</v>
      </c>
      <c r="G102" s="363">
        <v>4.0861000000000001</v>
      </c>
    </row>
    <row r="103" spans="1:7" ht="13.5" x14ac:dyDescent="0.25">
      <c r="A103" s="364" t="s">
        <v>214</v>
      </c>
      <c r="B103" s="365">
        <v>8.2163000000000004</v>
      </c>
      <c r="C103" s="366">
        <v>143.49959999999999</v>
      </c>
      <c r="D103" s="367">
        <v>0.33300000000000002</v>
      </c>
      <c r="E103" s="367">
        <v>25.749700000000001</v>
      </c>
      <c r="F103" s="367">
        <v>14.0212</v>
      </c>
      <c r="G103" s="367">
        <v>6.2708000000000004</v>
      </c>
    </row>
    <row r="104" spans="1:7" x14ac:dyDescent="0.2">
      <c r="A104" s="360" t="s">
        <v>215</v>
      </c>
      <c r="B104" s="361">
        <v>1.3879999999999999</v>
      </c>
      <c r="C104" s="362">
        <v>148.18539999999999</v>
      </c>
      <c r="D104" s="363">
        <v>0.22500000000000001</v>
      </c>
      <c r="E104" s="363">
        <v>24.2317</v>
      </c>
      <c r="F104" s="363">
        <v>14.9861</v>
      </c>
      <c r="G104" s="363">
        <v>3.0226999999999999</v>
      </c>
    </row>
    <row r="105" spans="1:7" ht="13.5" x14ac:dyDescent="0.25">
      <c r="A105" s="364" t="s">
        <v>216</v>
      </c>
      <c r="B105" s="365">
        <v>0.47570000000000001</v>
      </c>
      <c r="C105" s="366">
        <v>139.36789999999999</v>
      </c>
      <c r="D105" s="367">
        <v>1.0579000000000001</v>
      </c>
      <c r="E105" s="367">
        <v>29.108699999999999</v>
      </c>
      <c r="F105" s="367">
        <v>15.886100000000001</v>
      </c>
      <c r="G105" s="367">
        <v>6.7138999999999998</v>
      </c>
    </row>
    <row r="106" spans="1:7" x14ac:dyDescent="0.2">
      <c r="A106" s="360" t="s">
        <v>217</v>
      </c>
      <c r="B106" s="361">
        <v>0.77880000000000005</v>
      </c>
      <c r="C106" s="362">
        <v>143.95339999999999</v>
      </c>
      <c r="D106" s="363">
        <v>1.8979999999999999</v>
      </c>
      <c r="E106" s="363">
        <v>26.334199999999999</v>
      </c>
      <c r="F106" s="363">
        <v>14.7658</v>
      </c>
      <c r="G106" s="363">
        <v>8.6672999999999991</v>
      </c>
    </row>
    <row r="107" spans="1:7" ht="13.5" x14ac:dyDescent="0.25">
      <c r="A107" s="364" t="s">
        <v>218</v>
      </c>
      <c r="B107" s="365">
        <v>0.23549999999999999</v>
      </c>
      <c r="C107" s="366">
        <v>156.08690000000001</v>
      </c>
      <c r="D107" s="367">
        <v>2.6751</v>
      </c>
      <c r="E107" s="367">
        <v>21.036300000000001</v>
      </c>
      <c r="F107" s="367">
        <v>15.528700000000001</v>
      </c>
      <c r="G107" s="367">
        <v>2.6113</v>
      </c>
    </row>
    <row r="108" spans="1:7" x14ac:dyDescent="0.2">
      <c r="A108" s="360" t="s">
        <v>219</v>
      </c>
      <c r="B108" s="361">
        <v>0.23530000000000001</v>
      </c>
      <c r="C108" s="362">
        <v>137.73759999999999</v>
      </c>
      <c r="D108" s="363">
        <v>0.8639</v>
      </c>
      <c r="E108" s="363">
        <v>29.5381</v>
      </c>
      <c r="F108" s="363">
        <v>15.9064</v>
      </c>
      <c r="G108" s="363">
        <v>4.9153000000000002</v>
      </c>
    </row>
    <row r="109" spans="1:7" ht="13.5" x14ac:dyDescent="0.25">
      <c r="A109" s="364" t="s">
        <v>220</v>
      </c>
      <c r="B109" s="365">
        <v>1.7937000000000001</v>
      </c>
      <c r="C109" s="366">
        <v>136.23480000000001</v>
      </c>
      <c r="D109" s="367">
        <v>1.2495000000000001</v>
      </c>
      <c r="E109" s="367">
        <v>34.0991</v>
      </c>
      <c r="F109" s="367">
        <v>14.827199999999999</v>
      </c>
      <c r="G109" s="367">
        <v>11.364599999999999</v>
      </c>
    </row>
    <row r="110" spans="1:7" x14ac:dyDescent="0.2">
      <c r="A110" s="360" t="s">
        <v>221</v>
      </c>
      <c r="B110" s="361">
        <v>0.46179999999999999</v>
      </c>
      <c r="C110" s="362">
        <v>126.7433</v>
      </c>
      <c r="D110" s="363">
        <v>1.4508000000000001</v>
      </c>
      <c r="E110" s="363">
        <v>34.659799999999997</v>
      </c>
      <c r="F110" s="363">
        <v>14.406599999999999</v>
      </c>
      <c r="G110" s="363">
        <v>15.132300000000001</v>
      </c>
    </row>
    <row r="111" spans="1:7" ht="13.5" x14ac:dyDescent="0.25">
      <c r="A111" s="364" t="s">
        <v>222</v>
      </c>
      <c r="B111" s="365">
        <v>0.1087</v>
      </c>
      <c r="C111" s="366">
        <v>137.8107</v>
      </c>
      <c r="D111" s="367">
        <v>1.3216000000000001</v>
      </c>
      <c r="E111" s="367">
        <v>33.460799999999999</v>
      </c>
      <c r="F111" s="367">
        <v>16.564800000000002</v>
      </c>
      <c r="G111" s="367">
        <v>12.1807</v>
      </c>
    </row>
    <row r="112" spans="1:7" x14ac:dyDescent="0.2">
      <c r="A112" s="360" t="s">
        <v>223</v>
      </c>
      <c r="B112" s="361">
        <v>0.71289999999999998</v>
      </c>
      <c r="C112" s="362">
        <v>147.0052</v>
      </c>
      <c r="D112" s="363">
        <v>0.98109999999999997</v>
      </c>
      <c r="E112" s="363">
        <v>24.582799999999999</v>
      </c>
      <c r="F112" s="363">
        <v>13.2555</v>
      </c>
      <c r="G112" s="363">
        <v>5.5858999999999996</v>
      </c>
    </row>
    <row r="113" spans="1:7" ht="13.5" x14ac:dyDescent="0.25">
      <c r="A113" s="364" t="s">
        <v>224</v>
      </c>
      <c r="B113" s="365">
        <v>3.5897999999999999</v>
      </c>
      <c r="C113" s="366">
        <v>142.28299999999999</v>
      </c>
      <c r="D113" s="367">
        <v>0.50119999999999998</v>
      </c>
      <c r="E113" s="367">
        <v>27.338999999999999</v>
      </c>
      <c r="F113" s="367">
        <v>13.6089</v>
      </c>
      <c r="G113" s="367">
        <v>4.3654999999999999</v>
      </c>
    </row>
    <row r="114" spans="1:7" x14ac:dyDescent="0.2">
      <c r="A114" s="360" t="s">
        <v>225</v>
      </c>
      <c r="B114" s="361">
        <v>0.1338</v>
      </c>
      <c r="C114" s="362">
        <v>133.32249999999999</v>
      </c>
      <c r="D114" s="363">
        <v>0.16350000000000001</v>
      </c>
      <c r="E114" s="363">
        <v>38.805</v>
      </c>
      <c r="F114" s="363">
        <v>16.465699999999998</v>
      </c>
      <c r="G114" s="363">
        <v>7.5317999999999996</v>
      </c>
    </row>
    <row r="115" spans="1:7" ht="13.5" x14ac:dyDescent="0.25">
      <c r="A115" s="364" t="s">
        <v>226</v>
      </c>
      <c r="B115" s="365">
        <v>0.28260000000000002</v>
      </c>
      <c r="C115" s="366">
        <v>141.24639999999999</v>
      </c>
      <c r="D115" s="367">
        <v>0.77259999999999995</v>
      </c>
      <c r="E115" s="367">
        <v>28.6892</v>
      </c>
      <c r="F115" s="367">
        <v>13.9794</v>
      </c>
      <c r="G115" s="367">
        <v>7.9173</v>
      </c>
    </row>
    <row r="116" spans="1:7" x14ac:dyDescent="0.2">
      <c r="A116" s="360" t="s">
        <v>227</v>
      </c>
      <c r="B116" s="361">
        <v>3.6387999999999998</v>
      </c>
      <c r="C116" s="362">
        <v>143.6044</v>
      </c>
      <c r="D116" s="363">
        <v>1.7119</v>
      </c>
      <c r="E116" s="363">
        <v>26.702000000000002</v>
      </c>
      <c r="F116" s="363">
        <v>14.306800000000001</v>
      </c>
      <c r="G116" s="363">
        <v>5.8162000000000003</v>
      </c>
    </row>
    <row r="117" spans="1:7" ht="13.5" x14ac:dyDescent="0.25">
      <c r="A117" s="364" t="s">
        <v>228</v>
      </c>
      <c r="B117" s="365">
        <v>0.75490000000000002</v>
      </c>
      <c r="C117" s="366">
        <v>139.74600000000001</v>
      </c>
      <c r="D117" s="367">
        <v>2.6497000000000002</v>
      </c>
      <c r="E117" s="367">
        <v>28.297899999999998</v>
      </c>
      <c r="F117" s="367">
        <v>15.120799999999999</v>
      </c>
      <c r="G117" s="367">
        <v>5.8929</v>
      </c>
    </row>
    <row r="118" spans="1:7" x14ac:dyDescent="0.2">
      <c r="A118" s="360" t="s">
        <v>229</v>
      </c>
      <c r="B118" s="361">
        <v>2.4737</v>
      </c>
      <c r="C118" s="362">
        <v>147.11369999999999</v>
      </c>
      <c r="D118" s="363">
        <v>3.9914999999999998</v>
      </c>
      <c r="E118" s="363">
        <v>24.750900000000001</v>
      </c>
      <c r="F118" s="363">
        <v>14.7826</v>
      </c>
      <c r="G118" s="363">
        <v>4.2960000000000003</v>
      </c>
    </row>
    <row r="119" spans="1:7" ht="13.5" x14ac:dyDescent="0.25">
      <c r="A119" s="364" t="s">
        <v>230</v>
      </c>
      <c r="B119" s="365">
        <v>1.0979000000000001</v>
      </c>
      <c r="C119" s="366">
        <v>144.57499999999999</v>
      </c>
      <c r="D119" s="367">
        <v>3.9251</v>
      </c>
      <c r="E119" s="367">
        <v>30.742899999999999</v>
      </c>
      <c r="F119" s="367">
        <v>15.041600000000001</v>
      </c>
      <c r="G119" s="367">
        <v>12.658200000000001</v>
      </c>
    </row>
    <row r="120" spans="1:7" x14ac:dyDescent="0.2">
      <c r="A120" s="360" t="s">
        <v>231</v>
      </c>
      <c r="B120" s="361">
        <v>8.7300000000000003E-2</v>
      </c>
      <c r="C120" s="362">
        <v>132.14949999999999</v>
      </c>
      <c r="D120" s="363">
        <v>0.29599999999999999</v>
      </c>
      <c r="E120" s="363">
        <v>34.640799999999999</v>
      </c>
      <c r="F120" s="363">
        <v>17.2834</v>
      </c>
      <c r="G120" s="363">
        <v>6.5879000000000003</v>
      </c>
    </row>
    <row r="121" spans="1:7" ht="13.5" x14ac:dyDescent="0.25">
      <c r="A121" s="364" t="s">
        <v>232</v>
      </c>
      <c r="B121" s="365">
        <v>0.38700000000000001</v>
      </c>
      <c r="C121" s="366">
        <v>142.32830000000001</v>
      </c>
      <c r="D121" s="367">
        <v>0.20810000000000001</v>
      </c>
      <c r="E121" s="367">
        <v>27.227799999999998</v>
      </c>
      <c r="F121" s="367">
        <v>15.3742</v>
      </c>
      <c r="G121" s="367">
        <v>4.2317999999999998</v>
      </c>
    </row>
    <row r="122" spans="1:7" x14ac:dyDescent="0.2">
      <c r="A122" s="360" t="s">
        <v>233</v>
      </c>
      <c r="B122" s="361">
        <v>0.38429999999999997</v>
      </c>
      <c r="C122" s="362">
        <v>127.2574</v>
      </c>
      <c r="D122" s="363">
        <v>6.1708999999999996</v>
      </c>
      <c r="E122" s="363">
        <v>37.94</v>
      </c>
      <c r="F122" s="363">
        <v>15.3498</v>
      </c>
      <c r="G122" s="363">
        <v>14.662800000000001</v>
      </c>
    </row>
    <row r="123" spans="1:7" ht="13.5" x14ac:dyDescent="0.25">
      <c r="A123" s="364" t="s">
        <v>234</v>
      </c>
      <c r="B123" s="365">
        <v>1.5093000000000001</v>
      </c>
      <c r="C123" s="366">
        <v>146.6472</v>
      </c>
      <c r="D123" s="367">
        <v>4.5662000000000003</v>
      </c>
      <c r="E123" s="367">
        <v>27.722200000000001</v>
      </c>
      <c r="F123" s="367">
        <v>14.036300000000001</v>
      </c>
      <c r="G123" s="367">
        <v>9.5785</v>
      </c>
    </row>
    <row r="124" spans="1:7" x14ac:dyDescent="0.2">
      <c r="A124" s="360" t="s">
        <v>235</v>
      </c>
      <c r="B124" s="361">
        <v>0.6835</v>
      </c>
      <c r="C124" s="362">
        <v>144.64869999999999</v>
      </c>
      <c r="D124" s="363">
        <v>1.4950000000000001</v>
      </c>
      <c r="E124" s="363">
        <v>27.384399999999999</v>
      </c>
      <c r="F124" s="363">
        <v>13.687200000000001</v>
      </c>
      <c r="G124" s="363">
        <v>4.9973000000000001</v>
      </c>
    </row>
    <row r="125" spans="1:7" ht="13.5" x14ac:dyDescent="0.25">
      <c r="A125" s="364" t="s">
        <v>236</v>
      </c>
      <c r="B125" s="365">
        <v>2.3956</v>
      </c>
      <c r="C125" s="366">
        <v>150.27709999999999</v>
      </c>
      <c r="D125" s="367">
        <v>1.5165999999999999</v>
      </c>
      <c r="E125" s="367">
        <v>24.158000000000001</v>
      </c>
      <c r="F125" s="367">
        <v>14.274800000000001</v>
      </c>
      <c r="G125" s="367">
        <v>5.8132000000000001</v>
      </c>
    </row>
    <row r="126" spans="1:7" x14ac:dyDescent="0.2">
      <c r="A126" s="360" t="s">
        <v>237</v>
      </c>
      <c r="B126" s="361">
        <v>14.8993</v>
      </c>
      <c r="C126" s="362">
        <v>144.08170000000001</v>
      </c>
      <c r="D126" s="363">
        <v>0.92479999999999996</v>
      </c>
      <c r="E126" s="363">
        <v>28.963999999999999</v>
      </c>
      <c r="F126" s="363">
        <v>13.521100000000001</v>
      </c>
      <c r="G126" s="363">
        <v>11.118399999999999</v>
      </c>
    </row>
    <row r="127" spans="1:7" ht="13.5" x14ac:dyDescent="0.25">
      <c r="A127" s="364" t="s">
        <v>238</v>
      </c>
      <c r="B127" s="365">
        <v>1.5334000000000001</v>
      </c>
      <c r="C127" s="366">
        <v>136.77359999999999</v>
      </c>
      <c r="D127" s="367">
        <v>1.5630999999999999</v>
      </c>
      <c r="E127" s="367">
        <v>32.655799999999999</v>
      </c>
      <c r="F127" s="367">
        <v>15.513299999999999</v>
      </c>
      <c r="G127" s="367">
        <v>13.107699999999999</v>
      </c>
    </row>
    <row r="128" spans="1:7" x14ac:dyDescent="0.2">
      <c r="A128" s="360" t="s">
        <v>240</v>
      </c>
      <c r="B128" s="361">
        <v>0.16450000000000001</v>
      </c>
      <c r="C128" s="362">
        <v>143.63740000000001</v>
      </c>
      <c r="D128" s="363">
        <v>0.23380000000000001</v>
      </c>
      <c r="E128" s="363">
        <v>32.189</v>
      </c>
      <c r="F128" s="363">
        <v>12.406499999999999</v>
      </c>
      <c r="G128" s="363">
        <v>10.793699999999999</v>
      </c>
    </row>
    <row r="129" spans="1:7" ht="13.5" x14ac:dyDescent="0.25">
      <c r="A129" s="364" t="s">
        <v>241</v>
      </c>
      <c r="B129" s="365">
        <v>1.5395000000000001</v>
      </c>
      <c r="C129" s="366">
        <v>133.89179999999999</v>
      </c>
      <c r="D129" s="367">
        <v>2.4218999999999999</v>
      </c>
      <c r="E129" s="367">
        <v>32.581800000000001</v>
      </c>
      <c r="F129" s="367">
        <v>15.6334</v>
      </c>
      <c r="G129" s="367">
        <v>11.359299999999999</v>
      </c>
    </row>
    <row r="130" spans="1:7" x14ac:dyDescent="0.2">
      <c r="A130" s="360" t="s">
        <v>242</v>
      </c>
      <c r="B130" s="361">
        <v>0.79090000000000005</v>
      </c>
      <c r="C130" s="362">
        <v>137.98179999999999</v>
      </c>
      <c r="D130" s="363">
        <v>1.4337</v>
      </c>
      <c r="E130" s="363">
        <v>35.780999999999999</v>
      </c>
      <c r="F130" s="363">
        <v>15.4109</v>
      </c>
      <c r="G130" s="363">
        <v>12.109</v>
      </c>
    </row>
    <row r="131" spans="1:7" ht="13.5" x14ac:dyDescent="0.25">
      <c r="A131" s="364" t="s">
        <v>243</v>
      </c>
      <c r="B131" s="365">
        <v>0.29139999999999999</v>
      </c>
      <c r="C131" s="366">
        <v>148.5121</v>
      </c>
      <c r="D131" s="367">
        <v>11.9961</v>
      </c>
      <c r="E131" s="367">
        <v>25.6175</v>
      </c>
      <c r="F131" s="367">
        <v>16.057300000000001</v>
      </c>
      <c r="G131" s="367">
        <v>5.6848000000000001</v>
      </c>
    </row>
    <row r="132" spans="1:7" x14ac:dyDescent="0.2">
      <c r="A132" s="360" t="s">
        <v>244</v>
      </c>
      <c r="B132" s="361">
        <v>0.30809999999999998</v>
      </c>
      <c r="C132" s="362">
        <v>144.51410000000001</v>
      </c>
      <c r="D132" s="363">
        <v>8.3388000000000009</v>
      </c>
      <c r="E132" s="363">
        <v>35.004800000000003</v>
      </c>
      <c r="F132" s="363">
        <v>13.7582</v>
      </c>
      <c r="G132" s="363">
        <v>13.5898</v>
      </c>
    </row>
    <row r="133" spans="1:7" ht="13.5" x14ac:dyDescent="0.25">
      <c r="A133" s="364" t="s">
        <v>245</v>
      </c>
      <c r="B133" s="365">
        <v>2.9369000000000001</v>
      </c>
      <c r="C133" s="366">
        <v>144.9288</v>
      </c>
      <c r="D133" s="367">
        <v>2.7471000000000001</v>
      </c>
      <c r="E133" s="367">
        <v>30.455200000000001</v>
      </c>
      <c r="F133" s="367">
        <v>13.4557</v>
      </c>
      <c r="G133" s="367">
        <v>9.5138999999999996</v>
      </c>
    </row>
    <row r="134" spans="1:7" x14ac:dyDescent="0.2">
      <c r="A134" s="360" t="s">
        <v>246</v>
      </c>
      <c r="B134" s="361">
        <v>1.8813</v>
      </c>
      <c r="C134" s="362">
        <v>135.23079999999999</v>
      </c>
      <c r="D134" s="363">
        <v>2.8046000000000002</v>
      </c>
      <c r="E134" s="363">
        <v>36.710299999999997</v>
      </c>
      <c r="F134" s="363">
        <v>14.601599999999999</v>
      </c>
      <c r="G134" s="363">
        <v>13.478899999999999</v>
      </c>
    </row>
    <row r="135" spans="1:7" ht="13.5" x14ac:dyDescent="0.25">
      <c r="A135" s="364" t="s">
        <v>247</v>
      </c>
      <c r="B135" s="365">
        <v>6.7799999999999999E-2</v>
      </c>
      <c r="C135" s="366">
        <v>139.79140000000001</v>
      </c>
      <c r="D135" s="367">
        <v>10.091799999999999</v>
      </c>
      <c r="E135" s="367">
        <v>42.6751</v>
      </c>
      <c r="F135" s="367">
        <v>15.849399999999999</v>
      </c>
      <c r="G135" s="367">
        <v>16.459399999999999</v>
      </c>
    </row>
    <row r="136" spans="1:7" x14ac:dyDescent="0.2">
      <c r="A136" s="360" t="s">
        <v>248</v>
      </c>
      <c r="B136" s="361">
        <v>1.0849</v>
      </c>
      <c r="C136" s="362">
        <v>139.25280000000001</v>
      </c>
      <c r="D136" s="363">
        <v>7.1576000000000004</v>
      </c>
      <c r="E136" s="363">
        <v>32.886099999999999</v>
      </c>
      <c r="F136" s="363">
        <v>15.1183</v>
      </c>
      <c r="G136" s="363">
        <v>9.5975000000000001</v>
      </c>
    </row>
    <row r="137" spans="1:7" ht="13.5" x14ac:dyDescent="0.25">
      <c r="A137" s="364" t="s">
        <v>249</v>
      </c>
      <c r="B137" s="365">
        <v>3.0440999999999998</v>
      </c>
      <c r="C137" s="366">
        <v>132.68440000000001</v>
      </c>
      <c r="D137" s="367">
        <v>7.5221</v>
      </c>
      <c r="E137" s="367">
        <v>40.431800000000003</v>
      </c>
      <c r="F137" s="367">
        <v>14.593999999999999</v>
      </c>
      <c r="G137" s="367">
        <v>14.9087</v>
      </c>
    </row>
    <row r="138" spans="1:7" x14ac:dyDescent="0.2">
      <c r="A138" s="360" t="s">
        <v>250</v>
      </c>
      <c r="B138" s="361">
        <v>0.30399999999999999</v>
      </c>
      <c r="C138" s="362">
        <v>134.04339999999999</v>
      </c>
      <c r="D138" s="363">
        <v>2.6661000000000001</v>
      </c>
      <c r="E138" s="363">
        <v>36.127400000000002</v>
      </c>
      <c r="F138" s="363">
        <v>14.497999999999999</v>
      </c>
      <c r="G138" s="363">
        <v>11.7592</v>
      </c>
    </row>
    <row r="139" spans="1:7" ht="13.5" x14ac:dyDescent="0.25">
      <c r="A139" s="364" t="s">
        <v>251</v>
      </c>
      <c r="B139" s="365">
        <v>8.9499999999999996E-2</v>
      </c>
      <c r="C139" s="366">
        <v>113.6027</v>
      </c>
      <c r="D139" s="367">
        <v>3.55</v>
      </c>
      <c r="E139" s="367">
        <v>52.190600000000003</v>
      </c>
      <c r="F139" s="367">
        <v>15.785399999999999</v>
      </c>
      <c r="G139" s="367">
        <v>20.895700000000001</v>
      </c>
    </row>
    <row r="140" spans="1:7" x14ac:dyDescent="0.2">
      <c r="A140" s="360" t="s">
        <v>252</v>
      </c>
      <c r="B140" s="361">
        <v>8.9027999999999992</v>
      </c>
      <c r="C140" s="362">
        <v>135.2687</v>
      </c>
      <c r="D140" s="363">
        <v>5.1245000000000003</v>
      </c>
      <c r="E140" s="363">
        <v>34.648800000000001</v>
      </c>
      <c r="F140" s="363">
        <v>14.8454</v>
      </c>
      <c r="G140" s="363">
        <v>12.063800000000001</v>
      </c>
    </row>
    <row r="141" spans="1:7" ht="13.5" x14ac:dyDescent="0.25">
      <c r="A141" s="364" t="s">
        <v>253</v>
      </c>
      <c r="B141" s="365">
        <v>6.8083999999999998</v>
      </c>
      <c r="C141" s="366">
        <v>136.38730000000001</v>
      </c>
      <c r="D141" s="367">
        <v>6.0045999999999999</v>
      </c>
      <c r="E141" s="367">
        <v>33.316299999999998</v>
      </c>
      <c r="F141" s="367">
        <v>14.6675</v>
      </c>
      <c r="G141" s="367">
        <v>9.8179999999999996</v>
      </c>
    </row>
    <row r="142" spans="1:7" x14ac:dyDescent="0.2">
      <c r="A142" s="360" t="s">
        <v>254</v>
      </c>
      <c r="B142" s="361">
        <v>0.51549999999999996</v>
      </c>
      <c r="C142" s="362">
        <v>134.39859999999999</v>
      </c>
      <c r="D142" s="363">
        <v>4.4054000000000002</v>
      </c>
      <c r="E142" s="363">
        <v>34.4054</v>
      </c>
      <c r="F142" s="363">
        <v>14.3383</v>
      </c>
      <c r="G142" s="363">
        <v>10.615399999999999</v>
      </c>
    </row>
    <row r="143" spans="1:7" ht="13.5" x14ac:dyDescent="0.25">
      <c r="A143" s="364" t="s">
        <v>255</v>
      </c>
      <c r="B143" s="365">
        <v>2.5204</v>
      </c>
      <c r="C143" s="366">
        <v>145.46600000000001</v>
      </c>
      <c r="D143" s="367">
        <v>1.7876000000000001</v>
      </c>
      <c r="E143" s="367">
        <v>28.806799999999999</v>
      </c>
      <c r="F143" s="367">
        <v>13.762600000000001</v>
      </c>
      <c r="G143" s="367">
        <v>8.7514000000000003</v>
      </c>
    </row>
    <row r="144" spans="1:7" x14ac:dyDescent="0.2">
      <c r="A144" s="360" t="s">
        <v>256</v>
      </c>
      <c r="B144" s="361">
        <v>3.28</v>
      </c>
      <c r="C144" s="362">
        <v>137.82159999999999</v>
      </c>
      <c r="D144" s="363">
        <v>4.8636999999999997</v>
      </c>
      <c r="E144" s="363">
        <v>32.5306</v>
      </c>
      <c r="F144" s="363">
        <v>15.4077</v>
      </c>
      <c r="G144" s="363">
        <v>9.4283999999999999</v>
      </c>
    </row>
    <row r="145" spans="1:7" ht="13.5" x14ac:dyDescent="0.25">
      <c r="A145" s="364" t="s">
        <v>258</v>
      </c>
      <c r="B145" s="365">
        <v>3.9912999999999998</v>
      </c>
      <c r="C145" s="366">
        <v>136.16059999999999</v>
      </c>
      <c r="D145" s="367">
        <v>5.2241999999999997</v>
      </c>
      <c r="E145" s="367">
        <v>33.469000000000001</v>
      </c>
      <c r="F145" s="367">
        <v>15.421799999999999</v>
      </c>
      <c r="G145" s="367">
        <v>10.6027</v>
      </c>
    </row>
    <row r="146" spans="1:7" x14ac:dyDescent="0.2">
      <c r="A146" s="360" t="s">
        <v>259</v>
      </c>
      <c r="B146" s="361">
        <v>0.56989999999999996</v>
      </c>
      <c r="C146" s="362">
        <v>140.92699999999999</v>
      </c>
      <c r="D146" s="363">
        <v>5.9814999999999996</v>
      </c>
      <c r="E146" s="363">
        <v>31.198499999999999</v>
      </c>
      <c r="F146" s="363">
        <v>15.628500000000001</v>
      </c>
      <c r="G146" s="363">
        <v>7.4809000000000001</v>
      </c>
    </row>
    <row r="147" spans="1:7" ht="13.5" x14ac:dyDescent="0.25">
      <c r="A147" s="364" t="s">
        <v>260</v>
      </c>
      <c r="B147" s="365">
        <v>0.15870000000000001</v>
      </c>
      <c r="C147" s="366">
        <v>143.34520000000001</v>
      </c>
      <c r="D147" s="367">
        <v>6.6643999999999997</v>
      </c>
      <c r="E147" s="367">
        <v>35.226500000000001</v>
      </c>
      <c r="F147" s="367">
        <v>16.372299999999999</v>
      </c>
      <c r="G147" s="367">
        <v>8.7030999999999992</v>
      </c>
    </row>
    <row r="148" spans="1:7" x14ac:dyDescent="0.2">
      <c r="A148" s="360" t="s">
        <v>261</v>
      </c>
      <c r="B148" s="361">
        <v>0.1207</v>
      </c>
      <c r="C148" s="362">
        <v>143.8399</v>
      </c>
      <c r="D148" s="363">
        <v>2.9020000000000001</v>
      </c>
      <c r="E148" s="363">
        <v>22.880299999999998</v>
      </c>
      <c r="F148" s="363">
        <v>14.3346</v>
      </c>
      <c r="G148" s="363">
        <v>5.1616</v>
      </c>
    </row>
    <row r="149" spans="1:7" ht="13.5" x14ac:dyDescent="0.25">
      <c r="A149" s="364" t="s">
        <v>262</v>
      </c>
      <c r="B149" s="365">
        <v>3.0183</v>
      </c>
      <c r="C149" s="366">
        <v>134.62289999999999</v>
      </c>
      <c r="D149" s="367">
        <v>3.7483</v>
      </c>
      <c r="E149" s="367">
        <v>33.609499999999997</v>
      </c>
      <c r="F149" s="367">
        <v>15.564299999999999</v>
      </c>
      <c r="G149" s="367">
        <v>10.477499999999999</v>
      </c>
    </row>
    <row r="150" spans="1:7" x14ac:dyDescent="0.2">
      <c r="A150" s="360" t="s">
        <v>263</v>
      </c>
      <c r="B150" s="361">
        <v>0.1779</v>
      </c>
      <c r="C150" s="362">
        <v>142.05879999999999</v>
      </c>
      <c r="D150" s="363">
        <v>13.6638</v>
      </c>
      <c r="E150" s="363">
        <v>34.168100000000003</v>
      </c>
      <c r="F150" s="363">
        <v>19.198599999999999</v>
      </c>
      <c r="G150" s="363">
        <v>5.7432999999999996</v>
      </c>
    </row>
    <row r="151" spans="1:7" ht="13.5" x14ac:dyDescent="0.25">
      <c r="A151" s="364" t="s">
        <v>264</v>
      </c>
      <c r="B151" s="365">
        <v>1.0271999999999999</v>
      </c>
      <c r="C151" s="366">
        <v>131.79329999999999</v>
      </c>
      <c r="D151" s="367">
        <v>10.9656</v>
      </c>
      <c r="E151" s="367">
        <v>41.714300000000001</v>
      </c>
      <c r="F151" s="367">
        <v>18.080500000000001</v>
      </c>
      <c r="G151" s="367">
        <v>15.250299999999999</v>
      </c>
    </row>
    <row r="152" spans="1:7" x14ac:dyDescent="0.2">
      <c r="A152" s="360" t="s">
        <v>265</v>
      </c>
      <c r="B152" s="361">
        <v>0.18160000000000001</v>
      </c>
      <c r="C152" s="362">
        <v>143.5223</v>
      </c>
      <c r="D152" s="363">
        <v>6.3883999999999999</v>
      </c>
      <c r="E152" s="363">
        <v>28.968800000000002</v>
      </c>
      <c r="F152" s="363">
        <v>15.367599999999999</v>
      </c>
      <c r="G152" s="363">
        <v>7.3391000000000002</v>
      </c>
    </row>
    <row r="153" spans="1:7" ht="13.5" x14ac:dyDescent="0.25">
      <c r="A153" s="364" t="s">
        <v>266</v>
      </c>
      <c r="B153" s="365">
        <v>9.6982999999999997</v>
      </c>
      <c r="C153" s="366">
        <v>128.18100000000001</v>
      </c>
      <c r="D153" s="367">
        <v>2.6657999999999999</v>
      </c>
      <c r="E153" s="367">
        <v>37.467700000000001</v>
      </c>
      <c r="F153" s="367">
        <v>15.6873</v>
      </c>
      <c r="G153" s="367">
        <v>14.0123</v>
      </c>
    </row>
    <row r="154" spans="1:7" x14ac:dyDescent="0.2">
      <c r="A154" s="360" t="s">
        <v>267</v>
      </c>
      <c r="B154" s="361">
        <v>2.5764</v>
      </c>
      <c r="C154" s="362">
        <v>127.1388</v>
      </c>
      <c r="D154" s="363">
        <v>1.9735</v>
      </c>
      <c r="E154" s="363">
        <v>33.773299999999999</v>
      </c>
      <c r="F154" s="363">
        <v>15.1403</v>
      </c>
      <c r="G154" s="363">
        <v>12.156000000000001</v>
      </c>
    </row>
    <row r="155" spans="1:7" ht="13.5" x14ac:dyDescent="0.25">
      <c r="A155" s="364" t="s">
        <v>268</v>
      </c>
      <c r="B155" s="365">
        <v>1.6338999999999999</v>
      </c>
      <c r="C155" s="366">
        <v>131.87469999999999</v>
      </c>
      <c r="D155" s="367">
        <v>3.3881999999999999</v>
      </c>
      <c r="E155" s="367">
        <v>36.428699999999999</v>
      </c>
      <c r="F155" s="367">
        <v>15.033200000000001</v>
      </c>
      <c r="G155" s="367">
        <v>14.898199999999999</v>
      </c>
    </row>
    <row r="156" spans="1:7" x14ac:dyDescent="0.2">
      <c r="A156" s="360" t="s">
        <v>269</v>
      </c>
      <c r="B156" s="361">
        <v>0.76370000000000005</v>
      </c>
      <c r="C156" s="362">
        <v>129.2801</v>
      </c>
      <c r="D156" s="363">
        <v>2.8715000000000002</v>
      </c>
      <c r="E156" s="363">
        <v>36.363799999999998</v>
      </c>
      <c r="F156" s="363">
        <v>15.030799999999999</v>
      </c>
      <c r="G156" s="363">
        <v>13.5184</v>
      </c>
    </row>
    <row r="157" spans="1:7" ht="13.5" x14ac:dyDescent="0.25">
      <c r="A157" s="364" t="s">
        <v>270</v>
      </c>
      <c r="B157" s="365">
        <v>0.14119999999999999</v>
      </c>
      <c r="C157" s="366">
        <v>136.8108</v>
      </c>
      <c r="D157" s="367">
        <v>3.0933000000000002</v>
      </c>
      <c r="E157" s="367">
        <v>33.318399999999997</v>
      </c>
      <c r="F157" s="367">
        <v>15.4382</v>
      </c>
      <c r="G157" s="367">
        <v>11.6374</v>
      </c>
    </row>
    <row r="158" spans="1:7" x14ac:dyDescent="0.2">
      <c r="A158" s="360" t="s">
        <v>271</v>
      </c>
      <c r="B158" s="361">
        <v>0.32929999999999998</v>
      </c>
      <c r="C158" s="362">
        <v>117.8882</v>
      </c>
      <c r="D158" s="363">
        <v>2.4510000000000001</v>
      </c>
      <c r="E158" s="363">
        <v>47.220500000000001</v>
      </c>
      <c r="F158" s="363">
        <v>15.4634</v>
      </c>
      <c r="G158" s="363">
        <v>19.165299999999998</v>
      </c>
    </row>
    <row r="159" spans="1:7" ht="13.5" x14ac:dyDescent="0.25">
      <c r="A159" s="364" t="s">
        <v>272</v>
      </c>
      <c r="B159" s="365">
        <v>0.29880000000000001</v>
      </c>
      <c r="C159" s="366">
        <v>140.0017</v>
      </c>
      <c r="D159" s="367">
        <v>4.6581000000000001</v>
      </c>
      <c r="E159" s="367">
        <v>28.282</v>
      </c>
      <c r="F159" s="367">
        <v>16.011500000000002</v>
      </c>
      <c r="G159" s="367">
        <v>8.8968000000000007</v>
      </c>
    </row>
    <row r="160" spans="1:7" x14ac:dyDescent="0.2">
      <c r="A160" s="360" t="s">
        <v>273</v>
      </c>
      <c r="B160" s="361">
        <v>0.48280000000000001</v>
      </c>
      <c r="C160" s="362">
        <v>131.49799999999999</v>
      </c>
      <c r="D160" s="363">
        <v>2.2323</v>
      </c>
      <c r="E160" s="363">
        <v>36.680100000000003</v>
      </c>
      <c r="F160" s="363">
        <v>13.8432</v>
      </c>
      <c r="G160" s="363">
        <v>14.9451</v>
      </c>
    </row>
    <row r="161" spans="1:7" ht="13.5" x14ac:dyDescent="0.25">
      <c r="A161" s="364" t="s">
        <v>274</v>
      </c>
      <c r="B161" s="365">
        <v>2.1698</v>
      </c>
      <c r="C161" s="366">
        <v>137.21600000000001</v>
      </c>
      <c r="D161" s="367">
        <v>5.3593000000000002</v>
      </c>
      <c r="E161" s="367">
        <v>31.600999999999999</v>
      </c>
      <c r="F161" s="367">
        <v>15.869899999999999</v>
      </c>
      <c r="G161" s="367">
        <v>9.2514000000000003</v>
      </c>
    </row>
    <row r="162" spans="1:7" x14ac:dyDescent="0.2">
      <c r="A162" s="360" t="s">
        <v>275</v>
      </c>
      <c r="B162" s="361">
        <v>6.8987999999999996</v>
      </c>
      <c r="C162" s="362">
        <v>132.27709999999999</v>
      </c>
      <c r="D162" s="363">
        <v>4.1783999999999999</v>
      </c>
      <c r="E162" s="363">
        <v>34.470599999999997</v>
      </c>
      <c r="F162" s="363">
        <v>14.7578</v>
      </c>
      <c r="G162" s="363">
        <v>12.2219</v>
      </c>
    </row>
    <row r="163" spans="1:7" ht="13.5" x14ac:dyDescent="0.25">
      <c r="A163" s="364" t="s">
        <v>276</v>
      </c>
      <c r="B163" s="365">
        <v>2.6103999999999998</v>
      </c>
      <c r="C163" s="366">
        <v>130.84559999999999</v>
      </c>
      <c r="D163" s="367">
        <v>2.4352999999999998</v>
      </c>
      <c r="E163" s="367">
        <v>38.203800000000001</v>
      </c>
      <c r="F163" s="367">
        <v>15.2918</v>
      </c>
      <c r="G163" s="367">
        <v>13.0235</v>
      </c>
    </row>
    <row r="164" spans="1:7" x14ac:dyDescent="0.2">
      <c r="A164" s="360" t="s">
        <v>277</v>
      </c>
      <c r="B164" s="361">
        <v>5.5286</v>
      </c>
      <c r="C164" s="362">
        <v>130.01349999999999</v>
      </c>
      <c r="D164" s="363">
        <v>3.8246000000000002</v>
      </c>
      <c r="E164" s="363">
        <v>39.308100000000003</v>
      </c>
      <c r="F164" s="363">
        <v>14.025</v>
      </c>
      <c r="G164" s="363">
        <v>16.681799999999999</v>
      </c>
    </row>
    <row r="165" spans="1:7" ht="13.5" x14ac:dyDescent="0.25">
      <c r="A165" s="364" t="s">
        <v>278</v>
      </c>
      <c r="B165" s="365">
        <v>1.226</v>
      </c>
      <c r="C165" s="366">
        <v>135.89869999999999</v>
      </c>
      <c r="D165" s="367">
        <v>8.1010000000000009</v>
      </c>
      <c r="E165" s="367">
        <v>32.066899999999997</v>
      </c>
      <c r="F165" s="367">
        <v>15.026199999999999</v>
      </c>
      <c r="G165" s="367">
        <v>9.2032000000000007</v>
      </c>
    </row>
    <row r="166" spans="1:7" x14ac:dyDescent="0.2">
      <c r="A166" s="360" t="s">
        <v>279</v>
      </c>
      <c r="B166" s="361">
        <v>1.0716000000000001</v>
      </c>
      <c r="C166" s="362">
        <v>136.1773</v>
      </c>
      <c r="D166" s="363">
        <v>8.3899000000000008</v>
      </c>
      <c r="E166" s="363">
        <v>30.985399999999998</v>
      </c>
      <c r="F166" s="363">
        <v>15.5463</v>
      </c>
      <c r="G166" s="363">
        <v>11.2271</v>
      </c>
    </row>
    <row r="167" spans="1:7" ht="13.5" x14ac:dyDescent="0.25">
      <c r="A167" s="364" t="s">
        <v>280</v>
      </c>
      <c r="B167" s="365">
        <v>2.2648999999999999</v>
      </c>
      <c r="C167" s="366">
        <v>148.82509999999999</v>
      </c>
      <c r="D167" s="367">
        <v>2.3395999999999999</v>
      </c>
      <c r="E167" s="367">
        <v>25.579699999999999</v>
      </c>
      <c r="F167" s="367">
        <v>13.744400000000001</v>
      </c>
      <c r="G167" s="367">
        <v>5.9231999999999996</v>
      </c>
    </row>
    <row r="168" spans="1:7" x14ac:dyDescent="0.2">
      <c r="A168" s="360" t="s">
        <v>281</v>
      </c>
      <c r="B168" s="361">
        <v>2.5928</v>
      </c>
      <c r="C168" s="362">
        <v>153.05199999999999</v>
      </c>
      <c r="D168" s="363">
        <v>19.326599999999999</v>
      </c>
      <c r="E168" s="363">
        <v>37.337499999999999</v>
      </c>
      <c r="F168" s="363">
        <v>16.0762</v>
      </c>
      <c r="G168" s="363">
        <v>15.452400000000001</v>
      </c>
    </row>
    <row r="169" spans="1:7" ht="13.5" x14ac:dyDescent="0.25">
      <c r="A169" s="364" t="s">
        <v>282</v>
      </c>
      <c r="B169" s="365">
        <v>9.5620999999999992</v>
      </c>
      <c r="C169" s="366">
        <v>149.97229999999999</v>
      </c>
      <c r="D169" s="367">
        <v>5.3994</v>
      </c>
      <c r="E169" s="367">
        <v>28.4541</v>
      </c>
      <c r="F169" s="367">
        <v>13.448399999999999</v>
      </c>
      <c r="G169" s="367">
        <v>8.6759000000000004</v>
      </c>
    </row>
    <row r="170" spans="1:7" x14ac:dyDescent="0.2">
      <c r="A170" s="360" t="s">
        <v>283</v>
      </c>
      <c r="B170" s="361">
        <v>1.9436</v>
      </c>
      <c r="C170" s="362">
        <v>143.84370000000001</v>
      </c>
      <c r="D170" s="363">
        <v>6.6611000000000002</v>
      </c>
      <c r="E170" s="363">
        <v>32.806600000000003</v>
      </c>
      <c r="F170" s="363">
        <v>14.010400000000001</v>
      </c>
      <c r="G170" s="363">
        <v>10.2728</v>
      </c>
    </row>
    <row r="171" spans="1:7" ht="13.5" x14ac:dyDescent="0.25">
      <c r="A171" s="364" t="s">
        <v>284</v>
      </c>
      <c r="B171" s="365">
        <v>1.3533999999999999</v>
      </c>
      <c r="C171" s="366">
        <v>128.20760000000001</v>
      </c>
      <c r="D171" s="367">
        <v>3.0571000000000002</v>
      </c>
      <c r="E171" s="367">
        <v>38.537700000000001</v>
      </c>
      <c r="F171" s="367">
        <v>15.229100000000001</v>
      </c>
      <c r="G171" s="367">
        <v>16.380299999999998</v>
      </c>
    </row>
    <row r="172" spans="1:7" x14ac:dyDescent="0.2">
      <c r="A172" s="360" t="s">
        <v>285</v>
      </c>
      <c r="B172" s="361">
        <v>10.4038</v>
      </c>
      <c r="C172" s="362">
        <v>139.62100000000001</v>
      </c>
      <c r="D172" s="363">
        <v>4.0952999999999999</v>
      </c>
      <c r="E172" s="363">
        <v>32.097799999999999</v>
      </c>
      <c r="F172" s="363">
        <v>14.609</v>
      </c>
      <c r="G172" s="363">
        <v>10.8222</v>
      </c>
    </row>
    <row r="173" spans="1:7" ht="13.5" x14ac:dyDescent="0.25">
      <c r="A173" s="364" t="s">
        <v>286</v>
      </c>
      <c r="B173" s="365">
        <v>5.7378</v>
      </c>
      <c r="C173" s="366">
        <v>138.09289999999999</v>
      </c>
      <c r="D173" s="367">
        <v>0.91210000000000002</v>
      </c>
      <c r="E173" s="367">
        <v>32.682499999999997</v>
      </c>
      <c r="F173" s="367">
        <v>13.2493</v>
      </c>
      <c r="G173" s="367">
        <v>12.577999999999999</v>
      </c>
    </row>
    <row r="174" spans="1:7" x14ac:dyDescent="0.2">
      <c r="A174" s="360" t="s">
        <v>287</v>
      </c>
      <c r="B174" s="361">
        <v>0.1052</v>
      </c>
      <c r="C174" s="362">
        <v>134.65710000000001</v>
      </c>
      <c r="D174" s="363">
        <v>1.5193000000000001</v>
      </c>
      <c r="E174" s="363">
        <v>36.462499999999999</v>
      </c>
      <c r="F174" s="363">
        <v>14.856999999999999</v>
      </c>
      <c r="G174" s="363">
        <v>14.7119</v>
      </c>
    </row>
    <row r="175" spans="1:7" ht="13.5" x14ac:dyDescent="0.25">
      <c r="A175" s="364" t="s">
        <v>288</v>
      </c>
      <c r="B175" s="365">
        <v>9.5488999999999997</v>
      </c>
      <c r="C175" s="366">
        <v>131.5789</v>
      </c>
      <c r="D175" s="367">
        <v>3.0432000000000001</v>
      </c>
      <c r="E175" s="367">
        <v>37.220199999999998</v>
      </c>
      <c r="F175" s="367">
        <v>12.923999999999999</v>
      </c>
      <c r="G175" s="367">
        <v>15.298400000000001</v>
      </c>
    </row>
    <row r="176" spans="1:7" x14ac:dyDescent="0.2">
      <c r="A176" s="360" t="s">
        <v>289</v>
      </c>
      <c r="B176" s="361">
        <v>2.5796999999999999</v>
      </c>
      <c r="C176" s="362">
        <v>142.61580000000001</v>
      </c>
      <c r="D176" s="363">
        <v>2.133</v>
      </c>
      <c r="E176" s="363">
        <v>29.306899999999999</v>
      </c>
      <c r="F176" s="363">
        <v>13.1221</v>
      </c>
      <c r="G176" s="363">
        <v>8.6424000000000003</v>
      </c>
    </row>
    <row r="177" spans="1:7" ht="13.5" x14ac:dyDescent="0.25">
      <c r="A177" s="364" t="s">
        <v>290</v>
      </c>
      <c r="B177" s="365">
        <v>8.9399999999999993E-2</v>
      </c>
      <c r="C177" s="366">
        <v>132.3245</v>
      </c>
      <c r="D177" s="367">
        <v>0.58460000000000001</v>
      </c>
      <c r="E177" s="367">
        <v>40.034100000000002</v>
      </c>
      <c r="F177" s="367">
        <v>13.766500000000001</v>
      </c>
      <c r="G177" s="367">
        <v>19.0595</v>
      </c>
    </row>
    <row r="178" spans="1:7" x14ac:dyDescent="0.2">
      <c r="A178" s="360" t="s">
        <v>291</v>
      </c>
      <c r="B178" s="361">
        <v>0.1046</v>
      </c>
      <c r="C178" s="362">
        <v>148.6054</v>
      </c>
      <c r="D178" s="363">
        <v>0.19869999999999999</v>
      </c>
      <c r="E178" s="363">
        <v>24.144600000000001</v>
      </c>
      <c r="F178" s="363">
        <v>13.0105</v>
      </c>
      <c r="G178" s="363">
        <v>6.4307999999999996</v>
      </c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4A7D-39D6-47CA-8E43-C10773F19015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346</v>
      </c>
      <c r="B1" s="2"/>
      <c r="C1" s="2"/>
      <c r="D1" s="3"/>
      <c r="E1" s="3"/>
      <c r="F1" s="3" t="s">
        <v>323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324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343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325</v>
      </c>
      <c r="C6" s="27"/>
      <c r="D6" s="68">
        <v>212.68709999999999</v>
      </c>
      <c r="E6" s="29" t="s">
        <v>326</v>
      </c>
      <c r="F6" s="22"/>
    </row>
    <row r="7" spans="1:17" s="376" customFormat="1" ht="19.5" customHeight="1" x14ac:dyDescent="0.3">
      <c r="B7" s="36" t="s">
        <v>347</v>
      </c>
      <c r="C7" s="32"/>
      <c r="D7" s="33">
        <v>104.9679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327</v>
      </c>
      <c r="D10" s="61">
        <v>122.69499999999999</v>
      </c>
      <c r="E10" s="44" t="s">
        <v>326</v>
      </c>
    </row>
    <row r="11" spans="1:17" ht="19.5" customHeight="1" x14ac:dyDescent="0.2">
      <c r="B11" s="45" t="s">
        <v>10</v>
      </c>
      <c r="C11" s="42" t="s">
        <v>328</v>
      </c>
      <c r="D11" s="61">
        <v>160.22030000000001</v>
      </c>
      <c r="E11" s="44" t="s">
        <v>326</v>
      </c>
    </row>
    <row r="12" spans="1:17" ht="19.5" customHeight="1" x14ac:dyDescent="0.2">
      <c r="B12" s="45" t="s">
        <v>12</v>
      </c>
      <c r="C12" s="42" t="s">
        <v>329</v>
      </c>
      <c r="D12" s="61">
        <v>212.68709999999999</v>
      </c>
      <c r="E12" s="44" t="s">
        <v>326</v>
      </c>
      <c r="L12" s="381"/>
    </row>
    <row r="13" spans="1:17" ht="19.5" customHeight="1" x14ac:dyDescent="0.2">
      <c r="B13" s="45" t="s">
        <v>14</v>
      </c>
      <c r="C13" s="42" t="s">
        <v>330</v>
      </c>
      <c r="D13" s="61">
        <v>277.35309999999998</v>
      </c>
      <c r="E13" s="44" t="s">
        <v>326</v>
      </c>
      <c r="L13" s="381"/>
    </row>
    <row r="14" spans="1:17" ht="19.5" customHeight="1" x14ac:dyDescent="0.2">
      <c r="B14" s="45" t="s">
        <v>16</v>
      </c>
      <c r="C14" s="42" t="s">
        <v>331</v>
      </c>
      <c r="D14" s="61">
        <v>362.05349999999999</v>
      </c>
      <c r="E14" s="44" t="s">
        <v>326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332</v>
      </c>
      <c r="C16" s="27"/>
      <c r="D16" s="68">
        <v>238.53700000000001</v>
      </c>
      <c r="E16" s="29" t="s">
        <v>326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37.525300000000016</v>
      </c>
      <c r="C22" s="78">
        <v>160.22030000000001</v>
      </c>
      <c r="D22" s="79">
        <v>52.466799999999978</v>
      </c>
      <c r="E22" s="79">
        <v>64.665999999999997</v>
      </c>
      <c r="F22" s="79">
        <v>84.700400000000002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333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EEA2-5EA3-4ABD-A429-B81F9157C03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346</v>
      </c>
      <c r="B1" s="2"/>
      <c r="C1" s="2"/>
      <c r="D1" s="3"/>
      <c r="E1" s="3"/>
      <c r="F1" s="3" t="s">
        <v>334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335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343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336</v>
      </c>
      <c r="D6" s="404" t="s">
        <v>337</v>
      </c>
      <c r="E6" s="405"/>
      <c r="F6" s="404" t="s">
        <v>338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326</v>
      </c>
      <c r="D10" s="406" t="s">
        <v>326</v>
      </c>
      <c r="E10" s="406" t="s">
        <v>326</v>
      </c>
      <c r="F10" s="406" t="s">
        <v>326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334.97966778697173</v>
      </c>
      <c r="C12" s="410">
        <v>212.68709999999999</v>
      </c>
      <c r="D12" s="411">
        <v>122.69499999999999</v>
      </c>
      <c r="E12" s="411">
        <v>362.05349999999999</v>
      </c>
      <c r="F12" s="410">
        <v>238.53700000000001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1.6551237841401416</v>
      </c>
      <c r="C13" s="415">
        <v>165.65440000000001</v>
      </c>
      <c r="D13" s="416">
        <v>120.3443</v>
      </c>
      <c r="E13" s="416">
        <v>227.28290000000001</v>
      </c>
      <c r="F13" s="415">
        <v>171.2937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42.262212703971173</v>
      </c>
      <c r="C14" s="419">
        <v>195.93039999999999</v>
      </c>
      <c r="D14" s="420">
        <v>121.12739999999999</v>
      </c>
      <c r="E14" s="420">
        <v>298.12020000000001</v>
      </c>
      <c r="F14" s="419">
        <v>206.39070000000001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74.527146571658662</v>
      </c>
      <c r="C15" s="419">
        <v>224.98859999999999</v>
      </c>
      <c r="D15" s="420">
        <v>126.8595</v>
      </c>
      <c r="E15" s="420">
        <v>378.23500000000001</v>
      </c>
      <c r="F15" s="419">
        <v>245.9331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100.71409245779371</v>
      </c>
      <c r="C16" s="419">
        <v>215.11850000000001</v>
      </c>
      <c r="D16" s="420">
        <v>124.85</v>
      </c>
      <c r="E16" s="420">
        <v>379.36579999999998</v>
      </c>
      <c r="F16" s="419">
        <v>246.63149999999999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91.239764317953416</v>
      </c>
      <c r="C17" s="419">
        <v>212.01249999999999</v>
      </c>
      <c r="D17" s="420">
        <v>120.6194</v>
      </c>
      <c r="E17" s="420">
        <v>362.44549999999998</v>
      </c>
      <c r="F17" s="419">
        <v>239.40780000000001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24.581327951454625</v>
      </c>
      <c r="C18" s="419">
        <v>209.9014</v>
      </c>
      <c r="D18" s="420">
        <v>117.5</v>
      </c>
      <c r="E18" s="420">
        <v>361.00310000000002</v>
      </c>
      <c r="F18" s="419">
        <v>239.5128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195.62354246401685</v>
      </c>
      <c r="C20" s="425">
        <v>233.38249999999999</v>
      </c>
      <c r="D20" s="426">
        <v>127.6973</v>
      </c>
      <c r="E20" s="426">
        <v>392.2285</v>
      </c>
      <c r="F20" s="425">
        <v>259.68790000000001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1.1713552129423914</v>
      </c>
      <c r="C21" s="415">
        <v>171.54640000000001</v>
      </c>
      <c r="D21" s="416">
        <v>120.9689</v>
      </c>
      <c r="E21" s="416">
        <v>239.08670000000001</v>
      </c>
      <c r="F21" s="415">
        <v>175.15010000000001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25.632665863940602</v>
      </c>
      <c r="C22" s="419">
        <v>209.77539999999999</v>
      </c>
      <c r="D22" s="420">
        <v>124.5312</v>
      </c>
      <c r="E22" s="420">
        <v>314.03370000000001</v>
      </c>
      <c r="F22" s="419">
        <v>219.70529999999999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48.154717208857491</v>
      </c>
      <c r="C23" s="419">
        <v>243.542</v>
      </c>
      <c r="D23" s="420">
        <v>133.15010000000001</v>
      </c>
      <c r="E23" s="420">
        <v>408.64510000000001</v>
      </c>
      <c r="F23" s="419">
        <v>265.0779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55.110044169082677</v>
      </c>
      <c r="C24" s="419">
        <v>239.0693</v>
      </c>
      <c r="D24" s="420">
        <v>129.87</v>
      </c>
      <c r="E24" s="420">
        <v>420.06319999999999</v>
      </c>
      <c r="F24" s="419">
        <v>271.4246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49.320067610438393</v>
      </c>
      <c r="C25" s="419">
        <v>238.3366</v>
      </c>
      <c r="D25" s="420">
        <v>128.35980000000001</v>
      </c>
      <c r="E25" s="420">
        <v>396.99759999999998</v>
      </c>
      <c r="F25" s="419">
        <v>266.9212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16.234692398502542</v>
      </c>
      <c r="C26" s="419">
        <v>221.30779999999999</v>
      </c>
      <c r="D26" s="420">
        <v>116.44</v>
      </c>
      <c r="E26" s="420">
        <v>375.9049</v>
      </c>
      <c r="F26" s="419">
        <v>251.1123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133.8559303338771</v>
      </c>
      <c r="C28" s="425">
        <v>185.54329999999999</v>
      </c>
      <c r="D28" s="426">
        <v>120</v>
      </c>
      <c r="E28" s="426">
        <v>312.08080000000001</v>
      </c>
      <c r="F28" s="425">
        <v>207.626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0.45659228458986895</v>
      </c>
      <c r="C29" s="415">
        <v>155.49629999999999</v>
      </c>
      <c r="D29" s="416">
        <v>112.87</v>
      </c>
      <c r="E29" s="416">
        <v>209.84</v>
      </c>
      <c r="F29" s="415">
        <v>161.40010000000001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15.935622901040293</v>
      </c>
      <c r="C30" s="419">
        <v>173.5034</v>
      </c>
      <c r="D30" s="420">
        <v>117.5</v>
      </c>
      <c r="E30" s="420">
        <v>261.12299999999999</v>
      </c>
      <c r="F30" s="419">
        <v>184.97389999999999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25.148731695266424</v>
      </c>
      <c r="C31" s="419">
        <v>190.63939999999999</v>
      </c>
      <c r="D31" s="420">
        <v>120.7593</v>
      </c>
      <c r="E31" s="420">
        <v>316.55779999999999</v>
      </c>
      <c r="F31" s="419">
        <v>209.2747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43.950374349779153</v>
      </c>
      <c r="C32" s="419">
        <v>190.59530000000001</v>
      </c>
      <c r="D32" s="420">
        <v>121.7948</v>
      </c>
      <c r="E32" s="420">
        <v>325.31830000000002</v>
      </c>
      <c r="F32" s="419">
        <v>215.54300000000001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40.421586395538846</v>
      </c>
      <c r="C33" s="419">
        <v>182.0171</v>
      </c>
      <c r="D33" s="420">
        <v>117.49</v>
      </c>
      <c r="E33" s="420">
        <v>310.41019999999997</v>
      </c>
      <c r="F33" s="419">
        <v>205.8374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7.943022707662502</v>
      </c>
      <c r="C34" s="419">
        <v>185.5883</v>
      </c>
      <c r="D34" s="420">
        <v>120</v>
      </c>
      <c r="E34" s="420">
        <v>337.87049999999999</v>
      </c>
      <c r="F34" s="419">
        <v>215.80449999999999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A020-CFA3-41E4-9A03-F02BBC6AEB6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345</v>
      </c>
      <c r="B1" s="2"/>
      <c r="C1" s="3"/>
      <c r="D1" s="1"/>
      <c r="E1" s="2"/>
      <c r="F1" s="3" t="s">
        <v>339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340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343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341</v>
      </c>
      <c r="B7" s="292" t="s">
        <v>68</v>
      </c>
      <c r="C7" s="404" t="s">
        <v>336</v>
      </c>
      <c r="D7" s="404" t="s">
        <v>337</v>
      </c>
      <c r="E7" s="405"/>
      <c r="F7" s="404" t="s">
        <v>338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326</v>
      </c>
      <c r="D11" s="406" t="s">
        <v>326</v>
      </c>
      <c r="E11" s="406" t="s">
        <v>326</v>
      </c>
      <c r="F11" s="406" t="s">
        <v>326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0.40609293400622243</v>
      </c>
      <c r="C13" s="444">
        <v>455.98289999999997</v>
      </c>
      <c r="D13" s="445">
        <v>144.18360000000001</v>
      </c>
      <c r="E13" s="445">
        <v>1689.6282000000001</v>
      </c>
      <c r="F13" s="445">
        <v>829.83659999999998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0.67858306890141284</v>
      </c>
      <c r="C14" s="446">
        <v>492.07</v>
      </c>
      <c r="D14" s="447">
        <v>281.95830000000001</v>
      </c>
      <c r="E14" s="447">
        <v>1028.5842</v>
      </c>
      <c r="F14" s="447">
        <v>611.57240000000002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0.25608702118348087</v>
      </c>
      <c r="C15" s="444">
        <v>459.86369999999999</v>
      </c>
      <c r="D15" s="445">
        <v>231.29230000000001</v>
      </c>
      <c r="E15" s="445">
        <v>941.84630000000004</v>
      </c>
      <c r="F15" s="445">
        <v>553.84059999999999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0.5757579256613794</v>
      </c>
      <c r="C16" s="446">
        <v>441.6601</v>
      </c>
      <c r="D16" s="447">
        <v>248.36969999999999</v>
      </c>
      <c r="E16" s="447">
        <v>885.51589999999999</v>
      </c>
      <c r="F16" s="447">
        <v>563.2287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0.7985992563721297</v>
      </c>
      <c r="C17" s="444">
        <v>478.38580000000002</v>
      </c>
      <c r="D17" s="445">
        <v>261.38909999999998</v>
      </c>
      <c r="E17" s="445">
        <v>1181.5712000000001</v>
      </c>
      <c r="F17" s="445">
        <v>625.81899999999996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0.36506713335123381</v>
      </c>
      <c r="C18" s="446">
        <v>442.98200000000003</v>
      </c>
      <c r="D18" s="447">
        <v>220.184</v>
      </c>
      <c r="E18" s="447">
        <v>872.24549999999999</v>
      </c>
      <c r="F18" s="447">
        <v>529.94830000000002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6.416809398079272E-2</v>
      </c>
      <c r="C19" s="444">
        <v>366.11590000000001</v>
      </c>
      <c r="D19" s="445">
        <v>292.7593</v>
      </c>
      <c r="E19" s="445">
        <v>564.85749999999996</v>
      </c>
      <c r="F19" s="445">
        <v>429.00670000000002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1.8590546404856225</v>
      </c>
      <c r="C20" s="446">
        <v>484.17230000000001</v>
      </c>
      <c r="D20" s="447">
        <v>274.14019999999999</v>
      </c>
      <c r="E20" s="447">
        <v>1067.2334000000001</v>
      </c>
      <c r="F20" s="447">
        <v>611.8107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6.2361011857791075E-2</v>
      </c>
      <c r="C21" s="444">
        <v>548.80319999999995</v>
      </c>
      <c r="D21" s="445">
        <v>371.95350000000002</v>
      </c>
      <c r="E21" s="445">
        <v>889.12239999999997</v>
      </c>
      <c r="F21" s="445">
        <v>636.5471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0.97379297020673072</v>
      </c>
      <c r="C22" s="446">
        <v>365.64550000000003</v>
      </c>
      <c r="D22" s="447">
        <v>230.90170000000001</v>
      </c>
      <c r="E22" s="447">
        <v>725.13549999999998</v>
      </c>
      <c r="F22" s="447">
        <v>439.9128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0.52073241484471777</v>
      </c>
      <c r="C23" s="444">
        <v>529.31209999999999</v>
      </c>
      <c r="D23" s="445">
        <v>283.97109999999998</v>
      </c>
      <c r="E23" s="445">
        <v>974.91359999999997</v>
      </c>
      <c r="F23" s="445">
        <v>607.14319999999998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0.13625357165305291</v>
      </c>
      <c r="C24" s="446">
        <v>666.31960000000004</v>
      </c>
      <c r="D24" s="447">
        <v>323.92180000000002</v>
      </c>
      <c r="E24" s="447">
        <v>1241.9742000000001</v>
      </c>
      <c r="F24" s="447">
        <v>771.36180000000002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0.10499795446681208</v>
      </c>
      <c r="C25" s="444">
        <v>346.93790000000001</v>
      </c>
      <c r="D25" s="445">
        <v>298.8922</v>
      </c>
      <c r="E25" s="445">
        <v>502.83</v>
      </c>
      <c r="F25" s="445">
        <v>385.02350000000001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0.2419844826910387</v>
      </c>
      <c r="C26" s="446">
        <v>531.94200000000001</v>
      </c>
      <c r="D26" s="447">
        <v>340.44439999999997</v>
      </c>
      <c r="E26" s="447">
        <v>956.43359999999996</v>
      </c>
      <c r="F26" s="447">
        <v>617.36609999999996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8.8263365522418716E-2</v>
      </c>
      <c r="C27" s="444">
        <v>284.03089999999997</v>
      </c>
      <c r="D27" s="445">
        <v>179.55879999999999</v>
      </c>
      <c r="E27" s="445">
        <v>1026.0734</v>
      </c>
      <c r="F27" s="445">
        <v>412.33980000000003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1.2484309414957271</v>
      </c>
      <c r="C28" s="446">
        <v>243.4881</v>
      </c>
      <c r="D28" s="447">
        <v>143.4221</v>
      </c>
      <c r="E28" s="447">
        <v>512.0675</v>
      </c>
      <c r="F28" s="447">
        <v>309.04509999999999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0.10401642571438238</v>
      </c>
      <c r="C29" s="444">
        <v>369.79039999999998</v>
      </c>
      <c r="D29" s="445">
        <v>261.15039999999999</v>
      </c>
      <c r="E29" s="445">
        <v>1005.5747</v>
      </c>
      <c r="F29" s="445">
        <v>456.09960000000001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0.10090430602832429</v>
      </c>
      <c r="C30" s="446">
        <v>479.12689999999998</v>
      </c>
      <c r="D30" s="447">
        <v>287.35449999999997</v>
      </c>
      <c r="E30" s="447">
        <v>662.27319999999997</v>
      </c>
      <c r="F30" s="447">
        <v>485.18189999999998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5.7638855099762472E-2</v>
      </c>
      <c r="C31" s="444">
        <v>300.97410000000002</v>
      </c>
      <c r="D31" s="445">
        <v>185.4417</v>
      </c>
      <c r="E31" s="445">
        <v>427.34140000000002</v>
      </c>
      <c r="F31" s="445">
        <v>308.2962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1.520823926375575</v>
      </c>
      <c r="C32" s="446">
        <v>314.86649999999997</v>
      </c>
      <c r="D32" s="447">
        <v>227.74080000000001</v>
      </c>
      <c r="E32" s="447">
        <v>554.798</v>
      </c>
      <c r="F32" s="447">
        <v>367.04719999999998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2.4565511922319021</v>
      </c>
      <c r="C33" s="444">
        <v>344.40550000000002</v>
      </c>
      <c r="D33" s="445">
        <v>255.84889999999999</v>
      </c>
      <c r="E33" s="445">
        <v>504.80779999999999</v>
      </c>
      <c r="F33" s="445">
        <v>379.68770000000001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0.43997613460522783</v>
      </c>
      <c r="C34" s="446">
        <v>367.34730000000002</v>
      </c>
      <c r="D34" s="447">
        <v>249.75749999999999</v>
      </c>
      <c r="E34" s="447">
        <v>560.20719999999994</v>
      </c>
      <c r="F34" s="447">
        <v>392.81040000000002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0.2316990953956852</v>
      </c>
      <c r="C35" s="444">
        <v>331.44380000000001</v>
      </c>
      <c r="D35" s="445">
        <v>256.57190000000003</v>
      </c>
      <c r="E35" s="445">
        <v>455.58539999999999</v>
      </c>
      <c r="F35" s="445">
        <v>353.40449999999998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0.40557327931436704</v>
      </c>
      <c r="C36" s="446">
        <v>339.62700000000001</v>
      </c>
      <c r="D36" s="447">
        <v>183.2577</v>
      </c>
      <c r="E36" s="447">
        <v>507.69369999999998</v>
      </c>
      <c r="F36" s="447">
        <v>366.09480000000002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0.82769633557815359</v>
      </c>
      <c r="C37" s="444">
        <v>363.60939999999999</v>
      </c>
      <c r="D37" s="445">
        <v>265.38740000000001</v>
      </c>
      <c r="E37" s="445">
        <v>550.26639999999998</v>
      </c>
      <c r="F37" s="445">
        <v>390.35289999999998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0.66878428991229533</v>
      </c>
      <c r="C38" s="446">
        <v>386.92189999999999</v>
      </c>
      <c r="D38" s="447">
        <v>261.6902</v>
      </c>
      <c r="E38" s="447">
        <v>542.16399999999999</v>
      </c>
      <c r="F38" s="447">
        <v>394.6712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1.4822419994932612</v>
      </c>
      <c r="C39" s="444">
        <v>476.44279999999998</v>
      </c>
      <c r="D39" s="445">
        <v>253.41</v>
      </c>
      <c r="E39" s="445">
        <v>889.15530000000001</v>
      </c>
      <c r="F39" s="445">
        <v>523.66340000000002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0.59812705805245836</v>
      </c>
      <c r="C40" s="446">
        <v>327.63549999999998</v>
      </c>
      <c r="D40" s="447">
        <v>248.1241</v>
      </c>
      <c r="E40" s="447">
        <v>402.87139999999999</v>
      </c>
      <c r="F40" s="447">
        <v>326.29910000000001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9.6805418245164712E-2</v>
      </c>
      <c r="C41" s="444">
        <v>252.1343</v>
      </c>
      <c r="D41" s="445">
        <v>205.6585</v>
      </c>
      <c r="E41" s="445">
        <v>316.1302</v>
      </c>
      <c r="F41" s="445">
        <v>256.95920000000001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2.1179656292759472</v>
      </c>
      <c r="C42" s="446">
        <v>282.15949999999998</v>
      </c>
      <c r="D42" s="447">
        <v>191.76580000000001</v>
      </c>
      <c r="E42" s="447">
        <v>538.39970000000005</v>
      </c>
      <c r="F42" s="447">
        <v>338.69799999999998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0.80072313790185634</v>
      </c>
      <c r="C43" s="444">
        <v>228.61699999999999</v>
      </c>
      <c r="D43" s="445">
        <v>189.6096</v>
      </c>
      <c r="E43" s="445">
        <v>292.92309999999998</v>
      </c>
      <c r="F43" s="445">
        <v>236.49799999999999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8.0792009476886195E-2</v>
      </c>
      <c r="C44" s="446">
        <v>225.99469999999999</v>
      </c>
      <c r="D44" s="447">
        <v>178.36099999999999</v>
      </c>
      <c r="E44" s="447">
        <v>296.05130000000003</v>
      </c>
      <c r="F44" s="447">
        <v>228.1891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1.2242628950724788</v>
      </c>
      <c r="C45" s="444">
        <v>319.72399999999999</v>
      </c>
      <c r="D45" s="445">
        <v>214.84370000000001</v>
      </c>
      <c r="E45" s="445">
        <v>555.60119999999995</v>
      </c>
      <c r="F45" s="445">
        <v>362.88240000000002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0.27375705326896155</v>
      </c>
      <c r="C46" s="446">
        <v>294.78960000000001</v>
      </c>
      <c r="D46" s="447">
        <v>212.40899999999999</v>
      </c>
      <c r="E46" s="447">
        <v>581.86869999999999</v>
      </c>
      <c r="F46" s="447">
        <v>359.83679999999998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0.54905994900177602</v>
      </c>
      <c r="C47" s="444">
        <v>298.57690000000002</v>
      </c>
      <c r="D47" s="445">
        <v>188.20410000000001</v>
      </c>
      <c r="E47" s="445">
        <v>541.86080000000004</v>
      </c>
      <c r="F47" s="445">
        <v>338.12799999999999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0.73413186394244856</v>
      </c>
      <c r="C48" s="446">
        <v>378.01220000000001</v>
      </c>
      <c r="D48" s="447">
        <v>253.4366</v>
      </c>
      <c r="E48" s="447">
        <v>560.91210000000001</v>
      </c>
      <c r="F48" s="447">
        <v>412.33049999999997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0.42974915089044263</v>
      </c>
      <c r="C49" s="444">
        <v>324.56560000000002</v>
      </c>
      <c r="D49" s="445">
        <v>219.73949999999999</v>
      </c>
      <c r="E49" s="445">
        <v>540.96280000000002</v>
      </c>
      <c r="F49" s="445">
        <v>355.89789999999999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5.6162579770960404E-2</v>
      </c>
      <c r="C50" s="446">
        <v>322.56830000000002</v>
      </c>
      <c r="D50" s="447">
        <v>217.64179999999999</v>
      </c>
      <c r="E50" s="447">
        <v>444.15249999999997</v>
      </c>
      <c r="F50" s="447">
        <v>340.959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0.56069308568938625</v>
      </c>
      <c r="C51" s="444">
        <v>282.19729999999998</v>
      </c>
      <c r="D51" s="445">
        <v>178.01089999999999</v>
      </c>
      <c r="E51" s="445">
        <v>502.43639999999999</v>
      </c>
      <c r="F51" s="445">
        <v>322.88799999999998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5.8903660500313579E-2</v>
      </c>
      <c r="C52" s="446">
        <v>396.43360000000001</v>
      </c>
      <c r="D52" s="447">
        <v>230.90479999999999</v>
      </c>
      <c r="E52" s="447">
        <v>704.61710000000005</v>
      </c>
      <c r="F52" s="447">
        <v>432.69540000000001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1.5792672404941945</v>
      </c>
      <c r="C53" s="444">
        <v>375.95350000000002</v>
      </c>
      <c r="D53" s="445">
        <v>226.50360000000001</v>
      </c>
      <c r="E53" s="445">
        <v>711.11220000000003</v>
      </c>
      <c r="F53" s="445">
        <v>423.09059999999999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0.52698238442320167</v>
      </c>
      <c r="C54" s="446">
        <v>343.51100000000002</v>
      </c>
      <c r="D54" s="447">
        <v>198.8682</v>
      </c>
      <c r="E54" s="447">
        <v>553.67700000000002</v>
      </c>
      <c r="F54" s="447">
        <v>356.61579999999998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1.1046535490840141</v>
      </c>
      <c r="C55" s="444">
        <v>401.0446</v>
      </c>
      <c r="D55" s="445">
        <v>259.5609</v>
      </c>
      <c r="E55" s="445">
        <v>684.17819999999995</v>
      </c>
      <c r="F55" s="445">
        <v>445.02850000000001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1.5138475001267935</v>
      </c>
      <c r="C56" s="446">
        <v>362.7407</v>
      </c>
      <c r="D56" s="447">
        <v>245.80889999999999</v>
      </c>
      <c r="E56" s="447">
        <v>526.07899999999995</v>
      </c>
      <c r="F56" s="447">
        <v>379.6671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0.4409632595398113</v>
      </c>
      <c r="C57" s="444">
        <v>372.01929999999999</v>
      </c>
      <c r="D57" s="445">
        <v>131.85169999999999</v>
      </c>
      <c r="E57" s="445">
        <v>868.15440000000001</v>
      </c>
      <c r="F57" s="445">
        <v>406.85250000000002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0.19113170252442721</v>
      </c>
      <c r="C58" s="446">
        <v>409.63220000000001</v>
      </c>
      <c r="D58" s="447">
        <v>271.70089999999999</v>
      </c>
      <c r="E58" s="447">
        <v>641.30150000000003</v>
      </c>
      <c r="F58" s="447">
        <v>461.60520000000002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2.0399738420448519</v>
      </c>
      <c r="C59" s="444">
        <v>314.77960000000002</v>
      </c>
      <c r="D59" s="445">
        <v>210.16229999999999</v>
      </c>
      <c r="E59" s="445">
        <v>547.87490000000003</v>
      </c>
      <c r="F59" s="445">
        <v>349.18799999999999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5.6193083815879584E-2</v>
      </c>
      <c r="C60" s="446">
        <v>408.59289999999999</v>
      </c>
      <c r="D60" s="447">
        <v>236.84979999999999</v>
      </c>
      <c r="E60" s="447">
        <v>747.93650000000002</v>
      </c>
      <c r="F60" s="447">
        <v>441.92599999999999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0.60209945806783483</v>
      </c>
      <c r="C61" s="444">
        <v>327.1508</v>
      </c>
      <c r="D61" s="445">
        <v>210.41820000000001</v>
      </c>
      <c r="E61" s="445">
        <v>549.78200000000004</v>
      </c>
      <c r="F61" s="445">
        <v>368.75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0.13988290174475845</v>
      </c>
      <c r="C62" s="446">
        <v>282.20740000000001</v>
      </c>
      <c r="D62" s="447">
        <v>206.34610000000001</v>
      </c>
      <c r="E62" s="447">
        <v>391.34789999999998</v>
      </c>
      <c r="F62" s="447">
        <v>287.66079999999999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0.32334214705251868</v>
      </c>
      <c r="C63" s="444">
        <v>142.0573</v>
      </c>
      <c r="D63" s="445">
        <v>118.9354</v>
      </c>
      <c r="E63" s="445">
        <v>232.5549</v>
      </c>
      <c r="F63" s="445">
        <v>160.36089999999999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0.11359012516553396</v>
      </c>
      <c r="C64" s="446">
        <v>257.55590000000001</v>
      </c>
      <c r="D64" s="447">
        <v>179.26560000000001</v>
      </c>
      <c r="E64" s="447">
        <v>338.92520000000002</v>
      </c>
      <c r="F64" s="447">
        <v>259.31790000000001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3.5787633900689002E-2</v>
      </c>
      <c r="C65" s="444">
        <v>318.04360000000003</v>
      </c>
      <c r="D65" s="445">
        <v>244.52099999999999</v>
      </c>
      <c r="E65" s="445">
        <v>386.42950000000002</v>
      </c>
      <c r="F65" s="445">
        <v>320.41449999999998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0.26067610106347988</v>
      </c>
      <c r="C66" s="446">
        <v>242.55869999999999</v>
      </c>
      <c r="D66" s="447">
        <v>183.64680000000001</v>
      </c>
      <c r="E66" s="447">
        <v>335.21269999999998</v>
      </c>
      <c r="F66" s="447">
        <v>256.76310000000001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1.9347391094820865</v>
      </c>
      <c r="C67" s="444">
        <v>304.61750000000001</v>
      </c>
      <c r="D67" s="445">
        <v>216.107</v>
      </c>
      <c r="E67" s="445">
        <v>484.37009999999998</v>
      </c>
      <c r="F67" s="445">
        <v>332.6549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1.0570378077520863</v>
      </c>
      <c r="C68" s="446">
        <v>276.92930000000001</v>
      </c>
      <c r="D68" s="447">
        <v>183.12700000000001</v>
      </c>
      <c r="E68" s="447">
        <v>387.90690000000001</v>
      </c>
      <c r="F68" s="447">
        <v>283.83030000000002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5.3694162910866963</v>
      </c>
      <c r="C69" s="444">
        <v>253.3407</v>
      </c>
      <c r="D69" s="445">
        <v>179.453</v>
      </c>
      <c r="E69" s="445">
        <v>373.93290000000002</v>
      </c>
      <c r="F69" s="445">
        <v>269.10300000000001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1.0610515713473949</v>
      </c>
      <c r="C70" s="446">
        <v>263.9144</v>
      </c>
      <c r="D70" s="447">
        <v>201.7842</v>
      </c>
      <c r="E70" s="447">
        <v>393.34210000000002</v>
      </c>
      <c r="F70" s="447">
        <v>280.67099999999999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1.116276011478732</v>
      </c>
      <c r="C71" s="444">
        <v>300.65870000000001</v>
      </c>
      <c r="D71" s="445">
        <v>226.49369999999999</v>
      </c>
      <c r="E71" s="445">
        <v>409.70280000000002</v>
      </c>
      <c r="F71" s="445">
        <v>314.64670000000001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1.2595029469467089</v>
      </c>
      <c r="C72" s="446">
        <v>257.95690000000002</v>
      </c>
      <c r="D72" s="447">
        <v>178.56970000000001</v>
      </c>
      <c r="E72" s="447">
        <v>371.68389999999999</v>
      </c>
      <c r="F72" s="447">
        <v>270.82769999999999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0.71417247477921997</v>
      </c>
      <c r="C73" s="444">
        <v>342.59989999999999</v>
      </c>
      <c r="D73" s="445">
        <v>280.10789999999997</v>
      </c>
      <c r="E73" s="445">
        <v>417.93689999999998</v>
      </c>
      <c r="F73" s="445">
        <v>347.02850000000001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4.7783517243391023</v>
      </c>
      <c r="C74" s="446">
        <v>296.62779999999998</v>
      </c>
      <c r="D74" s="447">
        <v>199.26140000000001</v>
      </c>
      <c r="E74" s="447">
        <v>421.92270000000002</v>
      </c>
      <c r="F74" s="447">
        <v>305.85329999999999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0.96430424129102976</v>
      </c>
      <c r="C75" s="444">
        <v>216.1662</v>
      </c>
      <c r="D75" s="445">
        <v>118.1341</v>
      </c>
      <c r="E75" s="445">
        <v>331.38869999999997</v>
      </c>
      <c r="F75" s="445">
        <v>233.21080000000001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0.12526531813246608</v>
      </c>
      <c r="C76" s="446">
        <v>299.58929999999998</v>
      </c>
      <c r="D76" s="447">
        <v>255.57859999999999</v>
      </c>
      <c r="E76" s="447">
        <v>351.56020000000001</v>
      </c>
      <c r="F76" s="447">
        <v>307.16770000000002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8.2517325778395434E-2</v>
      </c>
      <c r="C77" s="444">
        <v>315.33640000000003</v>
      </c>
      <c r="D77" s="445">
        <v>239.8289</v>
      </c>
      <c r="E77" s="445">
        <v>484.30340000000001</v>
      </c>
      <c r="F77" s="445">
        <v>334.51690000000002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0.24332126969215259</v>
      </c>
      <c r="C78" s="446">
        <v>252.1867</v>
      </c>
      <c r="D78" s="447">
        <v>194.07069999999999</v>
      </c>
      <c r="E78" s="447">
        <v>405.4547</v>
      </c>
      <c r="F78" s="447">
        <v>280.22160000000002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0.19366350742115165</v>
      </c>
      <c r="C79" s="444">
        <v>254.19929999999999</v>
      </c>
      <c r="D79" s="445">
        <v>212.38669999999999</v>
      </c>
      <c r="E79" s="445">
        <v>380.65649999999999</v>
      </c>
      <c r="F79" s="445">
        <v>282.17469999999997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4.1444241066305088</v>
      </c>
      <c r="C80" s="446">
        <v>211.23769999999999</v>
      </c>
      <c r="D80" s="447">
        <v>164.2731</v>
      </c>
      <c r="E80" s="447">
        <v>319.01769999999999</v>
      </c>
      <c r="F80" s="447">
        <v>227.82749999999999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0.29566543189731176</v>
      </c>
      <c r="C81" s="444">
        <v>235.31229999999999</v>
      </c>
      <c r="D81" s="445">
        <v>141.79040000000001</v>
      </c>
      <c r="E81" s="445">
        <v>330.73809999999997</v>
      </c>
      <c r="F81" s="445">
        <v>231.98240000000001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0.42145337845155578</v>
      </c>
      <c r="C82" s="446">
        <v>253.04329999999999</v>
      </c>
      <c r="D82" s="447">
        <v>192.6977</v>
      </c>
      <c r="E82" s="447">
        <v>293.61</v>
      </c>
      <c r="F82" s="447">
        <v>248.80699999999999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0.96143501597623626</v>
      </c>
      <c r="C83" s="444">
        <v>256.4117</v>
      </c>
      <c r="D83" s="445">
        <v>178.14080000000001</v>
      </c>
      <c r="E83" s="445">
        <v>400.62700000000001</v>
      </c>
      <c r="F83" s="445">
        <v>274.17840000000001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7.301565683122103</v>
      </c>
      <c r="C84" s="446">
        <v>232.60149999999999</v>
      </c>
      <c r="D84" s="447">
        <v>162.5505</v>
      </c>
      <c r="E84" s="447">
        <v>351.99079999999998</v>
      </c>
      <c r="F84" s="447">
        <v>248.44159999999999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0.12205215430304875</v>
      </c>
      <c r="C85" s="444">
        <v>264.33850000000001</v>
      </c>
      <c r="D85" s="445">
        <v>229.31479999999999</v>
      </c>
      <c r="E85" s="445">
        <v>362.56299999999999</v>
      </c>
      <c r="F85" s="445">
        <v>280.4359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0.84730506115435511</v>
      </c>
      <c r="C86" s="446">
        <v>281.5942</v>
      </c>
      <c r="D86" s="447">
        <v>147.7645</v>
      </c>
      <c r="E86" s="447">
        <v>419.46749999999997</v>
      </c>
      <c r="F86" s="447">
        <v>286.51949999999999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7.963859299894942</v>
      </c>
      <c r="C87" s="444">
        <v>231.77260000000001</v>
      </c>
      <c r="D87" s="445">
        <v>128.7028</v>
      </c>
      <c r="E87" s="445">
        <v>414.67309999999998</v>
      </c>
      <c r="F87" s="445">
        <v>255.70859999999999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2.1550812722789545</v>
      </c>
      <c r="C88" s="446">
        <v>261.29629999999997</v>
      </c>
      <c r="D88" s="447">
        <v>187.61170000000001</v>
      </c>
      <c r="E88" s="447">
        <v>377.51350000000002</v>
      </c>
      <c r="F88" s="447">
        <v>281.26459999999997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0.88257344976596552</v>
      </c>
      <c r="C89" s="444">
        <v>231.48769999999999</v>
      </c>
      <c r="D89" s="445">
        <v>157.4188</v>
      </c>
      <c r="E89" s="445">
        <v>329.40100000000001</v>
      </c>
      <c r="F89" s="445">
        <v>244.96039999999999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4.452277105387842</v>
      </c>
      <c r="C90" s="446">
        <v>224.83930000000001</v>
      </c>
      <c r="D90" s="447">
        <v>141.20079999999999</v>
      </c>
      <c r="E90" s="447">
        <v>339.89179999999999</v>
      </c>
      <c r="F90" s="447">
        <v>232.5487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1.289011049608535</v>
      </c>
      <c r="C91" s="444">
        <v>267.86489999999998</v>
      </c>
      <c r="D91" s="445">
        <v>175.94990000000001</v>
      </c>
      <c r="E91" s="445">
        <v>461.64980000000003</v>
      </c>
      <c r="F91" s="445">
        <v>304.28289999999998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9.958395250521411E-2</v>
      </c>
      <c r="C92" s="446">
        <v>309.48070000000001</v>
      </c>
      <c r="D92" s="447">
        <v>212.59829999999999</v>
      </c>
      <c r="E92" s="447">
        <v>373.42899999999997</v>
      </c>
      <c r="F92" s="447">
        <v>300.43520000000001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4.0741845138720851</v>
      </c>
      <c r="C93" s="444">
        <v>231.89869999999999</v>
      </c>
      <c r="D93" s="445">
        <v>162.67779999999999</v>
      </c>
      <c r="E93" s="445">
        <v>362.52089999999998</v>
      </c>
      <c r="F93" s="445">
        <v>255.90729999999999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8.6096380956394006E-2</v>
      </c>
      <c r="C94" s="446">
        <v>204.7921</v>
      </c>
      <c r="D94" s="447">
        <v>141.35</v>
      </c>
      <c r="E94" s="447">
        <v>343.34190000000001</v>
      </c>
      <c r="F94" s="447">
        <v>226.54409999999999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0.59258943009903065</v>
      </c>
      <c r="C95" s="444">
        <v>264.07619999999997</v>
      </c>
      <c r="D95" s="445">
        <v>191.82640000000001</v>
      </c>
      <c r="E95" s="445">
        <v>324.70549999999997</v>
      </c>
      <c r="F95" s="445">
        <v>262.80119999999999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8.6312472839820659E-2</v>
      </c>
      <c r="C96" s="446">
        <v>172.21889999999999</v>
      </c>
      <c r="D96" s="447">
        <v>129.85</v>
      </c>
      <c r="E96" s="447">
        <v>234.8381</v>
      </c>
      <c r="F96" s="447">
        <v>175.83410000000001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8.2592561878315873E-2</v>
      </c>
      <c r="C97" s="444">
        <v>177.7988</v>
      </c>
      <c r="D97" s="445">
        <v>119.83</v>
      </c>
      <c r="E97" s="445">
        <v>290.08780000000002</v>
      </c>
      <c r="F97" s="445">
        <v>197.5428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1.4533755030072202</v>
      </c>
      <c r="C98" s="446">
        <v>264.34969999999998</v>
      </c>
      <c r="D98" s="447">
        <v>179.0093</v>
      </c>
      <c r="E98" s="447">
        <v>446.38740000000001</v>
      </c>
      <c r="F98" s="447">
        <v>291.1071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0.71630528078404487</v>
      </c>
      <c r="C99" s="444">
        <v>287.13409999999999</v>
      </c>
      <c r="D99" s="445">
        <v>204.0959</v>
      </c>
      <c r="E99" s="445">
        <v>427.01850000000002</v>
      </c>
      <c r="F99" s="445">
        <v>303.02600000000001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0.8694789584590249</v>
      </c>
      <c r="C100" s="446">
        <v>278.19009999999997</v>
      </c>
      <c r="D100" s="447">
        <v>161.27440000000001</v>
      </c>
      <c r="E100" s="447">
        <v>429.0804</v>
      </c>
      <c r="F100" s="447">
        <v>290.40350000000001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8.8536278113974038</v>
      </c>
      <c r="C101" s="444">
        <v>159.95160000000001</v>
      </c>
      <c r="D101" s="445">
        <v>108.7503</v>
      </c>
      <c r="E101" s="445">
        <v>248.91550000000001</v>
      </c>
      <c r="F101" s="445">
        <v>172.8552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1.8014853191621658</v>
      </c>
      <c r="C102" s="446">
        <v>168.38399999999999</v>
      </c>
      <c r="D102" s="447">
        <v>124.76949999999999</v>
      </c>
      <c r="E102" s="447">
        <v>252.50980000000001</v>
      </c>
      <c r="F102" s="447">
        <v>176.76400000000001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0.48373256257200248</v>
      </c>
      <c r="C103" s="444">
        <v>171.7679</v>
      </c>
      <c r="D103" s="445">
        <v>127.18600000000001</v>
      </c>
      <c r="E103" s="445">
        <v>252.0641</v>
      </c>
      <c r="F103" s="445">
        <v>184.26009999999999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0.81565992704669954</v>
      </c>
      <c r="C104" s="446">
        <v>168.50739999999999</v>
      </c>
      <c r="D104" s="447">
        <v>138.0685</v>
      </c>
      <c r="E104" s="447">
        <v>195.28899999999999</v>
      </c>
      <c r="F104" s="447">
        <v>171.96190000000001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0.26604685770867892</v>
      </c>
      <c r="C105" s="444">
        <v>179.82300000000001</v>
      </c>
      <c r="D105" s="445">
        <v>155.23240000000001</v>
      </c>
      <c r="E105" s="445">
        <v>216.10249999999999</v>
      </c>
      <c r="F105" s="445">
        <v>185.83670000000001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0.22886171782615913</v>
      </c>
      <c r="C106" s="446">
        <v>220.78809999999999</v>
      </c>
      <c r="D106" s="447">
        <v>165.40979999999999</v>
      </c>
      <c r="E106" s="447">
        <v>323.286</v>
      </c>
      <c r="F106" s="447">
        <v>236.48079999999999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1.9586835732146815</v>
      </c>
      <c r="C107" s="444">
        <v>189.39570000000001</v>
      </c>
      <c r="D107" s="445">
        <v>134.67500000000001</v>
      </c>
      <c r="E107" s="445">
        <v>275.1259</v>
      </c>
      <c r="F107" s="445">
        <v>198.35470000000001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0.48205658562303993</v>
      </c>
      <c r="C108" s="446">
        <v>208.59549999999999</v>
      </c>
      <c r="D108" s="447">
        <v>163.79589999999999</v>
      </c>
      <c r="E108" s="447">
        <v>298.95260000000002</v>
      </c>
      <c r="F108" s="447">
        <v>220.23859999999999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0.11430494367738951</v>
      </c>
      <c r="C109" s="444">
        <v>184.16120000000001</v>
      </c>
      <c r="D109" s="445">
        <v>173.5736</v>
      </c>
      <c r="E109" s="445">
        <v>221.6711</v>
      </c>
      <c r="F109" s="445">
        <v>190.6961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0.71061672093716455</v>
      </c>
      <c r="C110" s="446">
        <v>143.9888</v>
      </c>
      <c r="D110" s="447">
        <v>110.1344</v>
      </c>
      <c r="E110" s="447">
        <v>201.22890000000001</v>
      </c>
      <c r="F110" s="447">
        <v>150.56479999999999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3.9268314418335404</v>
      </c>
      <c r="C111" s="444">
        <v>167.92910000000001</v>
      </c>
      <c r="D111" s="445">
        <v>113</v>
      </c>
      <c r="E111" s="445">
        <v>265.315</v>
      </c>
      <c r="F111" s="445">
        <v>181.29689999999999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0.12452054169877817</v>
      </c>
      <c r="C112" s="446">
        <v>180.1986</v>
      </c>
      <c r="D112" s="447">
        <v>140.37690000000001</v>
      </c>
      <c r="E112" s="447">
        <v>273.53480000000002</v>
      </c>
      <c r="F112" s="447">
        <v>200.1901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0.27369344900953935</v>
      </c>
      <c r="C113" s="444">
        <v>209.88499999999999</v>
      </c>
      <c r="D113" s="445">
        <v>155.04750000000001</v>
      </c>
      <c r="E113" s="445">
        <v>324.4162</v>
      </c>
      <c r="F113" s="445">
        <v>234.87719999999999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3.7566653768128031</v>
      </c>
      <c r="C114" s="446">
        <v>193.006</v>
      </c>
      <c r="D114" s="447">
        <v>134.12</v>
      </c>
      <c r="E114" s="447">
        <v>279.42559999999997</v>
      </c>
      <c r="F114" s="447">
        <v>203.3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0.75577609160301507</v>
      </c>
      <c r="C115" s="444">
        <v>256.66879999999998</v>
      </c>
      <c r="D115" s="445">
        <v>178.94499999999999</v>
      </c>
      <c r="E115" s="445">
        <v>355.36439999999999</v>
      </c>
      <c r="F115" s="445">
        <v>266.82850000000002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2.6719910345135913</v>
      </c>
      <c r="C116" s="446">
        <v>262.21109999999999</v>
      </c>
      <c r="D116" s="447">
        <v>165.63499999999999</v>
      </c>
      <c r="E116" s="447">
        <v>370.9837</v>
      </c>
      <c r="F116" s="447">
        <v>263.14429999999999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1.1551661122577865</v>
      </c>
      <c r="C117" s="444">
        <v>162.274</v>
      </c>
      <c r="D117" s="445">
        <v>148.91380000000001</v>
      </c>
      <c r="E117" s="445">
        <v>193.42910000000001</v>
      </c>
      <c r="F117" s="445">
        <v>167.3706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8.2016189991527572E-2</v>
      </c>
      <c r="C118" s="446">
        <v>225.24629999999999</v>
      </c>
      <c r="D118" s="447">
        <v>169.0667</v>
      </c>
      <c r="E118" s="447">
        <v>269.14269999999999</v>
      </c>
      <c r="F118" s="447">
        <v>221.60319999999999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0.39932682049105295</v>
      </c>
      <c r="C119" s="444">
        <v>197.9932</v>
      </c>
      <c r="D119" s="445">
        <v>110.76519999999999</v>
      </c>
      <c r="E119" s="445">
        <v>317.1746</v>
      </c>
      <c r="F119" s="445">
        <v>202.62559999999999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0.36160233414854975</v>
      </c>
      <c r="C120" s="446">
        <v>263.33920000000001</v>
      </c>
      <c r="D120" s="447">
        <v>218.30539999999999</v>
      </c>
      <c r="E120" s="447">
        <v>292.10829999999999</v>
      </c>
      <c r="F120" s="447">
        <v>259.38130000000001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2.0152943962082088</v>
      </c>
      <c r="C121" s="444">
        <v>143.14660000000001</v>
      </c>
      <c r="D121" s="445">
        <v>116.8897</v>
      </c>
      <c r="E121" s="445">
        <v>232.37530000000001</v>
      </c>
      <c r="F121" s="445">
        <v>157.15479999999999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0.87214815943307389</v>
      </c>
      <c r="C122" s="446">
        <v>182.34129999999999</v>
      </c>
      <c r="D122" s="447">
        <v>110.79989999999999</v>
      </c>
      <c r="E122" s="447">
        <v>243.70140000000001</v>
      </c>
      <c r="F122" s="447">
        <v>185.51859999999999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2.7171256337842689</v>
      </c>
      <c r="C123" s="444">
        <v>209.98009999999999</v>
      </c>
      <c r="D123" s="445">
        <v>151.27070000000001</v>
      </c>
      <c r="E123" s="445">
        <v>340.30919999999998</v>
      </c>
      <c r="F123" s="445">
        <v>230.0437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16.183092017528512</v>
      </c>
      <c r="C124" s="446">
        <v>150.82689999999999</v>
      </c>
      <c r="D124" s="447">
        <v>114.8484</v>
      </c>
      <c r="E124" s="447">
        <v>210.77289999999999</v>
      </c>
      <c r="F124" s="447">
        <v>158.9418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1.5987628811891974</v>
      </c>
      <c r="C125" s="444">
        <v>180.04910000000001</v>
      </c>
      <c r="D125" s="445">
        <v>121.79</v>
      </c>
      <c r="E125" s="445">
        <v>235.80670000000001</v>
      </c>
      <c r="F125" s="445">
        <v>183.02090000000001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0.20660921695737108</v>
      </c>
      <c r="C126" s="446">
        <v>147.57550000000001</v>
      </c>
      <c r="D126" s="447">
        <v>118</v>
      </c>
      <c r="E126" s="447">
        <v>203.66749999999999</v>
      </c>
      <c r="F126" s="447">
        <v>155.22370000000001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1.5746048828242241</v>
      </c>
      <c r="C127" s="444">
        <v>211.11449999999999</v>
      </c>
      <c r="D127" s="445">
        <v>171.62540000000001</v>
      </c>
      <c r="E127" s="445">
        <v>254.3143</v>
      </c>
      <c r="F127" s="445">
        <v>212.7672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0.83214257735651009</v>
      </c>
      <c r="C128" s="446">
        <v>199.9014</v>
      </c>
      <c r="D128" s="447">
        <v>154.2225</v>
      </c>
      <c r="E128" s="447">
        <v>324.10770000000002</v>
      </c>
      <c r="F128" s="447">
        <v>217.1645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0.32086729715814238</v>
      </c>
      <c r="C129" s="444">
        <v>289.48759999999999</v>
      </c>
      <c r="D129" s="445">
        <v>237.37129999999999</v>
      </c>
      <c r="E129" s="445">
        <v>378.30919999999998</v>
      </c>
      <c r="F129" s="445">
        <v>299.31979999999999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244</v>
      </c>
      <c r="B130" s="365">
        <v>0.32299574378154788</v>
      </c>
      <c r="C130" s="446">
        <v>230.11359999999999</v>
      </c>
      <c r="D130" s="447">
        <v>112.5</v>
      </c>
      <c r="E130" s="447">
        <v>279.80119999999999</v>
      </c>
      <c r="F130" s="447">
        <v>217.10980000000001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245</v>
      </c>
      <c r="B131" s="361">
        <v>3.1821340084766301</v>
      </c>
      <c r="C131" s="444">
        <v>178.34829999999999</v>
      </c>
      <c r="D131" s="445">
        <v>112.5</v>
      </c>
      <c r="E131" s="445">
        <v>243.41470000000001</v>
      </c>
      <c r="F131" s="445">
        <v>180.65020000000001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246</v>
      </c>
      <c r="B132" s="365">
        <v>2.2073816645256379</v>
      </c>
      <c r="C132" s="446">
        <v>235.56280000000001</v>
      </c>
      <c r="D132" s="447">
        <v>112.5</v>
      </c>
      <c r="E132" s="447">
        <v>301.4144</v>
      </c>
      <c r="F132" s="447">
        <v>233.90440000000001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247</v>
      </c>
      <c r="B133" s="361">
        <v>6.9412399502284311E-2</v>
      </c>
      <c r="C133" s="444">
        <v>220.77430000000001</v>
      </c>
      <c r="D133" s="445">
        <v>127.5431</v>
      </c>
      <c r="E133" s="445">
        <v>247.39850000000001</v>
      </c>
      <c r="F133" s="445">
        <v>212.1446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248</v>
      </c>
      <c r="B134" s="365">
        <v>1.1106487268443659</v>
      </c>
      <c r="C134" s="446">
        <v>262.59530000000001</v>
      </c>
      <c r="D134" s="447">
        <v>147.73580000000001</v>
      </c>
      <c r="E134" s="447">
        <v>378.83100000000002</v>
      </c>
      <c r="F134" s="447">
        <v>268.95760000000001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249</v>
      </c>
      <c r="B135" s="361">
        <v>2.8826928973780825</v>
      </c>
      <c r="C135" s="444">
        <v>241.04490000000001</v>
      </c>
      <c r="D135" s="445">
        <v>178.9357</v>
      </c>
      <c r="E135" s="445">
        <v>320.0829</v>
      </c>
      <c r="F135" s="445">
        <v>247.01669999999999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250</v>
      </c>
      <c r="B136" s="365">
        <v>0.26196700766007547</v>
      </c>
      <c r="C136" s="446">
        <v>266.76069999999999</v>
      </c>
      <c r="D136" s="447">
        <v>150.15</v>
      </c>
      <c r="E136" s="447">
        <v>344.79</v>
      </c>
      <c r="F136" s="447">
        <v>261.81849999999997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251</v>
      </c>
      <c r="B137" s="361">
        <v>8.0358932100021346E-2</v>
      </c>
      <c r="C137" s="444">
        <v>259.31909999999999</v>
      </c>
      <c r="D137" s="445">
        <v>207.75239999999999</v>
      </c>
      <c r="E137" s="445">
        <v>320.62270000000001</v>
      </c>
      <c r="F137" s="445">
        <v>259.22410000000002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252</v>
      </c>
      <c r="B138" s="365">
        <v>8.5538139112716394</v>
      </c>
      <c r="C138" s="446">
        <v>225.68379999999999</v>
      </c>
      <c r="D138" s="447">
        <v>161.2004</v>
      </c>
      <c r="E138" s="447">
        <v>307.91669999999999</v>
      </c>
      <c r="F138" s="447">
        <v>231.28880000000001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253</v>
      </c>
      <c r="B139" s="361">
        <v>6.5191792690048649</v>
      </c>
      <c r="C139" s="444">
        <v>235.77440000000001</v>
      </c>
      <c r="D139" s="445">
        <v>167.4</v>
      </c>
      <c r="E139" s="445">
        <v>315.47039999999998</v>
      </c>
      <c r="F139" s="445">
        <v>238.53659999999999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254</v>
      </c>
      <c r="B140" s="365">
        <v>0.49229207809220271</v>
      </c>
      <c r="C140" s="446">
        <v>206.69759999999999</v>
      </c>
      <c r="D140" s="447">
        <v>152.4402</v>
      </c>
      <c r="E140" s="447">
        <v>284.81880000000001</v>
      </c>
      <c r="F140" s="447">
        <v>212.66079999999999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255</v>
      </c>
      <c r="B141" s="361">
        <v>2.8214661447584963</v>
      </c>
      <c r="C141" s="444">
        <v>183.81880000000001</v>
      </c>
      <c r="D141" s="445">
        <v>119.9927</v>
      </c>
      <c r="E141" s="445">
        <v>270.60160000000002</v>
      </c>
      <c r="F141" s="445">
        <v>188.52080000000001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256</v>
      </c>
      <c r="B142" s="365">
        <v>3.3269259651595284</v>
      </c>
      <c r="C142" s="446">
        <v>249.4273</v>
      </c>
      <c r="D142" s="447">
        <v>175.02</v>
      </c>
      <c r="E142" s="447">
        <v>346.30290000000002</v>
      </c>
      <c r="F142" s="447">
        <v>256.98660000000001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257</v>
      </c>
      <c r="B143" s="361">
        <v>4.4727230871888062E-2</v>
      </c>
      <c r="C143" s="444">
        <v>232.4444</v>
      </c>
      <c r="D143" s="445">
        <v>213.66499999999999</v>
      </c>
      <c r="E143" s="445">
        <v>283.1542</v>
      </c>
      <c r="F143" s="445">
        <v>243.816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258</v>
      </c>
      <c r="B144" s="365">
        <v>4.0287449451659079</v>
      </c>
      <c r="C144" s="446">
        <v>255.97550000000001</v>
      </c>
      <c r="D144" s="447">
        <v>182.84889999999999</v>
      </c>
      <c r="E144" s="447">
        <v>341.74700000000001</v>
      </c>
      <c r="F144" s="447">
        <v>258.76799999999997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259</v>
      </c>
      <c r="B145" s="361">
        <v>0.58149201539324036</v>
      </c>
      <c r="C145" s="444">
        <v>240.06540000000001</v>
      </c>
      <c r="D145" s="445">
        <v>184.7028</v>
      </c>
      <c r="E145" s="445">
        <v>336.2192</v>
      </c>
      <c r="F145" s="445">
        <v>255.0735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260</v>
      </c>
      <c r="B146" s="365">
        <v>0.17917336861881264</v>
      </c>
      <c r="C146" s="446">
        <v>223.19980000000001</v>
      </c>
      <c r="D146" s="447">
        <v>162.30070000000001</v>
      </c>
      <c r="E146" s="447">
        <v>295.24509999999998</v>
      </c>
      <c r="F146" s="447">
        <v>228.24760000000001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261</v>
      </c>
      <c r="B147" s="361">
        <v>0.12852127440805022</v>
      </c>
      <c r="C147" s="444">
        <v>264.97239999999999</v>
      </c>
      <c r="D147" s="445">
        <v>200.9134</v>
      </c>
      <c r="E147" s="445">
        <v>351.1977</v>
      </c>
      <c r="F147" s="445">
        <v>268.21429999999998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262</v>
      </c>
      <c r="B148" s="365">
        <v>3.0233818310570579</v>
      </c>
      <c r="C148" s="446">
        <v>243.7637</v>
      </c>
      <c r="D148" s="447">
        <v>178.58799999999999</v>
      </c>
      <c r="E148" s="447">
        <v>343.72980000000001</v>
      </c>
      <c r="F148" s="447">
        <v>253.01079999999999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263</v>
      </c>
      <c r="B149" s="361">
        <v>0.19328048711528167</v>
      </c>
      <c r="C149" s="444">
        <v>268.65460000000002</v>
      </c>
      <c r="D149" s="445">
        <v>189.64750000000001</v>
      </c>
      <c r="E149" s="445">
        <v>409.97190000000001</v>
      </c>
      <c r="F149" s="445">
        <v>292.1542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264</v>
      </c>
      <c r="B150" s="365">
        <v>0.99923283520118344</v>
      </c>
      <c r="C150" s="446">
        <v>315.57330000000002</v>
      </c>
      <c r="D150" s="447">
        <v>224.2765</v>
      </c>
      <c r="E150" s="447">
        <v>421.58969999999999</v>
      </c>
      <c r="F150" s="447">
        <v>321.78949999999998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265</v>
      </c>
      <c r="B151" s="361">
        <v>0.14555594522639873</v>
      </c>
      <c r="C151" s="444">
        <v>260.25580000000002</v>
      </c>
      <c r="D151" s="445">
        <v>192.96190000000001</v>
      </c>
      <c r="E151" s="445">
        <v>321.76749999999998</v>
      </c>
      <c r="F151" s="445">
        <v>256.6936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266</v>
      </c>
      <c r="B152" s="365">
        <v>8.0828338085001974</v>
      </c>
      <c r="C152" s="446">
        <v>253.34229999999999</v>
      </c>
      <c r="D152" s="447">
        <v>192.03</v>
      </c>
      <c r="E152" s="447">
        <v>306.17439999999999</v>
      </c>
      <c r="F152" s="447">
        <v>251.59960000000001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267</v>
      </c>
      <c r="B153" s="361">
        <v>2.3924856677988888</v>
      </c>
      <c r="C153" s="444">
        <v>253.5181</v>
      </c>
      <c r="D153" s="445">
        <v>180.61330000000001</v>
      </c>
      <c r="E153" s="445">
        <v>324.49810000000002</v>
      </c>
      <c r="F153" s="445">
        <v>253.22450000000001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268</v>
      </c>
      <c r="B154" s="365">
        <v>1.5239174705478664</v>
      </c>
      <c r="C154" s="446">
        <v>195.80950000000001</v>
      </c>
      <c r="D154" s="447">
        <v>151.18</v>
      </c>
      <c r="E154" s="447">
        <v>284.22489999999999</v>
      </c>
      <c r="F154" s="447">
        <v>204.77930000000001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269</v>
      </c>
      <c r="B155" s="361">
        <v>0.71525420738844525</v>
      </c>
      <c r="C155" s="444">
        <v>222.6917</v>
      </c>
      <c r="D155" s="445">
        <v>170.2944</v>
      </c>
      <c r="E155" s="445">
        <v>293.16680000000002</v>
      </c>
      <c r="F155" s="445">
        <v>227.99930000000001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270</v>
      </c>
      <c r="B156" s="365">
        <v>0.38700301424290895</v>
      </c>
      <c r="C156" s="446">
        <v>122.00530000000001</v>
      </c>
      <c r="D156" s="447">
        <v>119</v>
      </c>
      <c r="E156" s="447">
        <v>154.1437</v>
      </c>
      <c r="F156" s="447">
        <v>130.65860000000001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271</v>
      </c>
      <c r="B157" s="361">
        <v>0.24861936720046504</v>
      </c>
      <c r="C157" s="444">
        <v>152.14449999999999</v>
      </c>
      <c r="D157" s="445">
        <v>118.9802</v>
      </c>
      <c r="E157" s="445">
        <v>173.4589</v>
      </c>
      <c r="F157" s="445">
        <v>149.82900000000001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272</v>
      </c>
      <c r="B158" s="365">
        <v>0.32081559994886272</v>
      </c>
      <c r="C158" s="446">
        <v>258.96379999999999</v>
      </c>
      <c r="D158" s="447">
        <v>180.47749999999999</v>
      </c>
      <c r="E158" s="447">
        <v>394.31450000000001</v>
      </c>
      <c r="F158" s="447">
        <v>276.30110000000002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273</v>
      </c>
      <c r="B159" s="361">
        <v>0.45653467555396615</v>
      </c>
      <c r="C159" s="444">
        <v>190.90430000000001</v>
      </c>
      <c r="D159" s="445">
        <v>148.64250000000001</v>
      </c>
      <c r="E159" s="445">
        <v>236.2491</v>
      </c>
      <c r="F159" s="445">
        <v>192.7328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 t="s">
        <v>274</v>
      </c>
      <c r="B160" s="365">
        <v>2.2213121980012045</v>
      </c>
      <c r="C160" s="446">
        <v>260.74489999999997</v>
      </c>
      <c r="D160" s="447">
        <v>168.9057</v>
      </c>
      <c r="E160" s="447">
        <v>386.7869</v>
      </c>
      <c r="F160" s="447">
        <v>272.77499999999998</v>
      </c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 t="s">
        <v>275</v>
      </c>
      <c r="B161" s="361">
        <v>6.8516757179969243</v>
      </c>
      <c r="C161" s="444">
        <v>256.34629999999999</v>
      </c>
      <c r="D161" s="445">
        <v>177.8108</v>
      </c>
      <c r="E161" s="445">
        <v>345.64359999999999</v>
      </c>
      <c r="F161" s="445">
        <v>259.0138</v>
      </c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 t="s">
        <v>276</v>
      </c>
      <c r="B162" s="365">
        <v>2.3387867561721434</v>
      </c>
      <c r="C162" s="446">
        <v>196.43600000000001</v>
      </c>
      <c r="D162" s="447">
        <v>146.48679999999999</v>
      </c>
      <c r="E162" s="447">
        <v>270.68419999999998</v>
      </c>
      <c r="F162" s="447">
        <v>203.36949999999999</v>
      </c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 t="s">
        <v>277</v>
      </c>
      <c r="B163" s="361">
        <v>5.1797653038894564</v>
      </c>
      <c r="C163" s="444">
        <v>187.63399999999999</v>
      </c>
      <c r="D163" s="445">
        <v>127.64</v>
      </c>
      <c r="E163" s="445">
        <v>263.7851</v>
      </c>
      <c r="F163" s="445">
        <v>191.8288</v>
      </c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 t="s">
        <v>278</v>
      </c>
      <c r="B164" s="365">
        <v>1.1980292913466943</v>
      </c>
      <c r="C164" s="446">
        <v>329.75409999999999</v>
      </c>
      <c r="D164" s="447">
        <v>266.90019999999998</v>
      </c>
      <c r="E164" s="447">
        <v>416.37310000000002</v>
      </c>
      <c r="F164" s="447">
        <v>336.69799999999998</v>
      </c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 t="s">
        <v>279</v>
      </c>
      <c r="B165" s="361">
        <v>1.084783763278276</v>
      </c>
      <c r="C165" s="444">
        <v>265.74290000000002</v>
      </c>
      <c r="D165" s="445">
        <v>219.1454</v>
      </c>
      <c r="E165" s="445">
        <v>307.32209999999998</v>
      </c>
      <c r="F165" s="445">
        <v>263.94200000000001</v>
      </c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 t="s">
        <v>280</v>
      </c>
      <c r="B166" s="365">
        <v>2.4219350881324533</v>
      </c>
      <c r="C166" s="446">
        <v>158.6516</v>
      </c>
      <c r="D166" s="447">
        <v>107.3176</v>
      </c>
      <c r="E166" s="447">
        <v>222.09649999999999</v>
      </c>
      <c r="F166" s="447">
        <v>159.79169999999999</v>
      </c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 t="s">
        <v>281</v>
      </c>
      <c r="B167" s="361">
        <v>2.9797156084214858</v>
      </c>
      <c r="C167" s="444">
        <v>220.80940000000001</v>
      </c>
      <c r="D167" s="445">
        <v>195.69649999999999</v>
      </c>
      <c r="E167" s="445">
        <v>260.07459999999998</v>
      </c>
      <c r="F167" s="445">
        <v>225.7921</v>
      </c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 t="s">
        <v>282</v>
      </c>
      <c r="B168" s="365">
        <v>10.525463451120306</v>
      </c>
      <c r="C168" s="446">
        <v>181.1874</v>
      </c>
      <c r="D168" s="447">
        <v>108.78449999999999</v>
      </c>
      <c r="E168" s="447">
        <v>316.98689999999999</v>
      </c>
      <c r="F168" s="447">
        <v>195.4358</v>
      </c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 t="s">
        <v>283</v>
      </c>
      <c r="B169" s="361">
        <v>1.8857894060282041</v>
      </c>
      <c r="C169" s="444">
        <v>220.3245</v>
      </c>
      <c r="D169" s="445">
        <v>112.5</v>
      </c>
      <c r="E169" s="445">
        <v>315.74829999999997</v>
      </c>
      <c r="F169" s="445">
        <v>220.1593</v>
      </c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 t="s">
        <v>284</v>
      </c>
      <c r="B170" s="365">
        <v>1.2403816788084288</v>
      </c>
      <c r="C170" s="446">
        <v>231.9169</v>
      </c>
      <c r="D170" s="447">
        <v>184.17080000000001</v>
      </c>
      <c r="E170" s="447">
        <v>277.1311</v>
      </c>
      <c r="F170" s="447">
        <v>231.11369999999999</v>
      </c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 t="s">
        <v>285</v>
      </c>
      <c r="B171" s="361">
        <v>10.599174355618178</v>
      </c>
      <c r="C171" s="444">
        <v>196.9716</v>
      </c>
      <c r="D171" s="445">
        <v>151.2638</v>
      </c>
      <c r="E171" s="445">
        <v>274.55560000000003</v>
      </c>
      <c r="F171" s="445">
        <v>205.61859999999999</v>
      </c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 t="s">
        <v>286</v>
      </c>
      <c r="B172" s="365">
        <v>5.5976115881271582</v>
      </c>
      <c r="C172" s="446">
        <v>120.48</v>
      </c>
      <c r="D172" s="447">
        <v>105.11</v>
      </c>
      <c r="E172" s="447">
        <v>163.3536</v>
      </c>
      <c r="F172" s="447">
        <v>131.63120000000001</v>
      </c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 t="s">
        <v>287</v>
      </c>
      <c r="B173" s="361">
        <v>0.11006775736177206</v>
      </c>
      <c r="C173" s="444">
        <v>170.34569999999999</v>
      </c>
      <c r="D173" s="445">
        <v>147.6052</v>
      </c>
      <c r="E173" s="445">
        <v>193.8313</v>
      </c>
      <c r="F173" s="445">
        <v>171.30410000000001</v>
      </c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 t="s">
        <v>288</v>
      </c>
      <c r="B174" s="365">
        <v>8.9879998477471652</v>
      </c>
      <c r="C174" s="446">
        <v>165.0975</v>
      </c>
      <c r="D174" s="447">
        <v>111.38</v>
      </c>
      <c r="E174" s="447">
        <v>233.0361</v>
      </c>
      <c r="F174" s="447">
        <v>169.67160000000001</v>
      </c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 t="s">
        <v>290</v>
      </c>
      <c r="B175" s="361">
        <v>7.9865035666205217E-2</v>
      </c>
      <c r="C175" s="444">
        <v>106.3</v>
      </c>
      <c r="D175" s="445">
        <v>103.8</v>
      </c>
      <c r="E175" s="445">
        <v>188.55019999999999</v>
      </c>
      <c r="F175" s="445">
        <v>129.82689999999999</v>
      </c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 t="s">
        <v>291</v>
      </c>
      <c r="B176" s="365">
        <v>0.11753252859326022</v>
      </c>
      <c r="C176" s="446">
        <v>105.98</v>
      </c>
      <c r="D176" s="447">
        <v>103.8</v>
      </c>
      <c r="E176" s="447">
        <v>149.21</v>
      </c>
      <c r="F176" s="447">
        <v>117.1427</v>
      </c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2025-03-24T10:55:11Z</dcterms:created>
  <dcterms:modified xsi:type="dcterms:W3CDTF">2025-03-24T10:55:12Z</dcterms:modified>
</cp:coreProperties>
</file>