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E32F198A-F5C1-46FB-84A8-46A71F58BF16}" xr6:coauthVersionLast="47" xr6:coauthVersionMax="47" xr10:uidLastSave="{00000000-0000-0000-0000-000000000000}"/>
  <bookViews>
    <workbookView xWindow="1350" yWindow="840" windowWidth="26835" windowHeight="14730" xr2:uid="{773FF44D-5C4D-4BEE-A176-2468422182E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'MZS-M8'!$A$12:$L$168</definedName>
    <definedName name="_xlnm.Print_Area" localSheetId="4">'MZS-T0'!$A$1:$F$35</definedName>
    <definedName name="_xlnm.Print_Area" localSheetId="5">'MZS-T8'!$A$14:$G$173</definedName>
    <definedName name="_xlnm.Print_Area" localSheetId="6">'MZS-V0'!$A$1:$F$31</definedName>
    <definedName name="_xlnm.Print_Area" localSheetId="7">'MZS-V1'!$A$1:$F$48</definedName>
    <definedName name="_xlnm.Print_Area" localSheetId="8">'MZS-V8'!$A$13:$F$168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<sst xmlns="http://schemas.openxmlformats.org/spreadsheetml/2006/main" count="954" uniqueCount="345">
  <si>
    <t>MZS-M0</t>
  </si>
  <si>
    <t>CZ020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</si>
  <si>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</si>
  <si>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</si>
  <si>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</si>
  <si>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</si>
  <si>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</si>
  <si>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</si>
  <si>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</si>
  <si>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</si>
  <si>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</si>
  <si>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</si>
  <si>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</si>
  <si>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</si>
  <si>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</si>
  <si>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</si>
  <si>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</si>
  <si>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</si>
  <si>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</si>
  <si>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</si>
  <si>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</si>
  <si>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</si>
  <si>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</si>
  <si>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</si>
  <si>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</si>
  <si>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</si>
  <si>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</si>
  <si>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</si>
  <si>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</si>
  <si>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</si>
  <si>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</si>
  <si>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</si>
  <si>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</si>
  <si>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</si>
  <si>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</si>
  <si>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</si>
  <si>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</si>
  <si>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</si>
  <si>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</si>
  <si>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</si>
  <si>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</si>
  <si>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</si>
  <si>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</si>
  <si>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</si>
  <si>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</si>
  <si>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</si>
  <si>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</si>
  <si>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</si>
  <si>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</si>
  <si>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</si>
  <si>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</si>
  <si>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</si>
  <si>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</si>
  <si>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</si>
  <si>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</si>
  <si>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</si>
  <si>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</si>
  <si>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</si>
  <si>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</si>
  <si>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</si>
  <si>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</si>
  <si>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</si>
  <si>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</si>
  <si>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</si>
  <si>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</si>
  <si>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</si>
  <si>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</si>
  <si>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</si>
  <si>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</si>
  <si>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</si>
  <si>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</si>
  <si>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</si>
  <si>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</si>
  <si>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</si>
  <si>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</si>
  <si>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</si>
  <si>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</si>
  <si>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</si>
  <si>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</si>
  <si>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</si>
  <si>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</si>
  <si>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</si>
  <si>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</si>
  <si>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</si>
  <si>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</si>
  <si>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</si>
  <si>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</si>
  <si>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</si>
  <si>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</si>
  <si>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</si>
  <si>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</si>
  <si>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</si>
  <si>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</si>
  <si>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</si>
  <si>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</si>
  <si>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</si>
  <si>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</si>
  <si>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</si>
  <si>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</si>
  <si>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</si>
  <si>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</si>
  <si>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</si>
  <si>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</si>
  <si>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</si>
  <si>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</si>
  <si>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</si>
  <si>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</si>
  <si>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</si>
  <si>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</si>
  <si>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</si>
  <si>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</si>
  <si>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</si>
  <si>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</si>
  <si>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</si>
  <si>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</si>
  <si>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</si>
  <si>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</si>
  <si>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</si>
  <si>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</si>
  <si>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</si>
  <si>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</si>
  <si>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</si>
  <si>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</si>
  <si>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</si>
  <si>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</si>
  <si>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</si>
  <si>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</si>
  <si>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</si>
  <si>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</si>
  <si>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</si>
  <si>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</si>
  <si>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</si>
  <si>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</si>
  <si>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</si>
  <si>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</si>
  <si>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</si>
  <si>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1439 Řídící pracovníci v ost.službách (CK, nemovitosti a jiné)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</si>
  <si>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</si>
  <si>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</si>
  <si>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</si>
  <si>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</si>
  <si>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</si>
  <si>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</si>
  <si>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</si>
  <si>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</si>
  <si>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</si>
  <si>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</si>
  <si>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</si>
  <si>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</si>
  <si>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</si>
  <si>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</si>
  <si>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2212 Lékaři specialisté</t>
  </si>
  <si>
    <t>2221 Všeobecné sestry se specializací</t>
  </si>
  <si>
    <t>2222 Porodní asistentky se specializací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</si>
  <si>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</si>
  <si>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</si>
  <si>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</si>
  <si>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</si>
  <si>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</si>
  <si>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</si>
  <si>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</si>
  <si>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</si>
  <si>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</si>
  <si>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</si>
  <si>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</si>
  <si>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</si>
  <si>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</si>
  <si>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</si>
  <si>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</si>
  <si>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</si>
  <si>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</si>
  <si>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</si>
  <si>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</si>
  <si>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</si>
  <si>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</si>
  <si>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</si>
  <si>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</si>
  <si>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</si>
  <si>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</si>
  <si>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</si>
  <si>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</si>
  <si>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</si>
  <si>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</si>
  <si>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</si>
  <si>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</si>
  <si>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</si>
  <si>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</si>
  <si>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</si>
  <si>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3143 Technici v oblasti lesnictví a myslivosti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</si>
  <si>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</si>
  <si>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</si>
  <si>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</si>
  <si>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</si>
  <si>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</si>
  <si>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</si>
  <si>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</si>
  <si>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</si>
  <si>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</si>
  <si>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</si>
  <si>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</si>
  <si>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</si>
  <si>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</si>
  <si>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</si>
  <si>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</si>
  <si>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</si>
  <si>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</si>
  <si>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</si>
  <si>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</si>
  <si>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</si>
  <si>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</si>
  <si>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</si>
  <si>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</si>
  <si>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</si>
  <si>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</si>
  <si>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</si>
  <si>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</si>
  <si>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</si>
  <si>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</si>
  <si>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</si>
  <si>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</si>
  <si>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</si>
  <si>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</si>
  <si>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</si>
  <si>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</si>
  <si>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</si>
  <si>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5131 Číšníci a servírky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</si>
  <si>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</si>
  <si>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</si>
  <si>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</si>
  <si>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</si>
  <si>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5311 Pracovníci péče o děti v mimoškol. zařízeních a domácnostech</t>
  </si>
  <si>
    <t>5312 Asistenti pedagogů</t>
  </si>
  <si>
    <t>5329 Pracovníci osobní péče ve zdravotní a sociální oblasti j.n.</t>
  </si>
  <si>
    <t>5411 Příslušníci HZS ČR,hasiči ostatních jednotek požární ochrany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</si>
  <si>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</si>
  <si>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</si>
  <si>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</si>
  <si>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</si>
  <si>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</si>
  <si>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</si>
  <si>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7222 Nástrojaři a příbuzní pracovníci</t>
  </si>
  <si>
    <t>7223 Seřizovači a obsluha obráběcích strojů (kr.dřevoobráběcích)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</si>
  <si>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</si>
  <si>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</si>
  <si>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</si>
  <si>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</si>
  <si>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</si>
  <si>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</si>
  <si>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7515 Ochutnávači,kontroloři kvality potravin a nápojů,příb.prac.</t>
  </si>
  <si>
    <t>7522 Truhláři (kr.stavebních) a pracovníci v příbuzných oborech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</si>
  <si>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</si>
  <si>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</si>
  <si>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</si>
  <si>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</si>
  <si>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</si>
  <si>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</si>
  <si>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</si>
  <si>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</si>
  <si>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8157 Obsluha strojů v prádelnách a čistírnách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</si>
  <si>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</si>
  <si>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</si>
  <si>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</si>
  <si>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</si>
  <si>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</si>
  <si>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</si>
  <si>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</si>
  <si>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</si>
  <si>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</si>
  <si>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</si>
  <si>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</si>
  <si>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</si>
  <si>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</si>
  <si>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</si>
  <si>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</si>
  <si>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</si>
  <si>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9211 Pomocní pracovníci v rostlinné výrobě</t>
  </si>
  <si>
    <t>9321 Ruční baliči, plniči a etiketovači</t>
  </si>
  <si>
    <t>9329 Ostatní pomocní pracovníci ve výrobě</t>
  </si>
  <si>
    <t>9333 Pomocní manipulační pracovníci (kromě výroby)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</si>
  <si>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</si>
  <si>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</si>
  <si>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</si>
  <si>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</si>
  <si>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</si>
  <si>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</si>
  <si>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</si>
  <si>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</si>
  <si>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</si>
  <si>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</si>
  <si>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</si>
  <si>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</si>
  <si>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</si>
  <si>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</si>
  <si>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</si>
  <si>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</si>
  <si>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</si>
  <si>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</si>
  <si>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</si>
  <si>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</si>
  <si>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</si>
  <si>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</si>
  <si>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</si>
  <si>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</si>
  <si>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</si>
  <si>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</si>
  <si>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</si>
  <si>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</si>
  <si>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</si>
  <si>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</si>
  <si>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</si>
  <si>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</si>
  <si>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5120 Kuchaři (kromě šéfkuchařů), pomocní kuchaři</t>
  </si>
  <si>
    <t>5414 Pracovníci ostrahy a bezpečnostních agentur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</si>
  <si>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</si>
  <si>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</si>
  <si>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</si>
  <si>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</si>
  <si>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</si>
  <si>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</si>
  <si>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</si>
  <si>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</si>
  <si>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</si>
  <si>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</si>
  <si>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</si>
  <si>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</si>
  <si>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</si>
  <si>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</si>
  <si>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</si>
  <si>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</si>
  <si>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</si>
  <si>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</si>
  <si>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</si>
  <si>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</si>
  <si>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</si>
  <si>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Středočeský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</si>
  <si>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</si>
  <si>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</si>
  <si>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</si>
  <si>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</si>
  <si>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</si>
  <si>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</si>
  <si>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</si>
  <si>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8 %</t>
  </si>
  <si>
    <t>Nemoc 5 %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</si>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</sst>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033CB9DD-71EF-4A3D-9D8F-FF17FD7A9646}"/>
    <cellStyle name="normal" xfId="6" xr:uid="{E02A1FE7-4FFB-44A1-8383-563C28458B7E}"/>
    <cellStyle name="Normální" xfId="0" builtinId="0"/>
    <cellStyle name="normální 2 4" xfId="15" xr:uid="{61D95A51-1BDA-4BA0-A645-E11CFFC5F602}"/>
    <cellStyle name="normální 3" xfId="3" xr:uid="{3F27407A-EA87-4B15-8954-243A31D913AA}"/>
    <cellStyle name="normální_021 ISPV 2" xfId="2" xr:uid="{0AAA5E54-6A88-4E41-B937-34B7A90D9278}"/>
    <cellStyle name="normální_021 ISPV 2 2" xfId="9" xr:uid="{BE3E0E5C-82FB-4029-BD40-9C0CB121256B}"/>
    <cellStyle name="normální_022 ISPV 2" xfId="1" xr:uid="{BA0C2A47-4B1D-44C2-8667-6DE46C4024DE}"/>
    <cellStyle name="normální_022 ISPVNP vaz 2" xfId="4" xr:uid="{8DA86D63-0F36-4DEA-894D-C713BC336674}"/>
    <cellStyle name="normální_022 ISPVP vaz 2" xfId="5" xr:uid="{9FDCD3F7-229A-4F6D-8BB0-C1042080715A}"/>
    <cellStyle name="normální_022 ISPVP vaz 3" xfId="11" xr:uid="{4951D788-7082-4D39-B5E8-6A4F486E14D9}"/>
    <cellStyle name="normální_994 ISPV podnikatelská sféra 2" xfId="14" xr:uid="{69A453A9-A93E-4CA4-B4D7-F8C7E9BC9AE4}"/>
    <cellStyle name="normální_ISPV984" xfId="8" xr:uid="{1BBB3617-6A8B-4DF4-B4E6-A5E4DFDE8679}"/>
    <cellStyle name="normální_ISPV984 2" xfId="17" xr:uid="{1F8E97DB-19BA-4C72-8616-E253F5659378}"/>
    <cellStyle name="normální_M1 vazena" xfId="7" xr:uid="{949131B8-4C38-4C43-AEAB-2104179DB215}"/>
    <cellStyle name="normální_M1 vazena 2" xfId="16" xr:uid="{6D4C8518-6555-4132-B359-F6E7503A9E9B}"/>
    <cellStyle name="normální_NewTables var c M5 navrh" xfId="10" xr:uid="{F206FFAB-8E68-42FD-906C-1F071BFAA7F5}"/>
    <cellStyle name="normální_Vystupy_MPSV" xfId="12" xr:uid="{EE547625-8867-4F7E-8D05-4056E37C6579}"/>
    <cellStyle name="procent 2" xfId="13" xr:uid="{10A540CC-CC4E-41B3-A950-A0564E8B4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6427.7278000000006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6427.7278000000006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24795.117600000001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AC2-A21F-6A5DE6FC83D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C87-4AC2-A21F-6A5DE6FC83DE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8749.9555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87-4AC2-A21F-6A5DE6FC83D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16700.296799999996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6427.7278000000006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11691.407500000001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87-4AC2-A21F-6A5DE6FC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38875.612099999998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C87-4AC2-A21F-6A5DE6FC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9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AF0-49A0-BD69-AD9EE4C22A7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AF0-49A0-BD69-AD9EE4C22A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AF0-49A0-BD69-AD9EE4C22A72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133.91159999999999</c:v>
                </c:pt>
                <c:pt idx="1">
                  <c:v>14.223100000000001</c:v>
                </c:pt>
                <c:pt idx="2">
                  <c:v>8.3163999999999998</c:v>
                </c:pt>
                <c:pt idx="3">
                  <c:v>13.775100000000037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F0-49A0-BD69-AD9EE4C22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36.433599999999984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36.433599999999984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142.51669999999999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9-4CC6-887B-021F6632ACF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739-4CC6-887B-021F6632ACF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49.533100000000019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39-4CC6-887B-021F6632ACF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104.77120000000002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36.433599999999984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73.92489999999998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39-4CC6-887B-021F6632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226.29750000000001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739-4CC6-887B-021F6632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A946CBD-2775-41D2-876C-8CABAA87C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FA714A2-99ED-449D-9680-59DCA6A859C9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7ABED90-E29A-4844-830F-B00D8A826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DC2CAD-8672-43BA-B588-87D57BC75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0A44710-3D78-4D12-805B-6DEDFB87E40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3769B184-C889-458C-8949-4A37B22BCFC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141518</xdr:rowOff>
    </xdr:from>
    <xdr:to>
      <xdr:col>4</xdr:col>
      <xdr:colOff>219074</xdr:colOff>
      <xdr:row>26</xdr:row>
      <xdr:rowOff>87087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6501965-904F-45DB-81BD-C2E430EC5CBC}"/>
            </a:ext>
          </a:extLst>
        </xdr:cNvPr>
        <xdr:cNvSpPr txBox="1"/>
      </xdr:nvSpPr>
      <xdr:spPr>
        <a:xfrm>
          <a:off x="4150176" y="658994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283028</xdr:rowOff>
    </xdr:from>
    <xdr:to>
      <xdr:col>4</xdr:col>
      <xdr:colOff>200025</xdr:colOff>
      <xdr:row>28</xdr:row>
      <xdr:rowOff>180975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6A27557-1CCB-41C2-B713-25F6E0094A97}"/>
            </a:ext>
          </a:extLst>
        </xdr:cNvPr>
        <xdr:cNvSpPr txBox="1"/>
      </xdr:nvSpPr>
      <xdr:spPr>
        <a:xfrm>
          <a:off x="4146097" y="73220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74839</xdr:rowOff>
    </xdr:from>
    <xdr:to>
      <xdr:col>4</xdr:col>
      <xdr:colOff>69397</xdr:colOff>
      <xdr:row>31</xdr:row>
      <xdr:rowOff>6804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C6D0AA2-AF7B-4EC9-AA89-2CDA93566029}"/>
            </a:ext>
          </a:extLst>
        </xdr:cNvPr>
        <xdr:cNvSpPr txBox="1"/>
      </xdr:nvSpPr>
      <xdr:spPr>
        <a:xfrm>
          <a:off x="4260397" y="799963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BF28470-1B1D-4F64-8C7F-3C455DDC1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6588519-029C-489E-BDF4-568E02D9EE87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8EFF89-E958-4FE9-AEF7-D5AC28D52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38875.612099999998</v>
          </cell>
        </row>
        <row r="33">
          <cell r="B33">
            <v>6427.7278000000006</v>
          </cell>
          <cell r="C33">
            <v>24795.117600000001</v>
          </cell>
          <cell r="D33">
            <v>8749.9555</v>
          </cell>
          <cell r="E33">
            <v>11691.407500000001</v>
          </cell>
          <cell r="F33">
            <v>16700.296799999996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133.91159999999999</v>
          </cell>
        </row>
        <row r="25">
          <cell r="H25" t="str">
            <v>Dovolená</v>
          </cell>
          <cell r="I25">
            <v>14.223100000000001</v>
          </cell>
        </row>
        <row r="26">
          <cell r="H26" t="str">
            <v>Nemoc</v>
          </cell>
          <cell r="I26">
            <v>8.3163999999999998</v>
          </cell>
        </row>
        <row r="27">
          <cell r="H27" t="str">
            <v>Jiné</v>
          </cell>
          <cell r="I27">
            <v>13.775100000000037</v>
          </cell>
        </row>
      </sheetData>
      <sheetData sheetId="7"/>
      <sheetData sheetId="8">
        <row r="16">
          <cell r="D16">
            <v>226.29750000000001</v>
          </cell>
        </row>
        <row r="22">
          <cell r="B22">
            <v>36.433599999999984</v>
          </cell>
          <cell r="C22">
            <v>142.51669999999999</v>
          </cell>
          <cell r="D22">
            <v>49.533100000000019</v>
          </cell>
          <cell r="E22">
            <v>73.92489999999998</v>
          </cell>
          <cell r="F22">
            <v>104.77120000000002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A121-D598-4260-95F3-C940CC8E906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333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334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33545.073100000001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335</v>
      </c>
      <c r="C9" s="23"/>
      <c r="D9" s="440">
        <v>104.979173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18367.389800000001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24795.117600000001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33545.073100000001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45236.480600000003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61936.777399999999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38875.612099999998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63.575699999999998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16.510000000000002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4.2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13.03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173.64750000000001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336</v>
      </c>
      <c r="C29" s="462"/>
      <c r="D29" s="58">
        <v>316.416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6427.7278000000006</v>
      </c>
      <c r="C33" s="55">
        <v>24795.117600000001</v>
      </c>
      <c r="D33" s="56">
        <v>8749.9555</v>
      </c>
      <c r="E33" s="56">
        <v>11691.407500000001</v>
      </c>
      <c r="F33" s="56">
        <v>16700.296799999996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FE93-25B8-4CDD-86B3-6EFD942B323E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333</v>
      </c>
      <c r="B1" s="2"/>
      <c r="C1" s="2"/>
      <c r="D1" s="3"/>
      <c r="E1" s="2"/>
      <c r="F1" s="3" t="s">
        <v>27</v>
      </c>
      <c r="G1" s="1" t="s">
        <v>333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334</v>
      </c>
      <c r="F4" s="76"/>
      <c r="G4" s="77"/>
      <c r="H4" s="77"/>
      <c r="I4" s="78"/>
      <c r="J4" s="78"/>
      <c r="K4" s="78"/>
      <c r="L4" s="75"/>
      <c r="M4" s="19" t="s">
        <v>334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316.416</v>
      </c>
      <c r="E12" s="137">
        <v>33545.073100000001</v>
      </c>
      <c r="F12" s="138">
        <v>104.9791</v>
      </c>
      <c r="G12" s="139">
        <v>18367.389800000001</v>
      </c>
      <c r="H12" s="139">
        <v>24795.117600000001</v>
      </c>
      <c r="I12" s="139">
        <v>45236.480600000003</v>
      </c>
      <c r="J12" s="139">
        <v>61936.777399999999</v>
      </c>
      <c r="K12" s="140">
        <v>38875.612099999998</v>
      </c>
      <c r="L12" s="141">
        <v>16.510000000000002</v>
      </c>
      <c r="M12" s="141">
        <v>4.2</v>
      </c>
      <c r="N12" s="141">
        <v>13.03</v>
      </c>
      <c r="O12" s="141">
        <v>173.64750000000001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0.85740000000000005</v>
      </c>
      <c r="E13" s="144">
        <v>26649.245699999999</v>
      </c>
      <c r="F13" s="145">
        <v>104.0485</v>
      </c>
      <c r="G13" s="146">
        <v>17472.415700000001</v>
      </c>
      <c r="H13" s="146">
        <v>20416.4103</v>
      </c>
      <c r="I13" s="146">
        <v>31075.909199999998</v>
      </c>
      <c r="J13" s="146">
        <v>37468.435899999997</v>
      </c>
      <c r="K13" s="147">
        <v>26868.1515</v>
      </c>
      <c r="L13" s="148">
        <v>10.67</v>
      </c>
      <c r="M13" s="148">
        <v>5.28</v>
      </c>
      <c r="N13" s="148">
        <v>11.12</v>
      </c>
      <c r="O13" s="148">
        <v>172.89529999999999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45.150700000000001</v>
      </c>
      <c r="E14" s="151">
        <v>32192.295300000002</v>
      </c>
      <c r="F14" s="152">
        <v>103.7771</v>
      </c>
      <c r="G14" s="153">
        <v>18541.0236</v>
      </c>
      <c r="H14" s="153">
        <v>24469.7628</v>
      </c>
      <c r="I14" s="153">
        <v>41389.761500000001</v>
      </c>
      <c r="J14" s="153">
        <v>53349.006399999998</v>
      </c>
      <c r="K14" s="154">
        <v>34450.855300000003</v>
      </c>
      <c r="L14" s="155">
        <v>14.95</v>
      </c>
      <c r="M14" s="155">
        <v>4.67</v>
      </c>
      <c r="N14" s="155">
        <v>13.17</v>
      </c>
      <c r="O14" s="155">
        <v>173.21950000000001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69.474400000000003</v>
      </c>
      <c r="E15" s="151">
        <v>36094.909699999997</v>
      </c>
      <c r="F15" s="152">
        <v>107.41630000000001</v>
      </c>
      <c r="G15" s="153">
        <v>18789.221000000001</v>
      </c>
      <c r="H15" s="153">
        <v>26550.562600000001</v>
      </c>
      <c r="I15" s="153">
        <v>49422.991000000002</v>
      </c>
      <c r="J15" s="153">
        <v>65163.451000000001</v>
      </c>
      <c r="K15" s="154">
        <v>40549.492400000003</v>
      </c>
      <c r="L15" s="155">
        <v>16.309999999999999</v>
      </c>
      <c r="M15" s="155">
        <v>3.9</v>
      </c>
      <c r="N15" s="155">
        <v>13.31</v>
      </c>
      <c r="O15" s="155">
        <v>173.59819999999999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104.6275</v>
      </c>
      <c r="E16" s="151">
        <v>34431.275099999999</v>
      </c>
      <c r="F16" s="152">
        <v>105.53230000000001</v>
      </c>
      <c r="G16" s="153">
        <v>18173.046900000001</v>
      </c>
      <c r="H16" s="153">
        <v>25142.634900000001</v>
      </c>
      <c r="I16" s="153">
        <v>47467.795700000002</v>
      </c>
      <c r="J16" s="153">
        <v>66665.618799999997</v>
      </c>
      <c r="K16" s="154">
        <v>40884.809699999998</v>
      </c>
      <c r="L16" s="155">
        <v>16.97</v>
      </c>
      <c r="M16" s="155">
        <v>3.84</v>
      </c>
      <c r="N16" s="155">
        <v>13.03</v>
      </c>
      <c r="O16" s="155">
        <v>173.5136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70.268199999999993</v>
      </c>
      <c r="E17" s="151">
        <v>32144.7088</v>
      </c>
      <c r="F17" s="152">
        <v>105.4855</v>
      </c>
      <c r="G17" s="153">
        <v>18122.710599999999</v>
      </c>
      <c r="H17" s="153">
        <v>24022.3495</v>
      </c>
      <c r="I17" s="153">
        <v>43598.615299999998</v>
      </c>
      <c r="J17" s="153">
        <v>61321.268499999998</v>
      </c>
      <c r="K17" s="154">
        <v>38391.958200000001</v>
      </c>
      <c r="L17" s="155">
        <v>17.14</v>
      </c>
      <c r="M17" s="155">
        <v>4.6399999999999997</v>
      </c>
      <c r="N17" s="155">
        <v>12.78</v>
      </c>
      <c r="O17" s="155">
        <v>173.7593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26.037700000000001</v>
      </c>
      <c r="E18" s="151">
        <v>30798.6224</v>
      </c>
      <c r="F18" s="152">
        <v>101.0192</v>
      </c>
      <c r="G18" s="153">
        <v>18110.324400000001</v>
      </c>
      <c r="H18" s="153">
        <v>22436.717700000001</v>
      </c>
      <c r="I18" s="153">
        <v>40976.307999999997</v>
      </c>
      <c r="J18" s="153">
        <v>56340.115599999997</v>
      </c>
      <c r="K18" s="154">
        <v>35709.231399999997</v>
      </c>
      <c r="L18" s="155">
        <v>15.97</v>
      </c>
      <c r="M18" s="155">
        <v>4.74</v>
      </c>
      <c r="N18" s="155">
        <v>12.78</v>
      </c>
      <c r="O18" s="155">
        <v>174.78219999999999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196.8329</v>
      </c>
      <c r="E20" s="137">
        <v>36548.150399999999</v>
      </c>
      <c r="F20" s="138">
        <v>103.8004</v>
      </c>
      <c r="G20" s="139">
        <v>19107.924299999999</v>
      </c>
      <c r="H20" s="139">
        <v>26854.937600000001</v>
      </c>
      <c r="I20" s="139">
        <v>49340.998099999997</v>
      </c>
      <c r="J20" s="139">
        <v>66644.437000000005</v>
      </c>
      <c r="K20" s="140">
        <v>42123.697999999997</v>
      </c>
      <c r="L20" s="141">
        <v>17.2</v>
      </c>
      <c r="M20" s="141">
        <v>4.3899999999999997</v>
      </c>
      <c r="N20" s="141">
        <v>13.17</v>
      </c>
      <c r="O20" s="141">
        <v>174.21639999999999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0.5958</v>
      </c>
      <c r="E21" s="144">
        <v>26931.016800000001</v>
      </c>
      <c r="F21" s="145">
        <v>100.7897</v>
      </c>
      <c r="G21" s="146">
        <v>17353.75</v>
      </c>
      <c r="H21" s="146">
        <v>20416.4103</v>
      </c>
      <c r="I21" s="146">
        <v>32425.517400000001</v>
      </c>
      <c r="J21" s="146">
        <v>38588.030299999999</v>
      </c>
      <c r="K21" s="147">
        <v>27335.017100000001</v>
      </c>
      <c r="L21" s="148">
        <v>11.11</v>
      </c>
      <c r="M21" s="148">
        <v>5.13</v>
      </c>
      <c r="N21" s="148">
        <v>11.11</v>
      </c>
      <c r="O21" s="148">
        <v>173.1361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30.624500000000001</v>
      </c>
      <c r="E22" s="151">
        <v>33944.969799999999</v>
      </c>
      <c r="F22" s="152">
        <v>102.8261</v>
      </c>
      <c r="G22" s="153">
        <v>18595.8</v>
      </c>
      <c r="H22" s="153">
        <v>25052.462200000002</v>
      </c>
      <c r="I22" s="153">
        <v>43184.5478</v>
      </c>
      <c r="J22" s="153">
        <v>54840.257599999997</v>
      </c>
      <c r="K22" s="154">
        <v>35653.585700000003</v>
      </c>
      <c r="L22" s="155">
        <v>15.41</v>
      </c>
      <c r="M22" s="155">
        <v>4.79</v>
      </c>
      <c r="N22" s="155">
        <v>13.43</v>
      </c>
      <c r="O22" s="155">
        <v>173.2595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46.500799999999998</v>
      </c>
      <c r="E23" s="151">
        <v>38772.290699999998</v>
      </c>
      <c r="F23" s="152">
        <v>105.1874</v>
      </c>
      <c r="G23" s="153">
        <v>19568.157899999998</v>
      </c>
      <c r="H23" s="153">
        <v>29012.652900000001</v>
      </c>
      <c r="I23" s="153">
        <v>52699.596899999997</v>
      </c>
      <c r="J23" s="153">
        <v>69015.819699999993</v>
      </c>
      <c r="K23" s="154">
        <v>43327.290500000003</v>
      </c>
      <c r="L23" s="155">
        <v>16.760000000000002</v>
      </c>
      <c r="M23" s="155">
        <v>4.05</v>
      </c>
      <c r="N23" s="155">
        <v>13.45</v>
      </c>
      <c r="O23" s="155">
        <v>173.69309999999999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59.914099999999998</v>
      </c>
      <c r="E24" s="151">
        <v>38534.474900000001</v>
      </c>
      <c r="F24" s="152">
        <v>104.3194</v>
      </c>
      <c r="G24" s="153">
        <v>19131.377899999999</v>
      </c>
      <c r="H24" s="153">
        <v>28176.375899999999</v>
      </c>
      <c r="I24" s="153">
        <v>53548.475899999998</v>
      </c>
      <c r="J24" s="153">
        <v>74908.957899999994</v>
      </c>
      <c r="K24" s="154">
        <v>45716.0069</v>
      </c>
      <c r="L24" s="155">
        <v>17.73</v>
      </c>
      <c r="M24" s="155">
        <v>3.98</v>
      </c>
      <c r="N24" s="155">
        <v>13.08</v>
      </c>
      <c r="O24" s="155">
        <v>174.2252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40.9955</v>
      </c>
      <c r="E25" s="151">
        <v>35966.963000000003</v>
      </c>
      <c r="F25" s="152">
        <v>102.73090000000001</v>
      </c>
      <c r="G25" s="153">
        <v>19190.683199999999</v>
      </c>
      <c r="H25" s="153">
        <v>26644.764500000001</v>
      </c>
      <c r="I25" s="153">
        <v>47621.639000000003</v>
      </c>
      <c r="J25" s="153">
        <v>67221.376399999994</v>
      </c>
      <c r="K25" s="154">
        <v>42700.716099999998</v>
      </c>
      <c r="L25" s="155">
        <v>18.43</v>
      </c>
      <c r="M25" s="155">
        <v>4.91</v>
      </c>
      <c r="N25" s="155">
        <v>12.83</v>
      </c>
      <c r="O25" s="155">
        <v>175.00579999999999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18.202000000000002</v>
      </c>
      <c r="E26" s="151">
        <v>31927.0209</v>
      </c>
      <c r="F26" s="152">
        <v>100.54770000000001</v>
      </c>
      <c r="G26" s="153">
        <v>18786.555499999999</v>
      </c>
      <c r="H26" s="153">
        <v>23768.912799999998</v>
      </c>
      <c r="I26" s="153">
        <v>42145.3966</v>
      </c>
      <c r="J26" s="153">
        <v>58333.129200000003</v>
      </c>
      <c r="K26" s="154">
        <v>37294.824699999997</v>
      </c>
      <c r="L26" s="155">
        <v>16.18</v>
      </c>
      <c r="M26" s="155">
        <v>5.08</v>
      </c>
      <c r="N26" s="155">
        <v>13.17</v>
      </c>
      <c r="O26" s="155">
        <v>175.39169999999999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119.583</v>
      </c>
      <c r="E28" s="137">
        <v>29429.86</v>
      </c>
      <c r="F28" s="138">
        <v>107.0547</v>
      </c>
      <c r="G28" s="139">
        <v>17610.936099999999</v>
      </c>
      <c r="H28" s="139">
        <v>22867.645499999999</v>
      </c>
      <c r="I28" s="139">
        <v>38527.997499999998</v>
      </c>
      <c r="J28" s="139">
        <v>53247.031799999997</v>
      </c>
      <c r="K28" s="140">
        <v>33529.311300000001</v>
      </c>
      <c r="L28" s="141">
        <v>15.09</v>
      </c>
      <c r="M28" s="141">
        <v>3.81</v>
      </c>
      <c r="N28" s="141">
        <v>12.75</v>
      </c>
      <c r="O28" s="141">
        <v>172.71100000000001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0.2616</v>
      </c>
      <c r="E29" s="144">
        <v>26028.772000000001</v>
      </c>
      <c r="F29" s="145">
        <v>107.9143</v>
      </c>
      <c r="G29" s="146">
        <v>17472.415700000001</v>
      </c>
      <c r="H29" s="146">
        <v>21815.945</v>
      </c>
      <c r="I29" s="146">
        <v>28650.468700000001</v>
      </c>
      <c r="J29" s="146">
        <v>34457.568200000002</v>
      </c>
      <c r="K29" s="147">
        <v>25804.8822</v>
      </c>
      <c r="L29" s="148">
        <v>9.6199999999999992</v>
      </c>
      <c r="M29" s="148">
        <v>5.62</v>
      </c>
      <c r="N29" s="148">
        <v>11.12</v>
      </c>
      <c r="O29" s="148">
        <v>172.3468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14.5261</v>
      </c>
      <c r="E30" s="151">
        <v>29557.362300000001</v>
      </c>
      <c r="F30" s="152">
        <v>106.6614</v>
      </c>
      <c r="G30" s="153">
        <v>18434.134399999999</v>
      </c>
      <c r="H30" s="153">
        <v>23590.937099999999</v>
      </c>
      <c r="I30" s="153">
        <v>37277.300900000002</v>
      </c>
      <c r="J30" s="153">
        <v>49146.861900000004</v>
      </c>
      <c r="K30" s="154">
        <v>31915.243399999999</v>
      </c>
      <c r="L30" s="155">
        <v>13.87</v>
      </c>
      <c r="M30" s="155">
        <v>4.37</v>
      </c>
      <c r="N30" s="155">
        <v>12.57</v>
      </c>
      <c r="O30" s="155">
        <v>173.13509999999999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22.973500000000001</v>
      </c>
      <c r="E31" s="151">
        <v>30951.8861</v>
      </c>
      <c r="F31" s="152">
        <v>108.16889999999999</v>
      </c>
      <c r="G31" s="153">
        <v>18040.937399999999</v>
      </c>
      <c r="H31" s="153">
        <v>23813.569800000001</v>
      </c>
      <c r="I31" s="153">
        <v>40883.0075</v>
      </c>
      <c r="J31" s="153">
        <v>55536.309200000003</v>
      </c>
      <c r="K31" s="154">
        <v>34926.981099999997</v>
      </c>
      <c r="L31" s="155">
        <v>15.16</v>
      </c>
      <c r="M31" s="155">
        <v>3.51</v>
      </c>
      <c r="N31" s="155">
        <v>12.93</v>
      </c>
      <c r="O31" s="155">
        <v>173.40610000000001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44.7134</v>
      </c>
      <c r="E32" s="151">
        <v>30016.7212</v>
      </c>
      <c r="F32" s="152">
        <v>107.4905</v>
      </c>
      <c r="G32" s="153">
        <v>17397.337100000001</v>
      </c>
      <c r="H32" s="153">
        <v>23030.2461</v>
      </c>
      <c r="I32" s="153">
        <v>39443.140700000004</v>
      </c>
      <c r="J32" s="153">
        <v>54488.705499999996</v>
      </c>
      <c r="K32" s="154">
        <v>34411.245900000002</v>
      </c>
      <c r="L32" s="155">
        <v>15.6</v>
      </c>
      <c r="M32" s="155">
        <v>3.59</v>
      </c>
      <c r="N32" s="155">
        <v>12.94</v>
      </c>
      <c r="O32" s="155">
        <v>172.56010000000001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29.272600000000001</v>
      </c>
      <c r="E33" s="151">
        <v>27848.1819</v>
      </c>
      <c r="F33" s="152">
        <v>106.62130000000001</v>
      </c>
      <c r="G33" s="153">
        <v>17087.290700000001</v>
      </c>
      <c r="H33" s="153">
        <v>21795.050200000001</v>
      </c>
      <c r="I33" s="153">
        <v>36839.560599999997</v>
      </c>
      <c r="J33" s="153">
        <v>52098.169300000001</v>
      </c>
      <c r="K33" s="154">
        <v>32357.682100000002</v>
      </c>
      <c r="L33" s="155">
        <v>14.74</v>
      </c>
      <c r="M33" s="155">
        <v>4.1399999999999997</v>
      </c>
      <c r="N33" s="155">
        <v>12.69</v>
      </c>
      <c r="O33" s="155">
        <v>172.01349999999999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7.8356000000000003</v>
      </c>
      <c r="E34" s="151">
        <v>27429.6757</v>
      </c>
      <c r="F34" s="152">
        <v>99.649600000000007</v>
      </c>
      <c r="G34" s="153">
        <v>17120.583299999998</v>
      </c>
      <c r="H34" s="153">
        <v>20667.891599999999</v>
      </c>
      <c r="I34" s="153">
        <v>36627.433599999997</v>
      </c>
      <c r="J34" s="153">
        <v>51253.249799999998</v>
      </c>
      <c r="K34" s="154">
        <v>32025.941900000002</v>
      </c>
      <c r="L34" s="155">
        <v>15.4</v>
      </c>
      <c r="M34" s="155">
        <v>3.82</v>
      </c>
      <c r="N34" s="155">
        <v>11.7</v>
      </c>
      <c r="O34" s="155">
        <v>173.3664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333</v>
      </c>
      <c r="B36" s="2"/>
      <c r="C36" s="2"/>
      <c r="D36" s="3"/>
      <c r="E36" s="2"/>
      <c r="F36" s="3" t="s">
        <v>50</v>
      </c>
      <c r="G36" s="1" t="s">
        <v>333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334</v>
      </c>
      <c r="F39" s="76"/>
      <c r="G39" s="77"/>
      <c r="H39" s="77"/>
      <c r="I39" s="78"/>
      <c r="J39" s="78"/>
      <c r="K39" s="78"/>
      <c r="L39" s="75"/>
      <c r="M39" s="19" t="s">
        <v>334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32.426900000000003</v>
      </c>
      <c r="E47" s="151">
        <v>28951.960299999999</v>
      </c>
      <c r="F47" s="152">
        <v>105.75539999999999</v>
      </c>
      <c r="G47" s="153">
        <v>16072.6666</v>
      </c>
      <c r="H47" s="153">
        <v>20740.833299999998</v>
      </c>
      <c r="I47" s="153">
        <v>36415.543899999997</v>
      </c>
      <c r="J47" s="153">
        <v>44083.782599999999</v>
      </c>
      <c r="K47" s="154">
        <v>30041.006300000001</v>
      </c>
      <c r="L47" s="155">
        <v>14.15</v>
      </c>
      <c r="M47" s="155">
        <v>6.4</v>
      </c>
      <c r="N47" s="155">
        <v>13.15</v>
      </c>
      <c r="O47" s="155">
        <v>174.82980000000001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122.42149999999999</v>
      </c>
      <c r="E48" s="151">
        <v>31172.752</v>
      </c>
      <c r="F48" s="152">
        <v>105.9889</v>
      </c>
      <c r="G48" s="153">
        <v>17751.689399999999</v>
      </c>
      <c r="H48" s="153">
        <v>23346.573</v>
      </c>
      <c r="I48" s="153">
        <v>39827.653400000003</v>
      </c>
      <c r="J48" s="153">
        <v>51345.313300000002</v>
      </c>
      <c r="K48" s="154">
        <v>32943.587800000001</v>
      </c>
      <c r="L48" s="155">
        <v>16</v>
      </c>
      <c r="M48" s="155">
        <v>5.57</v>
      </c>
      <c r="N48" s="155">
        <v>14.19</v>
      </c>
      <c r="O48" s="155">
        <v>174.3571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108.6143</v>
      </c>
      <c r="E49" s="151">
        <v>35416.219100000002</v>
      </c>
      <c r="F49" s="152">
        <v>105.44929999999999</v>
      </c>
      <c r="G49" s="153">
        <v>19860.2366</v>
      </c>
      <c r="H49" s="153">
        <v>26391.248200000002</v>
      </c>
      <c r="I49" s="153">
        <v>48014.7978</v>
      </c>
      <c r="J49" s="153">
        <v>63867.748399999997</v>
      </c>
      <c r="K49" s="154">
        <v>40011.626100000001</v>
      </c>
      <c r="L49" s="155">
        <v>16.73</v>
      </c>
      <c r="M49" s="155">
        <v>3.78</v>
      </c>
      <c r="N49" s="155">
        <v>12.88</v>
      </c>
      <c r="O49" s="155">
        <v>172.81229999999999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12.9208</v>
      </c>
      <c r="E50" s="151">
        <v>39298.735000000001</v>
      </c>
      <c r="F50" s="152">
        <v>102.54989999999999</v>
      </c>
      <c r="G50" s="153">
        <v>22299.680100000001</v>
      </c>
      <c r="H50" s="153">
        <v>29170.9545</v>
      </c>
      <c r="I50" s="153">
        <v>56339.149400000002</v>
      </c>
      <c r="J50" s="153">
        <v>75288.789499999999</v>
      </c>
      <c r="K50" s="154">
        <v>46147.0069</v>
      </c>
      <c r="L50" s="155">
        <v>16.14</v>
      </c>
      <c r="M50" s="155">
        <v>3.18</v>
      </c>
      <c r="N50" s="155">
        <v>12.06</v>
      </c>
      <c r="O50" s="155">
        <v>172.4777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35.508600000000001</v>
      </c>
      <c r="E51" s="151">
        <v>50248.482799999998</v>
      </c>
      <c r="F51" s="152">
        <v>99.270700000000005</v>
      </c>
      <c r="G51" s="153">
        <v>20651.584500000001</v>
      </c>
      <c r="H51" s="153">
        <v>31886.132300000001</v>
      </c>
      <c r="I51" s="153">
        <v>75608.5717</v>
      </c>
      <c r="J51" s="153">
        <v>106742.9942</v>
      </c>
      <c r="K51" s="154">
        <v>62164.075299999997</v>
      </c>
      <c r="L51" s="155">
        <v>18.62</v>
      </c>
      <c r="M51" s="155">
        <v>1.88</v>
      </c>
      <c r="N51" s="155">
        <v>11.51</v>
      </c>
      <c r="O51" s="155">
        <v>172.50409999999999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4.5236999999999998</v>
      </c>
      <c r="E52" s="182">
        <v>27265.614099999999</v>
      </c>
      <c r="F52" s="183">
        <v>102.7704</v>
      </c>
      <c r="G52" s="184">
        <v>16959.511200000001</v>
      </c>
      <c r="H52" s="184">
        <v>22162.063399999999</v>
      </c>
      <c r="I52" s="184">
        <v>38748.334499999997</v>
      </c>
      <c r="J52" s="184">
        <v>48735.427900000002</v>
      </c>
      <c r="K52" s="185">
        <v>31894.837299999999</v>
      </c>
      <c r="L52" s="186">
        <v>9.49</v>
      </c>
      <c r="M52" s="186">
        <v>3.79</v>
      </c>
      <c r="N52" s="186">
        <v>11.47</v>
      </c>
      <c r="O52" s="186">
        <v>178.3373</v>
      </c>
    </row>
    <row r="53" spans="1:15" ht="14.25" customHeight="1" thickTop="1" x14ac:dyDescent="0.2">
      <c r="A53" s="187" t="s">
        <v>41</v>
      </c>
      <c r="B53" s="187"/>
      <c r="C53" s="187"/>
      <c r="D53" s="188">
        <v>316.416</v>
      </c>
      <c r="E53" s="189">
        <v>33545.073100000001</v>
      </c>
      <c r="F53" s="190">
        <v>104.9791</v>
      </c>
      <c r="G53" s="191">
        <v>18367.389800000001</v>
      </c>
      <c r="H53" s="191">
        <v>24795.117600000001</v>
      </c>
      <c r="I53" s="191">
        <v>45236.480600000003</v>
      </c>
      <c r="J53" s="191">
        <v>61936.777399999999</v>
      </c>
      <c r="K53" s="192">
        <v>38875.612099999998</v>
      </c>
      <c r="L53" s="193">
        <v>16.510000000000002</v>
      </c>
      <c r="M53" s="193">
        <v>4.2</v>
      </c>
      <c r="N53" s="193">
        <v>13.03</v>
      </c>
      <c r="O53" s="193">
        <v>173.64750000000001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3927-3A0B-4326-8D6C-51F53EA2D70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333</v>
      </c>
      <c r="B1" s="2"/>
      <c r="C1" s="2"/>
      <c r="D1" s="3" t="s">
        <v>64</v>
      </c>
      <c r="E1" s="1" t="s">
        <v>333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334</v>
      </c>
      <c r="D4" s="76"/>
      <c r="E4" s="77"/>
      <c r="F4" s="77"/>
      <c r="G4" s="78"/>
      <c r="H4" s="78"/>
      <c r="I4" s="78"/>
      <c r="J4" s="75"/>
      <c r="K4" s="19" t="s">
        <v>334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180.8877</v>
      </c>
      <c r="D12" s="225">
        <v>30289.265599999999</v>
      </c>
      <c r="E12" s="226">
        <v>17353.75</v>
      </c>
      <c r="F12" s="226">
        <v>22528.950700000001</v>
      </c>
      <c r="G12" s="226">
        <v>38865.116499999996</v>
      </c>
      <c r="H12" s="226">
        <v>50153.320399999997</v>
      </c>
      <c r="I12" s="226">
        <v>32055.688099999999</v>
      </c>
      <c r="J12" s="227">
        <v>15.57</v>
      </c>
      <c r="K12" s="227">
        <v>6.01</v>
      </c>
      <c r="L12" s="227">
        <v>14.09</v>
      </c>
      <c r="M12" s="227">
        <v>174.2843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135.5283</v>
      </c>
      <c r="D13" s="225">
        <v>39711.411500000002</v>
      </c>
      <c r="E13" s="226">
        <v>20853.145</v>
      </c>
      <c r="F13" s="226">
        <v>28915.224300000002</v>
      </c>
      <c r="G13" s="226">
        <v>57131.770600000003</v>
      </c>
      <c r="H13" s="226">
        <v>78821.2264</v>
      </c>
      <c r="I13" s="226">
        <v>47978.182399999998</v>
      </c>
      <c r="J13" s="227">
        <v>17.350000000000001</v>
      </c>
      <c r="K13" s="227">
        <v>2.59</v>
      </c>
      <c r="L13" s="227">
        <v>12.08</v>
      </c>
      <c r="M13" s="227">
        <v>172.79740000000001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13.16</v>
      </c>
      <c r="D15" s="238">
        <v>74895.453899999993</v>
      </c>
      <c r="E15" s="239">
        <v>34050.409399999997</v>
      </c>
      <c r="F15" s="239">
        <v>48041.455600000001</v>
      </c>
      <c r="G15" s="239">
        <v>103939.41710000001</v>
      </c>
      <c r="H15" s="239">
        <v>161560.27040000001</v>
      </c>
      <c r="I15" s="239">
        <v>91177.3318</v>
      </c>
      <c r="J15" s="240">
        <v>22.48</v>
      </c>
      <c r="K15" s="240">
        <v>1.3</v>
      </c>
      <c r="L15" s="240">
        <v>11.17</v>
      </c>
      <c r="M15" s="240">
        <v>171.35810000000001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0.59230000000000005</v>
      </c>
      <c r="D16" s="225">
        <v>102476.1259</v>
      </c>
      <c r="E16" s="226">
        <v>20948.8171</v>
      </c>
      <c r="F16" s="226">
        <v>39552.601900000001</v>
      </c>
      <c r="G16" s="226">
        <v>213652.53899999999</v>
      </c>
      <c r="H16" s="226">
        <v>304805.20689999999</v>
      </c>
      <c r="I16" s="226">
        <v>137506.7323</v>
      </c>
      <c r="J16" s="227">
        <v>19.760000000000002</v>
      </c>
      <c r="K16" s="227">
        <v>1.01</v>
      </c>
      <c r="L16" s="227">
        <v>10.75</v>
      </c>
      <c r="M16" s="227">
        <v>172.65819999999999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3.3227000000000002</v>
      </c>
      <c r="D17" s="225">
        <v>85140.558499999999</v>
      </c>
      <c r="E17" s="226">
        <v>42083.143499999998</v>
      </c>
      <c r="F17" s="226">
        <v>59309.578800000003</v>
      </c>
      <c r="G17" s="226">
        <v>119938.2947</v>
      </c>
      <c r="H17" s="226">
        <v>170651.3124</v>
      </c>
      <c r="I17" s="226">
        <v>101250.0214</v>
      </c>
      <c r="J17" s="227">
        <v>20.88</v>
      </c>
      <c r="K17" s="227">
        <v>0.67</v>
      </c>
      <c r="L17" s="227">
        <v>11.41</v>
      </c>
      <c r="M17" s="227">
        <v>171.12360000000001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7.26</v>
      </c>
      <c r="D18" s="225">
        <v>78228.755099999995</v>
      </c>
      <c r="E18" s="226">
        <v>36886.6633</v>
      </c>
      <c r="F18" s="226">
        <v>52831.796799999996</v>
      </c>
      <c r="G18" s="226">
        <v>102699.9549</v>
      </c>
      <c r="H18" s="226">
        <v>162350.7592</v>
      </c>
      <c r="I18" s="226">
        <v>92834.668399999995</v>
      </c>
      <c r="J18" s="227">
        <v>24.68</v>
      </c>
      <c r="K18" s="227">
        <v>1.56</v>
      </c>
      <c r="L18" s="227">
        <v>11.16</v>
      </c>
      <c r="M18" s="227">
        <v>170.14760000000001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1.9847999999999999</v>
      </c>
      <c r="D19" s="225">
        <v>42726.5697</v>
      </c>
      <c r="E19" s="226">
        <v>24720.986700000001</v>
      </c>
      <c r="F19" s="226">
        <v>33693.4683</v>
      </c>
      <c r="G19" s="226">
        <v>66237.145699999994</v>
      </c>
      <c r="H19" s="226">
        <v>87361.701199999996</v>
      </c>
      <c r="I19" s="226">
        <v>54426.460200000001</v>
      </c>
      <c r="J19" s="227">
        <v>15.82</v>
      </c>
      <c r="K19" s="227">
        <v>1.86</v>
      </c>
      <c r="L19" s="227">
        <v>10.83</v>
      </c>
      <c r="M19" s="227">
        <v>175.7902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26.767600000000002</v>
      </c>
      <c r="D20" s="238">
        <v>55535.622499999998</v>
      </c>
      <c r="E20" s="239">
        <v>30337.5304</v>
      </c>
      <c r="F20" s="239">
        <v>40769.141300000003</v>
      </c>
      <c r="G20" s="239">
        <v>73242.275200000004</v>
      </c>
      <c r="H20" s="239">
        <v>88540.400899999993</v>
      </c>
      <c r="I20" s="239">
        <v>59496.7425</v>
      </c>
      <c r="J20" s="240">
        <v>17.34</v>
      </c>
      <c r="K20" s="240">
        <v>2.5299999999999998</v>
      </c>
      <c r="L20" s="240">
        <v>12.14</v>
      </c>
      <c r="M20" s="240">
        <v>172.26949999999999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10.9099</v>
      </c>
      <c r="D21" s="225">
        <v>60636.905200000001</v>
      </c>
      <c r="E21" s="226">
        <v>34812.262199999997</v>
      </c>
      <c r="F21" s="226">
        <v>44216.6855</v>
      </c>
      <c r="G21" s="226">
        <v>74889.408800000005</v>
      </c>
      <c r="H21" s="226">
        <v>84685.758900000001</v>
      </c>
      <c r="I21" s="226">
        <v>61832.416299999997</v>
      </c>
      <c r="J21" s="227">
        <v>14.96</v>
      </c>
      <c r="K21" s="227">
        <v>1.46</v>
      </c>
      <c r="L21" s="227">
        <v>13.45</v>
      </c>
      <c r="M21" s="227">
        <v>169.13229999999999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4.8090999999999999</v>
      </c>
      <c r="D22" s="225">
        <v>49561.516499999998</v>
      </c>
      <c r="E22" s="226">
        <v>23567.101299999998</v>
      </c>
      <c r="F22" s="226">
        <v>34031.555</v>
      </c>
      <c r="G22" s="226">
        <v>64523.438099999999</v>
      </c>
      <c r="H22" s="226">
        <v>83339.057199999996</v>
      </c>
      <c r="I22" s="226">
        <v>52181.2327</v>
      </c>
      <c r="J22" s="227">
        <v>16.77</v>
      </c>
      <c r="K22" s="227">
        <v>8.4600000000000009</v>
      </c>
      <c r="L22" s="227">
        <v>8.4600000000000009</v>
      </c>
      <c r="M22" s="227">
        <v>178.87860000000001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1.6306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5.1276999999999999</v>
      </c>
      <c r="D24" s="225">
        <v>54024.2719</v>
      </c>
      <c r="E24" s="226">
        <v>31132.998899999999</v>
      </c>
      <c r="F24" s="226">
        <v>41930.626700000001</v>
      </c>
      <c r="G24" s="226">
        <v>71950.791200000007</v>
      </c>
      <c r="H24" s="226">
        <v>101539.47530000001</v>
      </c>
      <c r="I24" s="226">
        <v>62313.537600000003</v>
      </c>
      <c r="J24" s="227">
        <v>19.54</v>
      </c>
      <c r="K24" s="227">
        <v>0.52</v>
      </c>
      <c r="L24" s="227">
        <v>11.64</v>
      </c>
      <c r="M24" s="227">
        <v>173.5882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3.2168999999999999</v>
      </c>
      <c r="D25" s="225">
        <v>61546.414700000001</v>
      </c>
      <c r="E25" s="226">
        <v>35298.767699999997</v>
      </c>
      <c r="F25" s="226">
        <v>46496.7189</v>
      </c>
      <c r="G25" s="226">
        <v>79476.838399999993</v>
      </c>
      <c r="H25" s="226">
        <v>97443.24</v>
      </c>
      <c r="I25" s="226">
        <v>64543.022799999999</v>
      </c>
      <c r="J25" s="227">
        <v>20.329999999999998</v>
      </c>
      <c r="K25" s="227">
        <v>2.15</v>
      </c>
      <c r="L25" s="227">
        <v>11.21</v>
      </c>
      <c r="M25" s="227">
        <v>170.4701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1.0730999999999999</v>
      </c>
      <c r="D26" s="225">
        <v>40382.690499999997</v>
      </c>
      <c r="E26" s="226">
        <v>15022.1762</v>
      </c>
      <c r="F26" s="226">
        <v>25529.843499999999</v>
      </c>
      <c r="G26" s="226">
        <v>70927.328999999998</v>
      </c>
      <c r="H26" s="226">
        <v>92185.237999999998</v>
      </c>
      <c r="I26" s="226">
        <v>53843.708200000001</v>
      </c>
      <c r="J26" s="227">
        <v>24.07</v>
      </c>
      <c r="K26" s="227">
        <v>0.62</v>
      </c>
      <c r="L26" s="227">
        <v>9.8000000000000007</v>
      </c>
      <c r="M26" s="227">
        <v>174.10570000000001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62.341799999999999</v>
      </c>
      <c r="D27" s="238">
        <v>38768.733099999998</v>
      </c>
      <c r="E27" s="239">
        <v>20853.145</v>
      </c>
      <c r="F27" s="239">
        <v>29621.3662</v>
      </c>
      <c r="G27" s="239">
        <v>50972.582900000001</v>
      </c>
      <c r="H27" s="239">
        <v>66836.281300000002</v>
      </c>
      <c r="I27" s="239">
        <v>42716.980300000003</v>
      </c>
      <c r="J27" s="240">
        <v>16.579999999999998</v>
      </c>
      <c r="K27" s="240">
        <v>3.11</v>
      </c>
      <c r="L27" s="240">
        <v>12.35</v>
      </c>
      <c r="M27" s="240">
        <v>173.0737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26.599</v>
      </c>
      <c r="D28" s="225">
        <v>42200.067799999997</v>
      </c>
      <c r="E28" s="226">
        <v>23784.685099999999</v>
      </c>
      <c r="F28" s="226">
        <v>32672.290499999999</v>
      </c>
      <c r="G28" s="226">
        <v>55035.397199999999</v>
      </c>
      <c r="H28" s="226">
        <v>69829.115000000005</v>
      </c>
      <c r="I28" s="226">
        <v>46265.805399999997</v>
      </c>
      <c r="J28" s="227">
        <v>14.94</v>
      </c>
      <c r="K28" s="227">
        <v>3.98</v>
      </c>
      <c r="L28" s="227">
        <v>13.5</v>
      </c>
      <c r="M28" s="227">
        <v>172.4648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6.0564999999999998</v>
      </c>
      <c r="D29" s="225">
        <v>35157.573299999996</v>
      </c>
      <c r="E29" s="226">
        <v>22068.870800000001</v>
      </c>
      <c r="F29" s="226">
        <v>27337.757900000001</v>
      </c>
      <c r="G29" s="226">
        <v>46068.361700000001</v>
      </c>
      <c r="H29" s="226">
        <v>55573.655299999999</v>
      </c>
      <c r="I29" s="226">
        <v>37504.746899999998</v>
      </c>
      <c r="J29" s="227">
        <v>19.440000000000001</v>
      </c>
      <c r="K29" s="227">
        <v>9.91</v>
      </c>
      <c r="L29" s="227">
        <v>9.59</v>
      </c>
      <c r="M29" s="227">
        <v>173.76609999999999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25.999600000000001</v>
      </c>
      <c r="D30" s="225">
        <v>36928.647100000002</v>
      </c>
      <c r="E30" s="226">
        <v>20716.2261</v>
      </c>
      <c r="F30" s="226">
        <v>28659.194500000001</v>
      </c>
      <c r="G30" s="226">
        <v>48883.472099999999</v>
      </c>
      <c r="H30" s="226">
        <v>65910.7978</v>
      </c>
      <c r="I30" s="226">
        <v>41320.950799999999</v>
      </c>
      <c r="J30" s="227">
        <v>18.72</v>
      </c>
      <c r="K30" s="227">
        <v>0.88</v>
      </c>
      <c r="L30" s="227">
        <v>11.75</v>
      </c>
      <c r="M30" s="227">
        <v>173.42519999999999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1.4225000000000001</v>
      </c>
      <c r="D31" s="225" t="s">
        <v>81</v>
      </c>
      <c r="E31" s="226" t="s">
        <v>81</v>
      </c>
      <c r="F31" s="226" t="s">
        <v>81</v>
      </c>
      <c r="G31" s="226" t="s">
        <v>81</v>
      </c>
      <c r="H31" s="226" t="s">
        <v>81</v>
      </c>
      <c r="I31" s="226" t="s">
        <v>81</v>
      </c>
      <c r="J31" s="227" t="s">
        <v>81</v>
      </c>
      <c r="K31" s="227" t="s">
        <v>81</v>
      </c>
      <c r="L31" s="227" t="s">
        <v>81</v>
      </c>
      <c r="M31" s="227" t="s">
        <v>81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2.2639999999999998</v>
      </c>
      <c r="D32" s="225">
        <v>36785.22</v>
      </c>
      <c r="E32" s="226">
        <v>18649.898799999999</v>
      </c>
      <c r="F32" s="226">
        <v>22420.5815</v>
      </c>
      <c r="G32" s="226">
        <v>52677.748</v>
      </c>
      <c r="H32" s="226">
        <v>69713.4087</v>
      </c>
      <c r="I32" s="226">
        <v>40357.525199999996</v>
      </c>
      <c r="J32" s="227">
        <v>8.9499999999999993</v>
      </c>
      <c r="K32" s="227">
        <v>1.39</v>
      </c>
      <c r="L32" s="227">
        <v>12.12</v>
      </c>
      <c r="M32" s="227">
        <v>174.1688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27.417200000000001</v>
      </c>
      <c r="D33" s="238">
        <v>29243.586899999998</v>
      </c>
      <c r="E33" s="239">
        <v>16984.550800000001</v>
      </c>
      <c r="F33" s="239">
        <v>22952.913400000001</v>
      </c>
      <c r="G33" s="239">
        <v>37317.525900000001</v>
      </c>
      <c r="H33" s="239">
        <v>47213.635000000002</v>
      </c>
      <c r="I33" s="239">
        <v>31565.3501</v>
      </c>
      <c r="J33" s="240">
        <v>13.8</v>
      </c>
      <c r="K33" s="240">
        <v>2.34</v>
      </c>
      <c r="L33" s="240">
        <v>12.25</v>
      </c>
      <c r="M33" s="240">
        <v>172.5376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9.5352999999999994</v>
      </c>
      <c r="D34" s="225">
        <v>25659.937900000001</v>
      </c>
      <c r="E34" s="226">
        <v>15038.4375</v>
      </c>
      <c r="F34" s="226">
        <v>17709.729800000001</v>
      </c>
      <c r="G34" s="226">
        <v>32152.6803</v>
      </c>
      <c r="H34" s="226">
        <v>39590.657899999998</v>
      </c>
      <c r="I34" s="226">
        <v>27563.391299999999</v>
      </c>
      <c r="J34" s="227">
        <v>12.37</v>
      </c>
      <c r="K34" s="227">
        <v>0.71</v>
      </c>
      <c r="L34" s="227">
        <v>11.91</v>
      </c>
      <c r="M34" s="227">
        <v>172.52010000000001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2.5259</v>
      </c>
      <c r="D35" s="225">
        <v>27823.2029</v>
      </c>
      <c r="E35" s="226">
        <v>20424.4879</v>
      </c>
      <c r="F35" s="226">
        <v>24335.3302</v>
      </c>
      <c r="G35" s="226">
        <v>31609.047600000002</v>
      </c>
      <c r="H35" s="226">
        <v>38965.949500000002</v>
      </c>
      <c r="I35" s="226">
        <v>29120.346000000001</v>
      </c>
      <c r="J35" s="227">
        <v>14.14</v>
      </c>
      <c r="K35" s="227">
        <v>2.4300000000000002</v>
      </c>
      <c r="L35" s="227">
        <v>14.4</v>
      </c>
      <c r="M35" s="227">
        <v>171.74109999999999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13.6873</v>
      </c>
      <c r="D36" s="225">
        <v>32940.535400000001</v>
      </c>
      <c r="E36" s="226">
        <v>18706.083299999998</v>
      </c>
      <c r="F36" s="226">
        <v>26275.660199999998</v>
      </c>
      <c r="G36" s="226">
        <v>41313.057800000002</v>
      </c>
      <c r="H36" s="226">
        <v>50708.014499999997</v>
      </c>
      <c r="I36" s="226">
        <v>34705.806100000002</v>
      </c>
      <c r="J36" s="227">
        <v>14.56</v>
      </c>
      <c r="K36" s="227">
        <v>3.34</v>
      </c>
      <c r="L36" s="227">
        <v>12.19</v>
      </c>
      <c r="M36" s="227">
        <v>173.11070000000001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1.6684000000000001</v>
      </c>
      <c r="D37" s="225">
        <v>26026.090800000002</v>
      </c>
      <c r="E37" s="226">
        <v>22365.428199999998</v>
      </c>
      <c r="F37" s="226">
        <v>23851.364799999999</v>
      </c>
      <c r="G37" s="226">
        <v>34036.582600000002</v>
      </c>
      <c r="H37" s="226">
        <v>53144.683900000004</v>
      </c>
      <c r="I37" s="226">
        <v>32375.3747</v>
      </c>
      <c r="J37" s="227">
        <v>13.67</v>
      </c>
      <c r="K37" s="227">
        <v>1.34</v>
      </c>
      <c r="L37" s="227">
        <v>11.6</v>
      </c>
      <c r="M37" s="227">
        <v>169.14150000000001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34.702199999999998</v>
      </c>
      <c r="D38" s="238">
        <v>23670.978200000001</v>
      </c>
      <c r="E38" s="239">
        <v>16032.0833</v>
      </c>
      <c r="F38" s="239">
        <v>18870.894799999998</v>
      </c>
      <c r="G38" s="239">
        <v>29197.5936</v>
      </c>
      <c r="H38" s="239">
        <v>36252.454599999997</v>
      </c>
      <c r="I38" s="239">
        <v>25391.629400000002</v>
      </c>
      <c r="J38" s="240">
        <v>11</v>
      </c>
      <c r="K38" s="240">
        <v>4.93</v>
      </c>
      <c r="L38" s="240">
        <v>12.74</v>
      </c>
      <c r="M38" s="240">
        <v>173.36680000000001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7.3470000000000004</v>
      </c>
      <c r="D39" s="225">
        <v>21601.7327</v>
      </c>
      <c r="E39" s="226">
        <v>15493.3519</v>
      </c>
      <c r="F39" s="226">
        <v>17558.540400000002</v>
      </c>
      <c r="G39" s="226">
        <v>25726.386699999999</v>
      </c>
      <c r="H39" s="226">
        <v>34348.971700000002</v>
      </c>
      <c r="I39" s="226">
        <v>23538.938699999999</v>
      </c>
      <c r="J39" s="227">
        <v>6.21</v>
      </c>
      <c r="K39" s="227">
        <v>2.61</v>
      </c>
      <c r="L39" s="227">
        <v>17.59</v>
      </c>
      <c r="M39" s="227">
        <v>173.28440000000001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19.491</v>
      </c>
      <c r="D40" s="225">
        <v>24512.4797</v>
      </c>
      <c r="E40" s="226">
        <v>16544.098399999999</v>
      </c>
      <c r="F40" s="226">
        <v>19568.157899999998</v>
      </c>
      <c r="G40" s="226">
        <v>29458.056199999999</v>
      </c>
      <c r="H40" s="226">
        <v>36015.438600000001</v>
      </c>
      <c r="I40" s="226">
        <v>25929.2274</v>
      </c>
      <c r="J40" s="227">
        <v>11.54</v>
      </c>
      <c r="K40" s="227">
        <v>3.51</v>
      </c>
      <c r="L40" s="227">
        <v>12.26</v>
      </c>
      <c r="M40" s="227">
        <v>173.74879999999999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3.8833000000000002</v>
      </c>
      <c r="D41" s="225">
        <v>28142.379700000001</v>
      </c>
      <c r="E41" s="226">
        <v>20054.6394</v>
      </c>
      <c r="F41" s="226">
        <v>23940.0128</v>
      </c>
      <c r="G41" s="226">
        <v>33647.252800000002</v>
      </c>
      <c r="H41" s="226">
        <v>37587.116699999999</v>
      </c>
      <c r="I41" s="226">
        <v>29056.0828</v>
      </c>
      <c r="J41" s="227">
        <v>18.059999999999999</v>
      </c>
      <c r="K41" s="227">
        <v>9.58</v>
      </c>
      <c r="L41" s="227">
        <v>9.82</v>
      </c>
      <c r="M41" s="227">
        <v>176.0179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3.9807000000000001</v>
      </c>
      <c r="D42" s="225">
        <v>18909.421399999999</v>
      </c>
      <c r="E42" s="226">
        <v>15041.932199999999</v>
      </c>
      <c r="F42" s="226">
        <v>17029.8881</v>
      </c>
      <c r="G42" s="226">
        <v>22131.463299999999</v>
      </c>
      <c r="H42" s="226">
        <v>38108.548699999999</v>
      </c>
      <c r="I42" s="226">
        <v>22603.8413</v>
      </c>
      <c r="J42" s="227">
        <v>8.31</v>
      </c>
      <c r="K42" s="227">
        <v>11.53</v>
      </c>
      <c r="L42" s="227">
        <v>9.74</v>
      </c>
      <c r="M42" s="227">
        <v>169.0625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3.9104999999999999</v>
      </c>
      <c r="D43" s="238">
        <v>28989.806799999998</v>
      </c>
      <c r="E43" s="239">
        <v>18959.0579</v>
      </c>
      <c r="F43" s="239">
        <v>23719.340199999999</v>
      </c>
      <c r="G43" s="239">
        <v>33717.990599999997</v>
      </c>
      <c r="H43" s="239">
        <v>38649.777999999998</v>
      </c>
      <c r="I43" s="239">
        <v>29244.033599999999</v>
      </c>
      <c r="J43" s="240">
        <v>16.440000000000001</v>
      </c>
      <c r="K43" s="240">
        <v>4.3899999999999997</v>
      </c>
      <c r="L43" s="240">
        <v>11.28</v>
      </c>
      <c r="M43" s="240">
        <v>181.76320000000001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3.5655999999999999</v>
      </c>
      <c r="D44" s="225">
        <v>28989.806799999998</v>
      </c>
      <c r="E44" s="226">
        <v>18684.1666</v>
      </c>
      <c r="F44" s="226">
        <v>23719.340199999999</v>
      </c>
      <c r="G44" s="226">
        <v>34488.687899999997</v>
      </c>
      <c r="H44" s="226">
        <v>38649.777999999998</v>
      </c>
      <c r="I44" s="226">
        <v>29314.243900000001</v>
      </c>
      <c r="J44" s="227">
        <v>15.78</v>
      </c>
      <c r="K44" s="227">
        <v>4.43</v>
      </c>
      <c r="L44" s="227">
        <v>10.61</v>
      </c>
      <c r="M44" s="227">
        <v>182.23660000000001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0.34489999999999998</v>
      </c>
      <c r="D45" s="225" t="s">
        <v>81</v>
      </c>
      <c r="E45" s="226" t="s">
        <v>81</v>
      </c>
      <c r="F45" s="226" t="s">
        <v>81</v>
      </c>
      <c r="G45" s="226" t="s">
        <v>81</v>
      </c>
      <c r="H45" s="226" t="s">
        <v>81</v>
      </c>
      <c r="I45" s="226" t="s">
        <v>81</v>
      </c>
      <c r="J45" s="227" t="s">
        <v>81</v>
      </c>
      <c r="K45" s="227" t="s">
        <v>81</v>
      </c>
      <c r="L45" s="227" t="s">
        <v>81</v>
      </c>
      <c r="M45" s="227" t="s">
        <v>81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46.3399</v>
      </c>
      <c r="D46" s="238">
        <v>34750.859700000001</v>
      </c>
      <c r="E46" s="239">
        <v>20514</v>
      </c>
      <c r="F46" s="239">
        <v>26455.071899999999</v>
      </c>
      <c r="G46" s="239">
        <v>45063.827700000002</v>
      </c>
      <c r="H46" s="239">
        <v>57718.663999999997</v>
      </c>
      <c r="I46" s="239">
        <v>36971.337399999997</v>
      </c>
      <c r="J46" s="240">
        <v>16.75</v>
      </c>
      <c r="K46" s="240">
        <v>5.08</v>
      </c>
      <c r="L46" s="240">
        <v>15.45</v>
      </c>
      <c r="M46" s="240">
        <v>172.63050000000001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6.7784000000000004</v>
      </c>
      <c r="D47" s="225">
        <v>32159.127100000002</v>
      </c>
      <c r="E47" s="226">
        <v>19223.8305</v>
      </c>
      <c r="F47" s="226">
        <v>24564.062699999999</v>
      </c>
      <c r="G47" s="226">
        <v>41339.300000000003</v>
      </c>
      <c r="H47" s="226">
        <v>54656.675000000003</v>
      </c>
      <c r="I47" s="226">
        <v>34302.337</v>
      </c>
      <c r="J47" s="227">
        <v>14.3</v>
      </c>
      <c r="K47" s="227">
        <v>3.54</v>
      </c>
      <c r="L47" s="227">
        <v>14.66</v>
      </c>
      <c r="M47" s="227">
        <v>173.2347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25.544799999999999</v>
      </c>
      <c r="D48" s="225">
        <v>36918.089999999997</v>
      </c>
      <c r="E48" s="226">
        <v>22421.787400000001</v>
      </c>
      <c r="F48" s="226">
        <v>29098.712299999999</v>
      </c>
      <c r="G48" s="226">
        <v>48428.825799999999</v>
      </c>
      <c r="H48" s="226">
        <v>58697.275000000001</v>
      </c>
      <c r="I48" s="226">
        <v>39091.847399999999</v>
      </c>
      <c r="J48" s="227">
        <v>18.78</v>
      </c>
      <c r="K48" s="227">
        <v>5.2</v>
      </c>
      <c r="L48" s="227">
        <v>16.39</v>
      </c>
      <c r="M48" s="227">
        <v>172.33420000000001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0.91710000000000003</v>
      </c>
      <c r="D49" s="225">
        <v>27225.7696</v>
      </c>
      <c r="E49" s="226">
        <v>16770.5324</v>
      </c>
      <c r="F49" s="226">
        <v>18704.3357</v>
      </c>
      <c r="G49" s="226">
        <v>36972.126900000003</v>
      </c>
      <c r="H49" s="226">
        <v>47562.291799999999</v>
      </c>
      <c r="I49" s="226">
        <v>29702.313300000002</v>
      </c>
      <c r="J49" s="227">
        <v>13.22</v>
      </c>
      <c r="K49" s="227">
        <v>3.23</v>
      </c>
      <c r="L49" s="227">
        <v>12.82</v>
      </c>
      <c r="M49" s="227">
        <v>169.77199999999999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6.2582000000000004</v>
      </c>
      <c r="D50" s="225">
        <v>37107.152000000002</v>
      </c>
      <c r="E50" s="226">
        <v>21818.398499999999</v>
      </c>
      <c r="F50" s="226">
        <v>26584.3963</v>
      </c>
      <c r="G50" s="226">
        <v>48987.101799999997</v>
      </c>
      <c r="H50" s="226">
        <v>61767.827599999997</v>
      </c>
      <c r="I50" s="226">
        <v>39760.071600000003</v>
      </c>
      <c r="J50" s="227">
        <v>15.53</v>
      </c>
      <c r="K50" s="227">
        <v>6.8</v>
      </c>
      <c r="L50" s="227">
        <v>13.9</v>
      </c>
      <c r="M50" s="227">
        <v>173.072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6.8411999999999997</v>
      </c>
      <c r="D51" s="225">
        <v>28379.057499999999</v>
      </c>
      <c r="E51" s="226">
        <v>17153.2582</v>
      </c>
      <c r="F51" s="226">
        <v>20903.708200000001</v>
      </c>
      <c r="G51" s="226">
        <v>35509.023399999998</v>
      </c>
      <c r="H51" s="226">
        <v>46344.054600000003</v>
      </c>
      <c r="I51" s="226">
        <v>30121.369299999998</v>
      </c>
      <c r="J51" s="227">
        <v>11.63</v>
      </c>
      <c r="K51" s="227">
        <v>4.42</v>
      </c>
      <c r="L51" s="227">
        <v>13.97</v>
      </c>
      <c r="M51" s="227">
        <v>173.11789999999999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81.2547</v>
      </c>
      <c r="D52" s="238">
        <v>33377.2961</v>
      </c>
      <c r="E52" s="239">
        <v>19807.75</v>
      </c>
      <c r="F52" s="239">
        <v>26404.918099999999</v>
      </c>
      <c r="G52" s="239">
        <v>40620.3923</v>
      </c>
      <c r="H52" s="239">
        <v>50341.906600000002</v>
      </c>
      <c r="I52" s="239">
        <v>34137.5942</v>
      </c>
      <c r="J52" s="240">
        <v>16.420000000000002</v>
      </c>
      <c r="K52" s="240">
        <v>7.31</v>
      </c>
      <c r="L52" s="240">
        <v>14.02</v>
      </c>
      <c r="M52" s="240">
        <v>175.17150000000001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19.649899999999999</v>
      </c>
      <c r="D53" s="225">
        <v>32326.9673</v>
      </c>
      <c r="E53" s="226">
        <v>21598.4015</v>
      </c>
      <c r="F53" s="226">
        <v>26568.798599999998</v>
      </c>
      <c r="G53" s="226">
        <v>39206.9372</v>
      </c>
      <c r="H53" s="226">
        <v>45501.985000000001</v>
      </c>
      <c r="I53" s="226">
        <v>33496.030100000004</v>
      </c>
      <c r="J53" s="227">
        <v>15.58</v>
      </c>
      <c r="K53" s="227">
        <v>8.31</v>
      </c>
      <c r="L53" s="227">
        <v>13.43</v>
      </c>
      <c r="M53" s="227">
        <v>173.78389999999999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17.706399999999999</v>
      </c>
      <c r="D54" s="225">
        <v>34155.145700000001</v>
      </c>
      <c r="E54" s="226">
        <v>21715.801100000001</v>
      </c>
      <c r="F54" s="226">
        <v>27603.318899999998</v>
      </c>
      <c r="G54" s="226">
        <v>44710.136700000003</v>
      </c>
      <c r="H54" s="226">
        <v>53774.044399999999</v>
      </c>
      <c r="I54" s="226">
        <v>36101.853799999997</v>
      </c>
      <c r="J54" s="227">
        <v>17.21</v>
      </c>
      <c r="K54" s="227">
        <v>6.28</v>
      </c>
      <c r="L54" s="227">
        <v>17.55</v>
      </c>
      <c r="M54" s="227">
        <v>168.75569999999999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43.898200000000003</v>
      </c>
      <c r="D55" s="225">
        <v>33616.643100000001</v>
      </c>
      <c r="E55" s="226">
        <v>18912.850699999999</v>
      </c>
      <c r="F55" s="226">
        <v>25846.033899999999</v>
      </c>
      <c r="G55" s="226">
        <v>40275.636200000001</v>
      </c>
      <c r="H55" s="226">
        <v>49099.886100000003</v>
      </c>
      <c r="I55" s="226">
        <v>33632.477899999998</v>
      </c>
      <c r="J55" s="227">
        <v>16.46</v>
      </c>
      <c r="K55" s="227">
        <v>7.3</v>
      </c>
      <c r="L55" s="227">
        <v>12.76</v>
      </c>
      <c r="M55" s="227">
        <v>178.38050000000001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20.521899999999999</v>
      </c>
      <c r="D56" s="238">
        <v>22146.431</v>
      </c>
      <c r="E56" s="239">
        <v>14954.936</v>
      </c>
      <c r="F56" s="239">
        <v>16713.641599999999</v>
      </c>
      <c r="G56" s="239">
        <v>29158.577700000002</v>
      </c>
      <c r="H56" s="239">
        <v>36215.890899999999</v>
      </c>
      <c r="I56" s="239">
        <v>24233.434600000001</v>
      </c>
      <c r="J56" s="240">
        <v>13.29</v>
      </c>
      <c r="K56" s="240">
        <v>3.96</v>
      </c>
      <c r="L56" s="240">
        <v>12.42</v>
      </c>
      <c r="M56" s="240">
        <v>175.32859999999999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3.7103000000000002</v>
      </c>
      <c r="D57" s="225">
        <v>19086.5677</v>
      </c>
      <c r="E57" s="226">
        <v>14682.2022</v>
      </c>
      <c r="F57" s="226">
        <v>15750.9835</v>
      </c>
      <c r="G57" s="226">
        <v>22789.1037</v>
      </c>
      <c r="H57" s="226">
        <v>28373.7022</v>
      </c>
      <c r="I57" s="226">
        <v>20221.172399999999</v>
      </c>
      <c r="J57" s="227">
        <v>12.23</v>
      </c>
      <c r="K57" s="227">
        <v>2.58</v>
      </c>
      <c r="L57" s="227">
        <v>12.62</v>
      </c>
      <c r="M57" s="227">
        <v>172.87569999999999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2.1065</v>
      </c>
      <c r="D58" s="225">
        <v>20515.616000000002</v>
      </c>
      <c r="E58" s="226">
        <v>13493.5833</v>
      </c>
      <c r="F58" s="226">
        <v>17545.165700000001</v>
      </c>
      <c r="G58" s="226">
        <v>24200.431799999998</v>
      </c>
      <c r="H58" s="226">
        <v>38432.099499999997</v>
      </c>
      <c r="I58" s="226">
        <v>22320.8197</v>
      </c>
      <c r="J58" s="227">
        <v>18.489999999999998</v>
      </c>
      <c r="K58" s="227">
        <v>0.86</v>
      </c>
      <c r="L58" s="227">
        <v>11.52</v>
      </c>
      <c r="M58" s="227">
        <v>177.5138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12.7544</v>
      </c>
      <c r="D59" s="225">
        <v>24442.987300000001</v>
      </c>
      <c r="E59" s="226">
        <v>15313.8946</v>
      </c>
      <c r="F59" s="226">
        <v>17088.001100000001</v>
      </c>
      <c r="G59" s="226">
        <v>31172.752</v>
      </c>
      <c r="H59" s="226">
        <v>37292.250800000002</v>
      </c>
      <c r="I59" s="226">
        <v>25622.812399999999</v>
      </c>
      <c r="J59" s="227">
        <v>13.16</v>
      </c>
      <c r="K59" s="227">
        <v>3.78</v>
      </c>
      <c r="L59" s="227">
        <v>12.6</v>
      </c>
      <c r="M59" s="227">
        <v>175.87620000000001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0.79339999999999999</v>
      </c>
      <c r="D60" s="225" t="s">
        <v>81</v>
      </c>
      <c r="E60" s="226" t="s">
        <v>81</v>
      </c>
      <c r="F60" s="226" t="s">
        <v>81</v>
      </c>
      <c r="G60" s="226" t="s">
        <v>81</v>
      </c>
      <c r="H60" s="226" t="s">
        <v>81</v>
      </c>
      <c r="I60" s="226" t="s">
        <v>81</v>
      </c>
      <c r="J60" s="227" t="s">
        <v>81</v>
      </c>
      <c r="K60" s="227" t="s">
        <v>81</v>
      </c>
      <c r="L60" s="227" t="s">
        <v>81</v>
      </c>
      <c r="M60" s="227" t="s">
        <v>81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1.1571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316.416</v>
      </c>
      <c r="D64" s="250">
        <v>33545.073100000001</v>
      </c>
      <c r="E64" s="251">
        <v>18367.389800000001</v>
      </c>
      <c r="F64" s="251">
        <v>24795.117600000001</v>
      </c>
      <c r="G64" s="251">
        <v>45236.480600000003</v>
      </c>
      <c r="H64" s="251">
        <v>61936.777399999999</v>
      </c>
      <c r="I64" s="251">
        <v>38875.612099999998</v>
      </c>
      <c r="J64" s="252">
        <v>16.510000000000002</v>
      </c>
      <c r="K64" s="252">
        <v>4.2</v>
      </c>
      <c r="L64" s="252">
        <v>13.03</v>
      </c>
      <c r="M64" s="252">
        <v>173.64750000000001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9752-7E17-42F8-BB86-78DDA4336F52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333</v>
      </c>
      <c r="B1" s="2"/>
      <c r="C1" s="3" t="s">
        <v>120</v>
      </c>
      <c r="D1" s="1" t="s">
        <v>333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334</v>
      </c>
      <c r="C4" s="76"/>
      <c r="D4" s="266"/>
      <c r="E4" s="266"/>
      <c r="F4" s="266"/>
      <c r="G4" s="266"/>
      <c r="H4" s="266"/>
      <c r="I4" s="18"/>
      <c r="J4" s="19" t="s">
        <v>334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0.53520000000000001</v>
      </c>
      <c r="C12" s="286">
        <v>109985.97719999999</v>
      </c>
      <c r="D12" s="287">
        <v>26119.983199999999</v>
      </c>
      <c r="E12" s="287">
        <v>53105.267699999997</v>
      </c>
      <c r="F12" s="287">
        <v>227551.55710000001</v>
      </c>
      <c r="G12" s="287">
        <v>316633.90519999998</v>
      </c>
      <c r="H12" s="287">
        <v>149872.86180000001</v>
      </c>
      <c r="I12" s="288">
        <v>20.059999999999999</v>
      </c>
      <c r="J12" s="288">
        <v>1.02</v>
      </c>
      <c r="K12" s="288">
        <v>10.87</v>
      </c>
      <c r="L12" s="288">
        <v>172.86109999999999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0.53800000000000003</v>
      </c>
      <c r="C13" s="292">
        <v>104635.7754</v>
      </c>
      <c r="D13" s="293">
        <v>50869.6204</v>
      </c>
      <c r="E13" s="293">
        <v>75044.160000000003</v>
      </c>
      <c r="F13" s="293">
        <v>144088.36079999999</v>
      </c>
      <c r="G13" s="293">
        <v>202483.17360000001</v>
      </c>
      <c r="H13" s="293">
        <v>125658.7308</v>
      </c>
      <c r="I13" s="294">
        <v>19.75</v>
      </c>
      <c r="J13" s="294">
        <v>0.69</v>
      </c>
      <c r="K13" s="294">
        <v>11.07</v>
      </c>
      <c r="L13" s="294">
        <v>171.93799999999999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0.2477</v>
      </c>
      <c r="C14" s="286">
        <v>80544.786500000002</v>
      </c>
      <c r="D14" s="287">
        <v>38069.742400000003</v>
      </c>
      <c r="E14" s="287">
        <v>51608.205900000001</v>
      </c>
      <c r="F14" s="287">
        <v>131710.90909999999</v>
      </c>
      <c r="G14" s="287">
        <v>200894.47459999999</v>
      </c>
      <c r="H14" s="287">
        <v>107710.4491</v>
      </c>
      <c r="I14" s="288">
        <v>18.68</v>
      </c>
      <c r="J14" s="288">
        <v>0.41</v>
      </c>
      <c r="K14" s="288">
        <v>11.76</v>
      </c>
      <c r="L14" s="288">
        <v>171.2439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0.59089999999999998</v>
      </c>
      <c r="C15" s="292">
        <v>78513.515899999999</v>
      </c>
      <c r="D15" s="293">
        <v>35886.900199999996</v>
      </c>
      <c r="E15" s="293">
        <v>54287.827700000002</v>
      </c>
      <c r="F15" s="293">
        <v>115069.7596</v>
      </c>
      <c r="G15" s="293">
        <v>138424.01209999999</v>
      </c>
      <c r="H15" s="293">
        <v>90052.245299999995</v>
      </c>
      <c r="I15" s="294">
        <v>15.69</v>
      </c>
      <c r="J15" s="294">
        <v>0.98</v>
      </c>
      <c r="K15" s="294">
        <v>12.27</v>
      </c>
      <c r="L15" s="294">
        <v>173.54730000000001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1.1289</v>
      </c>
      <c r="C16" s="286">
        <v>82932.101200000005</v>
      </c>
      <c r="D16" s="287">
        <v>40483.429199999999</v>
      </c>
      <c r="E16" s="287">
        <v>56602.640800000001</v>
      </c>
      <c r="F16" s="287">
        <v>124570.1125</v>
      </c>
      <c r="G16" s="287">
        <v>173416.0324</v>
      </c>
      <c r="H16" s="287">
        <v>97890.823600000003</v>
      </c>
      <c r="I16" s="288">
        <v>24.27</v>
      </c>
      <c r="J16" s="288">
        <v>0.25</v>
      </c>
      <c r="K16" s="288">
        <v>11.23</v>
      </c>
      <c r="L16" s="288">
        <v>172.87010000000001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0.76729999999999998</v>
      </c>
      <c r="C17" s="292">
        <v>83451.041700000002</v>
      </c>
      <c r="D17" s="293">
        <v>51072.792200000004</v>
      </c>
      <c r="E17" s="293">
        <v>68775.684800000003</v>
      </c>
      <c r="F17" s="293">
        <v>101056.7087</v>
      </c>
      <c r="G17" s="293">
        <v>132535.45389999999</v>
      </c>
      <c r="H17" s="293">
        <v>94958.010599999994</v>
      </c>
      <c r="I17" s="294">
        <v>21.35</v>
      </c>
      <c r="J17" s="294">
        <v>1.21</v>
      </c>
      <c r="K17" s="294">
        <v>11.58</v>
      </c>
      <c r="L17" s="294">
        <v>165.9151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0.59970000000000001</v>
      </c>
      <c r="C18" s="286">
        <v>42260.273200000003</v>
      </c>
      <c r="D18" s="287">
        <v>29215.881099999999</v>
      </c>
      <c r="E18" s="287">
        <v>36886.6633</v>
      </c>
      <c r="F18" s="287">
        <v>63348.971599999997</v>
      </c>
      <c r="G18" s="287">
        <v>91226.248099999997</v>
      </c>
      <c r="H18" s="287">
        <v>51865.364399999999</v>
      </c>
      <c r="I18" s="288">
        <v>25.37</v>
      </c>
      <c r="J18" s="288">
        <v>1</v>
      </c>
      <c r="K18" s="288">
        <v>9.58</v>
      </c>
      <c r="L18" s="288">
        <v>174.47620000000001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3.8690000000000002</v>
      </c>
      <c r="C19" s="292">
        <v>90772.364199999996</v>
      </c>
      <c r="D19" s="293">
        <v>47911.442300000002</v>
      </c>
      <c r="E19" s="293">
        <v>70068.592600000004</v>
      </c>
      <c r="F19" s="293">
        <v>114279.93670000001</v>
      </c>
      <c r="G19" s="293">
        <v>186001.77050000001</v>
      </c>
      <c r="H19" s="293">
        <v>110163.1416</v>
      </c>
      <c r="I19" s="294">
        <v>27.16</v>
      </c>
      <c r="J19" s="294">
        <v>0.92</v>
      </c>
      <c r="K19" s="294">
        <v>11.24</v>
      </c>
      <c r="L19" s="294">
        <v>165.95480000000001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1.1960999999999999</v>
      </c>
      <c r="C20" s="286">
        <v>60147.646200000003</v>
      </c>
      <c r="D20" s="287">
        <v>36946.505599999997</v>
      </c>
      <c r="E20" s="287">
        <v>45062.8266</v>
      </c>
      <c r="F20" s="287">
        <v>90240.322100000005</v>
      </c>
      <c r="G20" s="287">
        <v>141028.35550000001</v>
      </c>
      <c r="H20" s="287">
        <v>79585.108999999997</v>
      </c>
      <c r="I20" s="288">
        <v>15.5</v>
      </c>
      <c r="J20" s="288">
        <v>1.43</v>
      </c>
      <c r="K20" s="288">
        <v>12.26</v>
      </c>
      <c r="L20" s="288">
        <v>174.07740000000001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0.1565</v>
      </c>
      <c r="C21" s="292">
        <v>92812.802500000005</v>
      </c>
      <c r="D21" s="293">
        <v>55442.663500000002</v>
      </c>
      <c r="E21" s="293">
        <v>73272.406400000007</v>
      </c>
      <c r="F21" s="293">
        <v>136311.51800000001</v>
      </c>
      <c r="G21" s="293">
        <v>184810.1422</v>
      </c>
      <c r="H21" s="293">
        <v>111474.60460000001</v>
      </c>
      <c r="I21" s="294">
        <v>19.170000000000002</v>
      </c>
      <c r="J21" s="294">
        <v>1.43</v>
      </c>
      <c r="K21" s="294">
        <v>11.41</v>
      </c>
      <c r="L21" s="294">
        <v>172.91239999999999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0.40150000000000002</v>
      </c>
      <c r="C22" s="286">
        <v>67974.072</v>
      </c>
      <c r="D22" s="287">
        <v>32637.777099999999</v>
      </c>
      <c r="E22" s="287">
        <v>45884.487800000003</v>
      </c>
      <c r="F22" s="287">
        <v>99760.313800000004</v>
      </c>
      <c r="G22" s="287">
        <v>144436.77729999999</v>
      </c>
      <c r="H22" s="287">
        <v>79030.340700000001</v>
      </c>
      <c r="I22" s="288">
        <v>18.190000000000001</v>
      </c>
      <c r="J22" s="288">
        <v>8.61</v>
      </c>
      <c r="K22" s="288">
        <v>8.8000000000000007</v>
      </c>
      <c r="L22" s="288">
        <v>179.30680000000001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0.16889999999999999</v>
      </c>
      <c r="C23" s="292">
        <v>71848.231700000004</v>
      </c>
      <c r="D23" s="293">
        <v>53581.558100000002</v>
      </c>
      <c r="E23" s="293">
        <v>61750.344799999999</v>
      </c>
      <c r="F23" s="293">
        <v>85387.155299999999</v>
      </c>
      <c r="G23" s="293">
        <v>124608.0748</v>
      </c>
      <c r="H23" s="293">
        <v>79564.390100000004</v>
      </c>
      <c r="I23" s="294">
        <v>24.48</v>
      </c>
      <c r="J23" s="294">
        <v>1.67</v>
      </c>
      <c r="K23" s="294">
        <v>12.63</v>
      </c>
      <c r="L23" s="294">
        <v>174.21340000000001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1.5351999999999999</v>
      </c>
      <c r="C24" s="286">
        <v>44274.469299999997</v>
      </c>
      <c r="D24" s="287">
        <v>25195.454900000001</v>
      </c>
      <c r="E24" s="287">
        <v>34633.3946</v>
      </c>
      <c r="F24" s="287">
        <v>66237.145699999994</v>
      </c>
      <c r="G24" s="287">
        <v>90945.822899999999</v>
      </c>
      <c r="H24" s="287">
        <v>56206.255700000002</v>
      </c>
      <c r="I24" s="288">
        <v>15.07</v>
      </c>
      <c r="J24" s="288">
        <v>1.87</v>
      </c>
      <c r="K24" s="288">
        <v>10.95</v>
      </c>
      <c r="L24" s="288">
        <v>176.49039999999999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8.7900000000000006E-2</v>
      </c>
      <c r="C25" s="292">
        <v>61204.073499999999</v>
      </c>
      <c r="D25" s="293">
        <v>40954.505899999996</v>
      </c>
      <c r="E25" s="293">
        <v>46080.853600000002</v>
      </c>
      <c r="F25" s="293">
        <v>73215.223499999993</v>
      </c>
      <c r="G25" s="293">
        <v>111298.0203</v>
      </c>
      <c r="H25" s="293">
        <v>72837.0625</v>
      </c>
      <c r="I25" s="294">
        <v>21.51</v>
      </c>
      <c r="J25" s="294">
        <v>3.14</v>
      </c>
      <c r="K25" s="294">
        <v>11</v>
      </c>
      <c r="L25" s="294">
        <v>172.30799999999999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0.4592</v>
      </c>
      <c r="C26" s="286">
        <v>54581.513200000001</v>
      </c>
      <c r="D26" s="287">
        <v>37893.713600000003</v>
      </c>
      <c r="E26" s="287">
        <v>43600.387199999997</v>
      </c>
      <c r="F26" s="287">
        <v>70867.021599999993</v>
      </c>
      <c r="G26" s="287">
        <v>87938.940199999997</v>
      </c>
      <c r="H26" s="287">
        <v>60683.2111</v>
      </c>
      <c r="I26" s="288">
        <v>13.73</v>
      </c>
      <c r="J26" s="288">
        <v>1.02</v>
      </c>
      <c r="K26" s="288">
        <v>11.77</v>
      </c>
      <c r="L26" s="288">
        <v>172.06890000000001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9.5399999999999999E-2</v>
      </c>
      <c r="C27" s="292">
        <v>47465.010699999999</v>
      </c>
      <c r="D27" s="293">
        <v>33076.648000000001</v>
      </c>
      <c r="E27" s="293">
        <v>39938.929900000003</v>
      </c>
      <c r="F27" s="293">
        <v>62800.125</v>
      </c>
      <c r="G27" s="293">
        <v>72006.558999999994</v>
      </c>
      <c r="H27" s="293">
        <v>50709.894099999998</v>
      </c>
      <c r="I27" s="294">
        <v>17.989999999999998</v>
      </c>
      <c r="J27" s="294">
        <v>2.56</v>
      </c>
      <c r="K27" s="294">
        <v>11.22</v>
      </c>
      <c r="L27" s="294">
        <v>172.31370000000001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0.38279999999999997</v>
      </c>
      <c r="C28" s="286">
        <v>47054.929799999998</v>
      </c>
      <c r="D28" s="287">
        <v>29797.212</v>
      </c>
      <c r="E28" s="287">
        <v>37446.427900000002</v>
      </c>
      <c r="F28" s="287">
        <v>59384.791700000002</v>
      </c>
      <c r="G28" s="287">
        <v>75480.687300000005</v>
      </c>
      <c r="H28" s="287">
        <v>50368.9787</v>
      </c>
      <c r="I28" s="288">
        <v>13.82</v>
      </c>
      <c r="J28" s="288">
        <v>1.71</v>
      </c>
      <c r="K28" s="288">
        <v>9.8699999999999992</v>
      </c>
      <c r="L28" s="288">
        <v>174.73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1.7678</v>
      </c>
      <c r="C29" s="292">
        <v>47558.087399999997</v>
      </c>
      <c r="D29" s="293">
        <v>31198.205999999998</v>
      </c>
      <c r="E29" s="293">
        <v>36448.009299999998</v>
      </c>
      <c r="F29" s="293">
        <v>60603.361199999999</v>
      </c>
      <c r="G29" s="293">
        <v>85194.401500000007</v>
      </c>
      <c r="H29" s="293">
        <v>54249.534500000002</v>
      </c>
      <c r="I29" s="294">
        <v>15</v>
      </c>
      <c r="J29" s="294">
        <v>1.05</v>
      </c>
      <c r="K29" s="294">
        <v>14.46</v>
      </c>
      <c r="L29" s="294">
        <v>173.25980000000001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0.31080000000000002</v>
      </c>
      <c r="C30" s="286">
        <v>60016.716500000002</v>
      </c>
      <c r="D30" s="287">
        <v>37377.578999999998</v>
      </c>
      <c r="E30" s="287">
        <v>47156.993999999999</v>
      </c>
      <c r="F30" s="287">
        <v>74259.111199999999</v>
      </c>
      <c r="G30" s="287">
        <v>112513.1971</v>
      </c>
      <c r="H30" s="287">
        <v>65055.981</v>
      </c>
      <c r="I30" s="288">
        <v>16.100000000000001</v>
      </c>
      <c r="J30" s="288">
        <v>1.25</v>
      </c>
      <c r="K30" s="288">
        <v>14.7</v>
      </c>
      <c r="L30" s="288">
        <v>173.0204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5.2999999999999999E-2</v>
      </c>
      <c r="C31" s="292">
        <v>54419.293899999997</v>
      </c>
      <c r="D31" s="293">
        <v>32443.544300000001</v>
      </c>
      <c r="E31" s="293">
        <v>39728.7045</v>
      </c>
      <c r="F31" s="293">
        <v>74218.212499999994</v>
      </c>
      <c r="G31" s="293">
        <v>79756.433399999994</v>
      </c>
      <c r="H31" s="293">
        <v>57410.010399999999</v>
      </c>
      <c r="I31" s="294">
        <v>22.95</v>
      </c>
      <c r="J31" s="294">
        <v>0.26</v>
      </c>
      <c r="K31" s="294">
        <v>13.26</v>
      </c>
      <c r="L31" s="294">
        <v>169.69759999999999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4.2830000000000004</v>
      </c>
      <c r="C32" s="286">
        <v>72350.655100000004</v>
      </c>
      <c r="D32" s="287">
        <v>44199.714899999999</v>
      </c>
      <c r="E32" s="287">
        <v>57843.3465</v>
      </c>
      <c r="F32" s="287">
        <v>77304.090500000006</v>
      </c>
      <c r="G32" s="287">
        <v>85646.590899999996</v>
      </c>
      <c r="H32" s="287">
        <v>69059.358099999998</v>
      </c>
      <c r="I32" s="288">
        <v>15.38</v>
      </c>
      <c r="J32" s="288">
        <v>1.2</v>
      </c>
      <c r="K32" s="288">
        <v>14.49</v>
      </c>
      <c r="L32" s="288">
        <v>165.15520000000001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1.2031000000000001</v>
      </c>
      <c r="C33" s="292">
        <v>66731.001699999993</v>
      </c>
      <c r="D33" s="293">
        <v>43837.399400000002</v>
      </c>
      <c r="E33" s="293">
        <v>55436.136899999998</v>
      </c>
      <c r="F33" s="293">
        <v>74152.623200000002</v>
      </c>
      <c r="G33" s="293">
        <v>80484.357399999994</v>
      </c>
      <c r="H33" s="293">
        <v>65415.1999</v>
      </c>
      <c r="I33" s="294">
        <v>15.98</v>
      </c>
      <c r="J33" s="294">
        <v>1.47</v>
      </c>
      <c r="K33" s="294">
        <v>12.06</v>
      </c>
      <c r="L33" s="294">
        <v>165.37569999999999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3.6999999999999998E-2</v>
      </c>
      <c r="C34" s="286">
        <v>39685.374600000003</v>
      </c>
      <c r="D34" s="287">
        <v>29967.062099999999</v>
      </c>
      <c r="E34" s="287">
        <v>32732.862099999998</v>
      </c>
      <c r="F34" s="287">
        <v>49295.4735</v>
      </c>
      <c r="G34" s="287">
        <v>62501.466500000002</v>
      </c>
      <c r="H34" s="287">
        <v>43752.1126</v>
      </c>
      <c r="I34" s="288">
        <v>28.27</v>
      </c>
      <c r="J34" s="288">
        <v>2.88</v>
      </c>
      <c r="K34" s="288">
        <v>11.4</v>
      </c>
      <c r="L34" s="288">
        <v>173.23330000000001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0.68669999999999998</v>
      </c>
      <c r="C35" s="292">
        <v>54672.732100000001</v>
      </c>
      <c r="D35" s="293">
        <v>37101.736299999997</v>
      </c>
      <c r="E35" s="293">
        <v>42978.616499999996</v>
      </c>
      <c r="F35" s="293">
        <v>72025.4571</v>
      </c>
      <c r="G35" s="293">
        <v>87140.624500000005</v>
      </c>
      <c r="H35" s="293">
        <v>60129.541599999997</v>
      </c>
      <c r="I35" s="294">
        <v>10.74</v>
      </c>
      <c r="J35" s="294">
        <v>1.68</v>
      </c>
      <c r="K35" s="294">
        <v>11.98</v>
      </c>
      <c r="L35" s="294">
        <v>173.68799999999999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0.45679999999999998</v>
      </c>
      <c r="C36" s="286">
        <v>59047.376600000003</v>
      </c>
      <c r="D36" s="287">
        <v>38039.997100000001</v>
      </c>
      <c r="E36" s="287">
        <v>44198.988700000002</v>
      </c>
      <c r="F36" s="287">
        <v>76407.881399999998</v>
      </c>
      <c r="G36" s="287">
        <v>95720.056599999996</v>
      </c>
      <c r="H36" s="287">
        <v>62669.927199999998</v>
      </c>
      <c r="I36" s="288">
        <v>15.33</v>
      </c>
      <c r="J36" s="288">
        <v>2.13</v>
      </c>
      <c r="K36" s="288">
        <v>12.32</v>
      </c>
      <c r="L36" s="288">
        <v>172.50569999999999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0.26300000000000001</v>
      </c>
      <c r="C37" s="292">
        <v>53047.434300000001</v>
      </c>
      <c r="D37" s="293">
        <v>31962.5635</v>
      </c>
      <c r="E37" s="293">
        <v>40067.5046</v>
      </c>
      <c r="F37" s="293">
        <v>66159.172900000005</v>
      </c>
      <c r="G37" s="293">
        <v>79977.308999999994</v>
      </c>
      <c r="H37" s="293">
        <v>56035.601999999999</v>
      </c>
      <c r="I37" s="294">
        <v>13.94</v>
      </c>
      <c r="J37" s="294">
        <v>3.15</v>
      </c>
      <c r="K37" s="294">
        <v>12.85</v>
      </c>
      <c r="L37" s="294">
        <v>172.88239999999999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5.4899999999999997E-2</v>
      </c>
      <c r="C38" s="286">
        <v>59524.139000000003</v>
      </c>
      <c r="D38" s="287">
        <v>41637.8295</v>
      </c>
      <c r="E38" s="287">
        <v>49226.678500000002</v>
      </c>
      <c r="F38" s="287">
        <v>70732.428700000004</v>
      </c>
      <c r="G38" s="287">
        <v>81453.824299999993</v>
      </c>
      <c r="H38" s="287">
        <v>60456.796199999997</v>
      </c>
      <c r="I38" s="288">
        <v>19.920000000000002</v>
      </c>
      <c r="J38" s="288">
        <v>3.55</v>
      </c>
      <c r="K38" s="288">
        <v>12.18</v>
      </c>
      <c r="L38" s="288">
        <v>163.8407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9.7900000000000001E-2</v>
      </c>
      <c r="C39" s="292">
        <v>85024.0717</v>
      </c>
      <c r="D39" s="293">
        <v>48488.567799999997</v>
      </c>
      <c r="E39" s="293">
        <v>73047.753500000006</v>
      </c>
      <c r="F39" s="293">
        <v>109261.24460000001</v>
      </c>
      <c r="G39" s="293">
        <v>155052.99230000001</v>
      </c>
      <c r="H39" s="293">
        <v>95402.050499999998</v>
      </c>
      <c r="I39" s="294">
        <v>12.06</v>
      </c>
      <c r="J39" s="294">
        <v>8.7799999999999994</v>
      </c>
      <c r="K39" s="294">
        <v>11.66</v>
      </c>
      <c r="L39" s="294">
        <v>166.4881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1.8447</v>
      </c>
      <c r="C40" s="286">
        <v>57514.237399999998</v>
      </c>
      <c r="D40" s="287">
        <v>23567.101299999998</v>
      </c>
      <c r="E40" s="287">
        <v>36627.433599999997</v>
      </c>
      <c r="F40" s="287">
        <v>77513.946200000006</v>
      </c>
      <c r="G40" s="287">
        <v>102683.07919999999</v>
      </c>
      <c r="H40" s="287">
        <v>60628.63</v>
      </c>
      <c r="I40" s="288">
        <v>16.84</v>
      </c>
      <c r="J40" s="288">
        <v>6.77</v>
      </c>
      <c r="K40" s="288">
        <v>8.49</v>
      </c>
      <c r="L40" s="288">
        <v>182.9229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1.2371000000000001</v>
      </c>
      <c r="C41" s="292">
        <v>53180.241399999999</v>
      </c>
      <c r="D41" s="293">
        <v>39093.825499999999</v>
      </c>
      <c r="E41" s="293">
        <v>45745.9107</v>
      </c>
      <c r="F41" s="293">
        <v>60511.010900000001</v>
      </c>
      <c r="G41" s="293">
        <v>69284.095199999996</v>
      </c>
      <c r="H41" s="293">
        <v>54215.094299999997</v>
      </c>
      <c r="I41" s="294">
        <v>19.97</v>
      </c>
      <c r="J41" s="294">
        <v>17.55</v>
      </c>
      <c r="K41" s="294">
        <v>8.2100000000000009</v>
      </c>
      <c r="L41" s="294">
        <v>176.76249999999999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8.2400000000000001E-2</v>
      </c>
      <c r="C42" s="286">
        <v>53703.1276</v>
      </c>
      <c r="D42" s="287">
        <v>40706.068800000001</v>
      </c>
      <c r="E42" s="287">
        <v>45570.179300000003</v>
      </c>
      <c r="F42" s="287">
        <v>60816.527600000001</v>
      </c>
      <c r="G42" s="287">
        <v>65656.560100000002</v>
      </c>
      <c r="H42" s="287">
        <v>53060.682099999998</v>
      </c>
      <c r="I42" s="288">
        <v>17.09</v>
      </c>
      <c r="J42" s="288">
        <v>17.71</v>
      </c>
      <c r="K42" s="288">
        <v>8.15</v>
      </c>
      <c r="L42" s="288">
        <v>173.053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0.1056</v>
      </c>
      <c r="C43" s="292">
        <v>37545.042800000003</v>
      </c>
      <c r="D43" s="293">
        <v>30789.408100000001</v>
      </c>
      <c r="E43" s="293">
        <v>33995.060799999999</v>
      </c>
      <c r="F43" s="293">
        <v>40674.293899999997</v>
      </c>
      <c r="G43" s="293">
        <v>47502.0311</v>
      </c>
      <c r="H43" s="293">
        <v>38066.874300000003</v>
      </c>
      <c r="I43" s="294">
        <v>9.8000000000000007</v>
      </c>
      <c r="J43" s="294">
        <v>4.3600000000000003</v>
      </c>
      <c r="K43" s="294">
        <v>9.91</v>
      </c>
      <c r="L43" s="294">
        <v>176.60210000000001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0.16350000000000001</v>
      </c>
      <c r="C44" s="286">
        <v>64577.157500000001</v>
      </c>
      <c r="D44" s="287">
        <v>37998.2808</v>
      </c>
      <c r="E44" s="287">
        <v>48485.854700000004</v>
      </c>
      <c r="F44" s="287">
        <v>82895.86</v>
      </c>
      <c r="G44" s="287">
        <v>107438.38430000001</v>
      </c>
      <c r="H44" s="287">
        <v>70808.746799999994</v>
      </c>
      <c r="I44" s="288">
        <v>43.8</v>
      </c>
      <c r="J44" s="288">
        <v>0.55000000000000004</v>
      </c>
      <c r="K44" s="288">
        <v>16.62</v>
      </c>
      <c r="L44" s="288">
        <v>171.29159999999999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0.26129999999999998</v>
      </c>
      <c r="C45" s="292">
        <v>63510.282299999999</v>
      </c>
      <c r="D45" s="293">
        <v>22018.241999999998</v>
      </c>
      <c r="E45" s="293">
        <v>39746.7284</v>
      </c>
      <c r="F45" s="293">
        <v>70838.763099999996</v>
      </c>
      <c r="G45" s="293">
        <v>87524.7598</v>
      </c>
      <c r="H45" s="293">
        <v>61794.859100000001</v>
      </c>
      <c r="I45" s="294">
        <v>18.25</v>
      </c>
      <c r="J45" s="294">
        <v>1.65</v>
      </c>
      <c r="K45" s="294">
        <v>19.41</v>
      </c>
      <c r="L45" s="294">
        <v>167.15299999999999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0.77210000000000001</v>
      </c>
      <c r="C46" s="286">
        <v>58402.8609</v>
      </c>
      <c r="D46" s="287">
        <v>31276.084999999999</v>
      </c>
      <c r="E46" s="287">
        <v>42816.1895</v>
      </c>
      <c r="F46" s="287">
        <v>74658.122399999993</v>
      </c>
      <c r="G46" s="287">
        <v>101539.47530000001</v>
      </c>
      <c r="H46" s="287">
        <v>62707.377500000002</v>
      </c>
      <c r="I46" s="288">
        <v>15.28</v>
      </c>
      <c r="J46" s="288">
        <v>0.59</v>
      </c>
      <c r="K46" s="288">
        <v>10.69</v>
      </c>
      <c r="L46" s="288">
        <v>174.9348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0.39119999999999999</v>
      </c>
      <c r="C47" s="292">
        <v>44628.587299999999</v>
      </c>
      <c r="D47" s="293">
        <v>32193.356</v>
      </c>
      <c r="E47" s="293">
        <v>37436.5265</v>
      </c>
      <c r="F47" s="293">
        <v>52216.615100000003</v>
      </c>
      <c r="G47" s="293">
        <v>60957.552000000003</v>
      </c>
      <c r="H47" s="293">
        <v>48112.498699999996</v>
      </c>
      <c r="I47" s="294">
        <v>19.010000000000002</v>
      </c>
      <c r="J47" s="294">
        <v>0.52</v>
      </c>
      <c r="K47" s="294">
        <v>12.29</v>
      </c>
      <c r="L47" s="294">
        <v>173.9992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0.2142</v>
      </c>
      <c r="C48" s="286">
        <v>51872.112399999998</v>
      </c>
      <c r="D48" s="287">
        <v>34706.012999999999</v>
      </c>
      <c r="E48" s="287">
        <v>39631.928699999997</v>
      </c>
      <c r="F48" s="287">
        <v>66593.241500000004</v>
      </c>
      <c r="G48" s="287">
        <v>97660.827300000004</v>
      </c>
      <c r="H48" s="287">
        <v>61255.490299999998</v>
      </c>
      <c r="I48" s="288">
        <v>18.239999999999998</v>
      </c>
      <c r="J48" s="288">
        <v>0.16</v>
      </c>
      <c r="K48" s="288">
        <v>12.31</v>
      </c>
      <c r="L48" s="288">
        <v>172.99889999999999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0.39300000000000002</v>
      </c>
      <c r="C49" s="292">
        <v>58585.788500000002</v>
      </c>
      <c r="D49" s="293">
        <v>28453.992300000002</v>
      </c>
      <c r="E49" s="293">
        <v>42059.814100000003</v>
      </c>
      <c r="F49" s="293">
        <v>71462.530899999998</v>
      </c>
      <c r="G49" s="293">
        <v>101581.6758</v>
      </c>
      <c r="H49" s="293">
        <v>62337.064400000003</v>
      </c>
      <c r="I49" s="294">
        <v>15.77</v>
      </c>
      <c r="J49" s="294">
        <v>0.72</v>
      </c>
      <c r="K49" s="294">
        <v>10.58</v>
      </c>
      <c r="L49" s="294">
        <v>171.684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0.53349999999999997</v>
      </c>
      <c r="C50" s="286">
        <v>52800.2022</v>
      </c>
      <c r="D50" s="287">
        <v>36990.866199999997</v>
      </c>
      <c r="E50" s="287">
        <v>43512.665200000003</v>
      </c>
      <c r="F50" s="287">
        <v>68702.912599999996</v>
      </c>
      <c r="G50" s="287">
        <v>105567.1642</v>
      </c>
      <c r="H50" s="287">
        <v>60870.062400000003</v>
      </c>
      <c r="I50" s="288">
        <v>12.69</v>
      </c>
      <c r="J50" s="288">
        <v>1.58</v>
      </c>
      <c r="K50" s="288">
        <v>11.88</v>
      </c>
      <c r="L50" s="288">
        <v>171.10050000000001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8.4400000000000003E-2</v>
      </c>
      <c r="C51" s="292">
        <v>52576.866399999999</v>
      </c>
      <c r="D51" s="293">
        <v>31467.151099999999</v>
      </c>
      <c r="E51" s="293">
        <v>41350.701399999998</v>
      </c>
      <c r="F51" s="293">
        <v>62348.0098</v>
      </c>
      <c r="G51" s="293">
        <v>82704.391900000002</v>
      </c>
      <c r="H51" s="293">
        <v>55037.822399999997</v>
      </c>
      <c r="I51" s="294">
        <v>13.77</v>
      </c>
      <c r="J51" s="294">
        <v>0.64</v>
      </c>
      <c r="K51" s="294">
        <v>13.96</v>
      </c>
      <c r="L51" s="294">
        <v>171.9889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0.57499999999999996</v>
      </c>
      <c r="C52" s="286">
        <v>51423.803200000002</v>
      </c>
      <c r="D52" s="287">
        <v>29662.262200000001</v>
      </c>
      <c r="E52" s="287">
        <v>37205.409599999999</v>
      </c>
      <c r="F52" s="287">
        <v>72669.913199999995</v>
      </c>
      <c r="G52" s="287">
        <v>107282.7703</v>
      </c>
      <c r="H52" s="287">
        <v>62116.5913</v>
      </c>
      <c r="I52" s="288">
        <v>17.059999999999999</v>
      </c>
      <c r="J52" s="288">
        <v>0.24</v>
      </c>
      <c r="K52" s="288">
        <v>11.73</v>
      </c>
      <c r="L52" s="288">
        <v>175.34100000000001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2.0251999999999999</v>
      </c>
      <c r="C53" s="292">
        <v>59691.692000000003</v>
      </c>
      <c r="D53" s="293">
        <v>30643.334500000001</v>
      </c>
      <c r="E53" s="293">
        <v>44398.942499999997</v>
      </c>
      <c r="F53" s="293">
        <v>75490.885699999999</v>
      </c>
      <c r="G53" s="293">
        <v>108945.79</v>
      </c>
      <c r="H53" s="293">
        <v>65772.801399999997</v>
      </c>
      <c r="I53" s="294">
        <v>24.21</v>
      </c>
      <c r="J53" s="294">
        <v>0.32</v>
      </c>
      <c r="K53" s="294">
        <v>11.83</v>
      </c>
      <c r="L53" s="294">
        <v>173.751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0.90569999999999995</v>
      </c>
      <c r="C54" s="286">
        <v>67461.494200000001</v>
      </c>
      <c r="D54" s="287">
        <v>46303.860999999997</v>
      </c>
      <c r="E54" s="287">
        <v>56728.7284</v>
      </c>
      <c r="F54" s="287">
        <v>83006.404399999999</v>
      </c>
      <c r="G54" s="287">
        <v>95904.4139</v>
      </c>
      <c r="H54" s="287">
        <v>70102.956900000005</v>
      </c>
      <c r="I54" s="288">
        <v>13.9</v>
      </c>
      <c r="J54" s="288">
        <v>2.84</v>
      </c>
      <c r="K54" s="288">
        <v>10.66</v>
      </c>
      <c r="L54" s="288">
        <v>165.56979999999999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0.4491</v>
      </c>
      <c r="C55" s="292">
        <v>62383.2719</v>
      </c>
      <c r="D55" s="293">
        <v>44650.302900000002</v>
      </c>
      <c r="E55" s="293">
        <v>48915.486100000002</v>
      </c>
      <c r="F55" s="293">
        <v>85987.521299999993</v>
      </c>
      <c r="G55" s="293">
        <v>121902.73880000001</v>
      </c>
      <c r="H55" s="293">
        <v>72202.688599999994</v>
      </c>
      <c r="I55" s="294">
        <v>19.3</v>
      </c>
      <c r="J55" s="294">
        <v>0.55000000000000004</v>
      </c>
      <c r="K55" s="294">
        <v>11.14</v>
      </c>
      <c r="L55" s="294">
        <v>168.7345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0.34439999999999998</v>
      </c>
      <c r="C56" s="286">
        <v>48899.500599999999</v>
      </c>
      <c r="D56" s="287">
        <v>27048.712299999999</v>
      </c>
      <c r="E56" s="287">
        <v>31034.281999999999</v>
      </c>
      <c r="F56" s="287">
        <v>62598.010900000001</v>
      </c>
      <c r="G56" s="287">
        <v>80620.114700000006</v>
      </c>
      <c r="H56" s="287">
        <v>52103.787100000001</v>
      </c>
      <c r="I56" s="288">
        <v>14.69</v>
      </c>
      <c r="J56" s="288">
        <v>2.0699999999999998</v>
      </c>
      <c r="K56" s="288">
        <v>11.87</v>
      </c>
      <c r="L56" s="288">
        <v>172.72130000000001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3.4299999999999997E-2</v>
      </c>
      <c r="C57" s="292">
        <v>46838.494200000001</v>
      </c>
      <c r="D57" s="293">
        <v>36635.2961</v>
      </c>
      <c r="E57" s="293">
        <v>40901.270799999998</v>
      </c>
      <c r="F57" s="293">
        <v>64961.864000000001</v>
      </c>
      <c r="G57" s="293">
        <v>85161.533800000005</v>
      </c>
      <c r="H57" s="293">
        <v>55072.965700000001</v>
      </c>
      <c r="I57" s="294">
        <v>11.63</v>
      </c>
      <c r="J57" s="294">
        <v>3.55</v>
      </c>
      <c r="K57" s="294">
        <v>11.13</v>
      </c>
      <c r="L57" s="294">
        <v>173.0865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0.48170000000000002</v>
      </c>
      <c r="C58" s="286">
        <v>57785.2526</v>
      </c>
      <c r="D58" s="287">
        <v>36659.360500000003</v>
      </c>
      <c r="E58" s="287">
        <v>48941.7981</v>
      </c>
      <c r="F58" s="287">
        <v>77237.345100000006</v>
      </c>
      <c r="G58" s="287">
        <v>102866.1183</v>
      </c>
      <c r="H58" s="287">
        <v>64503.661699999997</v>
      </c>
      <c r="I58" s="288">
        <v>12.45</v>
      </c>
      <c r="J58" s="288">
        <v>2.87</v>
      </c>
      <c r="K58" s="288">
        <v>12.26</v>
      </c>
      <c r="L58" s="288">
        <v>171.81530000000001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5.8799999999999998E-2</v>
      </c>
      <c r="C59" s="292">
        <v>55651.7569</v>
      </c>
      <c r="D59" s="293">
        <v>38669.883399999999</v>
      </c>
      <c r="E59" s="293">
        <v>45268.5936</v>
      </c>
      <c r="F59" s="293">
        <v>76772.0484</v>
      </c>
      <c r="G59" s="293">
        <v>105632.3377</v>
      </c>
      <c r="H59" s="293">
        <v>64752.383099999999</v>
      </c>
      <c r="I59" s="294">
        <v>14.05</v>
      </c>
      <c r="J59" s="294">
        <v>3.2</v>
      </c>
      <c r="K59" s="294">
        <v>11.24</v>
      </c>
      <c r="L59" s="294">
        <v>172.9092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3.5700000000000003E-2</v>
      </c>
      <c r="C60" s="286">
        <v>48698.987999999998</v>
      </c>
      <c r="D60" s="287">
        <v>26976.455900000001</v>
      </c>
      <c r="E60" s="287">
        <v>29817.2255</v>
      </c>
      <c r="F60" s="287">
        <v>68203.992899999997</v>
      </c>
      <c r="G60" s="287">
        <v>83765.755600000004</v>
      </c>
      <c r="H60" s="287">
        <v>51785.024299999997</v>
      </c>
      <c r="I60" s="288">
        <v>9.09</v>
      </c>
      <c r="J60" s="288">
        <v>1.28</v>
      </c>
      <c r="K60" s="288">
        <v>12.02</v>
      </c>
      <c r="L60" s="288">
        <v>172.65610000000001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7.9699999999999993E-2</v>
      </c>
      <c r="C61" s="292">
        <v>76968.151599999997</v>
      </c>
      <c r="D61" s="293">
        <v>30174.8652</v>
      </c>
      <c r="E61" s="293">
        <v>55454.456599999998</v>
      </c>
      <c r="F61" s="293">
        <v>94779.746899999998</v>
      </c>
      <c r="G61" s="293">
        <v>139822.62040000001</v>
      </c>
      <c r="H61" s="293">
        <v>81671.700800000006</v>
      </c>
      <c r="I61" s="294">
        <v>16.98</v>
      </c>
      <c r="J61" s="294">
        <v>0.75</v>
      </c>
      <c r="K61" s="294">
        <v>10.34</v>
      </c>
      <c r="L61" s="294">
        <v>181.01910000000001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0.2356</v>
      </c>
      <c r="C62" s="286">
        <v>68579.997900000002</v>
      </c>
      <c r="D62" s="287">
        <v>40382.690499999997</v>
      </c>
      <c r="E62" s="287">
        <v>45054.392</v>
      </c>
      <c r="F62" s="287">
        <v>79069.101999999999</v>
      </c>
      <c r="G62" s="287">
        <v>82236.380999999994</v>
      </c>
      <c r="H62" s="287">
        <v>66860.686799999996</v>
      </c>
      <c r="I62" s="288">
        <v>20.149999999999999</v>
      </c>
      <c r="J62" s="288">
        <v>0.26</v>
      </c>
      <c r="K62" s="288">
        <v>12.65</v>
      </c>
      <c r="L62" s="288">
        <v>171.38329999999999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0.1167</v>
      </c>
      <c r="C63" s="292">
        <v>27697.1849</v>
      </c>
      <c r="D63" s="293">
        <v>24837.286700000001</v>
      </c>
      <c r="E63" s="293">
        <v>25727.090800000002</v>
      </c>
      <c r="F63" s="293">
        <v>31039.237400000002</v>
      </c>
      <c r="G63" s="293">
        <v>43382.187700000002</v>
      </c>
      <c r="H63" s="293">
        <v>31013.393499999998</v>
      </c>
      <c r="I63" s="294">
        <v>14.43</v>
      </c>
      <c r="J63" s="294">
        <v>2.92</v>
      </c>
      <c r="K63" s="294">
        <v>12.41</v>
      </c>
      <c r="L63" s="294">
        <v>175.37110000000001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7.2099999999999997E-2</v>
      </c>
      <c r="C64" s="286">
        <v>26111.951000000001</v>
      </c>
      <c r="D64" s="287">
        <v>17404.583299999998</v>
      </c>
      <c r="E64" s="287">
        <v>20924.599999999999</v>
      </c>
      <c r="F64" s="287">
        <v>31188.745599999998</v>
      </c>
      <c r="G64" s="287">
        <v>34679.0766</v>
      </c>
      <c r="H64" s="287">
        <v>26476.683700000001</v>
      </c>
      <c r="I64" s="288">
        <v>18.64</v>
      </c>
      <c r="J64" s="288">
        <v>2.04</v>
      </c>
      <c r="K64" s="288">
        <v>11.36</v>
      </c>
      <c r="L64" s="288">
        <v>174.67400000000001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0.4148</v>
      </c>
      <c r="C65" s="292">
        <v>37665.664199999999</v>
      </c>
      <c r="D65" s="293">
        <v>27194.0245</v>
      </c>
      <c r="E65" s="293">
        <v>29719.8917</v>
      </c>
      <c r="F65" s="293">
        <v>46365.895900000003</v>
      </c>
      <c r="G65" s="293">
        <v>55925.386500000001</v>
      </c>
      <c r="H65" s="293">
        <v>40691.766199999998</v>
      </c>
      <c r="I65" s="294">
        <v>21.55</v>
      </c>
      <c r="J65" s="294">
        <v>2.36</v>
      </c>
      <c r="K65" s="294">
        <v>11.99</v>
      </c>
      <c r="L65" s="294">
        <v>173.0558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1.3112999999999999</v>
      </c>
      <c r="C66" s="286">
        <v>35898.039199999999</v>
      </c>
      <c r="D66" s="287">
        <v>16952.4166</v>
      </c>
      <c r="E66" s="287">
        <v>25064.684000000001</v>
      </c>
      <c r="F66" s="287">
        <v>46694.559399999998</v>
      </c>
      <c r="G66" s="287">
        <v>57080.33</v>
      </c>
      <c r="H66" s="287">
        <v>37632.6613</v>
      </c>
      <c r="I66" s="288">
        <v>14.89</v>
      </c>
      <c r="J66" s="288">
        <v>1.07</v>
      </c>
      <c r="K66" s="288">
        <v>10.6</v>
      </c>
      <c r="L66" s="288">
        <v>173.74469999999999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1.2062999999999999</v>
      </c>
      <c r="C67" s="292">
        <v>51354.947999999997</v>
      </c>
      <c r="D67" s="293">
        <v>27081.5857</v>
      </c>
      <c r="E67" s="293">
        <v>36185.731099999997</v>
      </c>
      <c r="F67" s="293">
        <v>62354.208899999998</v>
      </c>
      <c r="G67" s="293">
        <v>73896.657800000001</v>
      </c>
      <c r="H67" s="293">
        <v>51190.7978</v>
      </c>
      <c r="I67" s="294">
        <v>15.07</v>
      </c>
      <c r="J67" s="294">
        <v>4.2300000000000004</v>
      </c>
      <c r="K67" s="294">
        <v>11.25</v>
      </c>
      <c r="L67" s="294">
        <v>171.76740000000001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1.3315999999999999</v>
      </c>
      <c r="C68" s="286">
        <v>35254.4352</v>
      </c>
      <c r="D68" s="287">
        <v>14668.0833</v>
      </c>
      <c r="E68" s="287">
        <v>18124.809799999999</v>
      </c>
      <c r="F68" s="287">
        <v>52138.2454</v>
      </c>
      <c r="G68" s="287">
        <v>69495.6731</v>
      </c>
      <c r="H68" s="287">
        <v>38991.173600000002</v>
      </c>
      <c r="I68" s="288">
        <v>14.36</v>
      </c>
      <c r="J68" s="288">
        <v>3.66</v>
      </c>
      <c r="K68" s="288">
        <v>14.68</v>
      </c>
      <c r="L68" s="288">
        <v>172.1849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7.6660000000000004</v>
      </c>
      <c r="C69" s="292">
        <v>45536.412400000001</v>
      </c>
      <c r="D69" s="293">
        <v>27432.130700000002</v>
      </c>
      <c r="E69" s="293">
        <v>35322.861499999999</v>
      </c>
      <c r="F69" s="293">
        <v>61345.476300000002</v>
      </c>
      <c r="G69" s="293">
        <v>70176.790200000003</v>
      </c>
      <c r="H69" s="293">
        <v>48184.943200000002</v>
      </c>
      <c r="I69" s="294">
        <v>17.3</v>
      </c>
      <c r="J69" s="294">
        <v>2.12</v>
      </c>
      <c r="K69" s="294">
        <v>14.86</v>
      </c>
      <c r="L69" s="294">
        <v>170.75149999999999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1.591</v>
      </c>
      <c r="C70" s="286">
        <v>40058.784899999999</v>
      </c>
      <c r="D70" s="287">
        <v>28021.6237</v>
      </c>
      <c r="E70" s="287">
        <v>33025.192300000002</v>
      </c>
      <c r="F70" s="287">
        <v>47855.708899999998</v>
      </c>
      <c r="G70" s="287">
        <v>57769.371400000004</v>
      </c>
      <c r="H70" s="287">
        <v>42022.742299999998</v>
      </c>
      <c r="I70" s="288">
        <v>12.53</v>
      </c>
      <c r="J70" s="288">
        <v>3.54</v>
      </c>
      <c r="K70" s="288">
        <v>12.89</v>
      </c>
      <c r="L70" s="288">
        <v>171.40029999999999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3.7100000000000001E-2</v>
      </c>
      <c r="C71" s="292">
        <v>37595.349099999999</v>
      </c>
      <c r="D71" s="293">
        <v>29063.210899999998</v>
      </c>
      <c r="E71" s="293">
        <v>34362.970300000001</v>
      </c>
      <c r="F71" s="293">
        <v>49683.094799999999</v>
      </c>
      <c r="G71" s="293">
        <v>54161.339500000002</v>
      </c>
      <c r="H71" s="293">
        <v>41834.078500000003</v>
      </c>
      <c r="I71" s="294">
        <v>19.940000000000001</v>
      </c>
      <c r="J71" s="294">
        <v>1.6</v>
      </c>
      <c r="K71" s="294">
        <v>16.37</v>
      </c>
      <c r="L71" s="294">
        <v>166.8014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2.2414000000000001</v>
      </c>
      <c r="C72" s="286">
        <v>39589.134700000002</v>
      </c>
      <c r="D72" s="287">
        <v>27468.683300000001</v>
      </c>
      <c r="E72" s="287">
        <v>33466.256099999999</v>
      </c>
      <c r="F72" s="287">
        <v>51353.438199999997</v>
      </c>
      <c r="G72" s="287">
        <v>65959.14</v>
      </c>
      <c r="H72" s="287">
        <v>44063.730300000003</v>
      </c>
      <c r="I72" s="288">
        <v>11.84</v>
      </c>
      <c r="J72" s="288">
        <v>2.14</v>
      </c>
      <c r="K72" s="288">
        <v>12.9</v>
      </c>
      <c r="L72" s="288">
        <v>173.6404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7.5300000000000006E-2</v>
      </c>
      <c r="C73" s="292">
        <v>48467.955999999998</v>
      </c>
      <c r="D73" s="293">
        <v>35778.820800000001</v>
      </c>
      <c r="E73" s="293">
        <v>39265.367700000003</v>
      </c>
      <c r="F73" s="293">
        <v>55235.911800000002</v>
      </c>
      <c r="G73" s="293">
        <v>62977.695399999997</v>
      </c>
      <c r="H73" s="293">
        <v>49394.753700000001</v>
      </c>
      <c r="I73" s="294">
        <v>22.06</v>
      </c>
      <c r="J73" s="294">
        <v>4.25</v>
      </c>
      <c r="K73" s="294">
        <v>13.07</v>
      </c>
      <c r="L73" s="294">
        <v>169.4838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6.2207999999999997</v>
      </c>
      <c r="C74" s="286">
        <v>44766.837099999997</v>
      </c>
      <c r="D74" s="287">
        <v>25752.0861</v>
      </c>
      <c r="E74" s="287">
        <v>35559.751499999998</v>
      </c>
      <c r="F74" s="287">
        <v>56607.456200000001</v>
      </c>
      <c r="G74" s="287">
        <v>73277.885599999994</v>
      </c>
      <c r="H74" s="287">
        <v>48175.637799999997</v>
      </c>
      <c r="I74" s="288">
        <v>15.57</v>
      </c>
      <c r="J74" s="288">
        <v>4.72</v>
      </c>
      <c r="K74" s="288">
        <v>13.54</v>
      </c>
      <c r="L74" s="288">
        <v>173.33869999999999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1.7386999999999999</v>
      </c>
      <c r="C75" s="292">
        <v>33172.893799999998</v>
      </c>
      <c r="D75" s="293">
        <v>19171.001700000001</v>
      </c>
      <c r="E75" s="293">
        <v>22963.0134</v>
      </c>
      <c r="F75" s="293">
        <v>43911.941800000001</v>
      </c>
      <c r="G75" s="293">
        <v>48750.105199999998</v>
      </c>
      <c r="H75" s="293">
        <v>33847.163699999997</v>
      </c>
      <c r="I75" s="294">
        <v>12.51</v>
      </c>
      <c r="J75" s="294">
        <v>1.67</v>
      </c>
      <c r="K75" s="294">
        <v>9.51</v>
      </c>
      <c r="L75" s="294">
        <v>175.0498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0.16650000000000001</v>
      </c>
      <c r="C76" s="286">
        <v>38650.265899999999</v>
      </c>
      <c r="D76" s="287">
        <v>32469.913799999998</v>
      </c>
      <c r="E76" s="287">
        <v>34822.3698</v>
      </c>
      <c r="F76" s="287">
        <v>45056.932699999998</v>
      </c>
      <c r="G76" s="287">
        <v>49607.762999999999</v>
      </c>
      <c r="H76" s="287">
        <v>40305.557800000002</v>
      </c>
      <c r="I76" s="288">
        <v>15.79</v>
      </c>
      <c r="J76" s="288">
        <v>11.3</v>
      </c>
      <c r="K76" s="288">
        <v>12.04</v>
      </c>
      <c r="L76" s="288">
        <v>170.26410000000001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9.6600000000000005E-2</v>
      </c>
      <c r="C77" s="292">
        <v>39782.339899999999</v>
      </c>
      <c r="D77" s="293">
        <v>28882.6963</v>
      </c>
      <c r="E77" s="293">
        <v>32657.865699999998</v>
      </c>
      <c r="F77" s="293">
        <v>43847.760399999999</v>
      </c>
      <c r="G77" s="293">
        <v>47560.827400000002</v>
      </c>
      <c r="H77" s="293">
        <v>38969.999400000001</v>
      </c>
      <c r="I77" s="294">
        <v>22.6</v>
      </c>
      <c r="J77" s="294">
        <v>3.81</v>
      </c>
      <c r="K77" s="294">
        <v>8.4</v>
      </c>
      <c r="L77" s="294">
        <v>172.16659999999999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0.1308</v>
      </c>
      <c r="C78" s="286">
        <v>50668.133399999999</v>
      </c>
      <c r="D78" s="287">
        <v>36201.5818</v>
      </c>
      <c r="E78" s="287">
        <v>40693.466699999997</v>
      </c>
      <c r="F78" s="287">
        <v>63902.651299999998</v>
      </c>
      <c r="G78" s="287">
        <v>74095.69</v>
      </c>
      <c r="H78" s="287">
        <v>53539.564899999998</v>
      </c>
      <c r="I78" s="288">
        <v>19.440000000000001</v>
      </c>
      <c r="J78" s="288">
        <v>14.92</v>
      </c>
      <c r="K78" s="288">
        <v>9.67</v>
      </c>
      <c r="L78" s="288">
        <v>188.47309999999999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0.31530000000000002</v>
      </c>
      <c r="C79" s="292">
        <v>40757.453500000003</v>
      </c>
      <c r="D79" s="293">
        <v>29083.374100000001</v>
      </c>
      <c r="E79" s="293">
        <v>33983.365700000002</v>
      </c>
      <c r="F79" s="293">
        <v>47619.084499999997</v>
      </c>
      <c r="G79" s="293">
        <v>55573.655299999999</v>
      </c>
      <c r="H79" s="293">
        <v>42706.745600000002</v>
      </c>
      <c r="I79" s="294">
        <v>16.8</v>
      </c>
      <c r="J79" s="294">
        <v>10.119999999999999</v>
      </c>
      <c r="K79" s="294">
        <v>10.3</v>
      </c>
      <c r="L79" s="294">
        <v>177.05549999999999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0.49709999999999999</v>
      </c>
      <c r="C80" s="286">
        <v>34261.0173</v>
      </c>
      <c r="D80" s="287">
        <v>20853.145</v>
      </c>
      <c r="E80" s="287">
        <v>29362.380700000002</v>
      </c>
      <c r="F80" s="287">
        <v>40762.497100000001</v>
      </c>
      <c r="G80" s="287">
        <v>46539.361499999999</v>
      </c>
      <c r="H80" s="287">
        <v>34994.304499999998</v>
      </c>
      <c r="I80" s="288">
        <v>20.149999999999999</v>
      </c>
      <c r="J80" s="288">
        <v>2.96</v>
      </c>
      <c r="K80" s="288">
        <v>9.49</v>
      </c>
      <c r="L80" s="288">
        <v>176.03630000000001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3.65</v>
      </c>
      <c r="C81" s="292">
        <v>35157.573299999996</v>
      </c>
      <c r="D81" s="293">
        <v>23143.433099999998</v>
      </c>
      <c r="E81" s="293">
        <v>26953.1502</v>
      </c>
      <c r="F81" s="293">
        <v>47921.424500000001</v>
      </c>
      <c r="G81" s="293">
        <v>56418.561699999998</v>
      </c>
      <c r="H81" s="293">
        <v>38144.5265</v>
      </c>
      <c r="I81" s="294">
        <v>17.12</v>
      </c>
      <c r="J81" s="294">
        <v>10.94</v>
      </c>
      <c r="K81" s="294">
        <v>9.39</v>
      </c>
      <c r="L81" s="294">
        <v>173.25139999999999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0.1046</v>
      </c>
      <c r="C82" s="286">
        <v>47176.835200000001</v>
      </c>
      <c r="D82" s="287">
        <v>35574.439700000003</v>
      </c>
      <c r="E82" s="287">
        <v>43435.203699999998</v>
      </c>
      <c r="F82" s="287">
        <v>52264.047100000003</v>
      </c>
      <c r="G82" s="287">
        <v>56103.241399999999</v>
      </c>
      <c r="H82" s="287">
        <v>47121.5556</v>
      </c>
      <c r="I82" s="288">
        <v>14.9</v>
      </c>
      <c r="J82" s="288">
        <v>20.83</v>
      </c>
      <c r="K82" s="288">
        <v>8.94</v>
      </c>
      <c r="L82" s="288">
        <v>169.2133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0.29099999999999998</v>
      </c>
      <c r="C83" s="292">
        <v>42044.744500000001</v>
      </c>
      <c r="D83" s="293">
        <v>31939.0769</v>
      </c>
      <c r="E83" s="293">
        <v>35536.768499999998</v>
      </c>
      <c r="F83" s="293">
        <v>47404.204299999998</v>
      </c>
      <c r="G83" s="293">
        <v>54059.165099999998</v>
      </c>
      <c r="H83" s="293">
        <v>42493.248500000002</v>
      </c>
      <c r="I83" s="294">
        <v>20.55</v>
      </c>
      <c r="J83" s="294">
        <v>17.260000000000002</v>
      </c>
      <c r="K83" s="294">
        <v>8.35</v>
      </c>
      <c r="L83" s="294">
        <v>173.39279999999999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7.7399999999999997E-2</v>
      </c>
      <c r="C84" s="286">
        <v>55451.136200000001</v>
      </c>
      <c r="D84" s="287">
        <v>35503.793899999997</v>
      </c>
      <c r="E84" s="287">
        <v>44204.998800000001</v>
      </c>
      <c r="F84" s="287">
        <v>61872.890299999999</v>
      </c>
      <c r="G84" s="287">
        <v>69362.246299999999</v>
      </c>
      <c r="H84" s="287">
        <v>53842.9856</v>
      </c>
      <c r="I84" s="288">
        <v>20.73</v>
      </c>
      <c r="J84" s="288">
        <v>21.79</v>
      </c>
      <c r="K84" s="288">
        <v>7.83</v>
      </c>
      <c r="L84" s="288">
        <v>176.41079999999999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0.59770000000000001</v>
      </c>
      <c r="C85" s="292">
        <v>42175.606699999997</v>
      </c>
      <c r="D85" s="293">
        <v>29160.2572</v>
      </c>
      <c r="E85" s="293">
        <v>34348.9516</v>
      </c>
      <c r="F85" s="293">
        <v>52229.195099999997</v>
      </c>
      <c r="G85" s="293">
        <v>63039.168599999997</v>
      </c>
      <c r="H85" s="293">
        <v>44911.165000000001</v>
      </c>
      <c r="I85" s="294">
        <v>21.13</v>
      </c>
      <c r="J85" s="294">
        <v>0.67</v>
      </c>
      <c r="K85" s="294">
        <v>12.39</v>
      </c>
      <c r="L85" s="294">
        <v>174.63030000000001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4.8712</v>
      </c>
      <c r="C86" s="286">
        <v>36838.86</v>
      </c>
      <c r="D86" s="287">
        <v>22892.893400000001</v>
      </c>
      <c r="E86" s="287">
        <v>28286.703799999999</v>
      </c>
      <c r="F86" s="287">
        <v>46777.073400000001</v>
      </c>
      <c r="G86" s="287">
        <v>61280.878599999996</v>
      </c>
      <c r="H86" s="287">
        <v>39954.345800000003</v>
      </c>
      <c r="I86" s="288">
        <v>16.41</v>
      </c>
      <c r="J86" s="288">
        <v>0.75</v>
      </c>
      <c r="K86" s="288">
        <v>11.7</v>
      </c>
      <c r="L86" s="288">
        <v>172.54150000000001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0.47739999999999999</v>
      </c>
      <c r="C87" s="292">
        <v>45330.181400000001</v>
      </c>
      <c r="D87" s="293">
        <v>29048.5255</v>
      </c>
      <c r="E87" s="293">
        <v>37736.443399999996</v>
      </c>
      <c r="F87" s="293">
        <v>52448.415999999997</v>
      </c>
      <c r="G87" s="293">
        <v>61696.688499999997</v>
      </c>
      <c r="H87" s="293">
        <v>47621.4326</v>
      </c>
      <c r="I87" s="294">
        <v>23.49</v>
      </c>
      <c r="J87" s="294">
        <v>0</v>
      </c>
      <c r="K87" s="294">
        <v>11.43</v>
      </c>
      <c r="L87" s="294">
        <v>169.17750000000001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6.8914999999999997</v>
      </c>
      <c r="C88" s="286">
        <v>33488.589800000002</v>
      </c>
      <c r="D88" s="287">
        <v>15354.3833</v>
      </c>
      <c r="E88" s="287">
        <v>23711.872899999998</v>
      </c>
      <c r="F88" s="287">
        <v>49745.406600000002</v>
      </c>
      <c r="G88" s="287">
        <v>67690.685700000002</v>
      </c>
      <c r="H88" s="287">
        <v>39023.5389</v>
      </c>
      <c r="I88" s="288">
        <v>23.75</v>
      </c>
      <c r="J88" s="288">
        <v>0.41</v>
      </c>
      <c r="K88" s="288">
        <v>11.4</v>
      </c>
      <c r="L88" s="288">
        <v>174.02090000000001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2.1181999999999999</v>
      </c>
      <c r="C89" s="292">
        <v>40328.460500000001</v>
      </c>
      <c r="D89" s="293">
        <v>19360.603599999999</v>
      </c>
      <c r="E89" s="293">
        <v>30624.137699999999</v>
      </c>
      <c r="F89" s="293">
        <v>57191.131300000001</v>
      </c>
      <c r="G89" s="293">
        <v>76195.756200000003</v>
      </c>
      <c r="H89" s="293">
        <v>46524.5533</v>
      </c>
      <c r="I89" s="294">
        <v>12.46</v>
      </c>
      <c r="J89" s="294">
        <v>1.48</v>
      </c>
      <c r="K89" s="294">
        <v>12.18</v>
      </c>
      <c r="L89" s="294">
        <v>172.42089999999999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0.82140000000000002</v>
      </c>
      <c r="C90" s="286">
        <v>38917.717700000001</v>
      </c>
      <c r="D90" s="287">
        <v>29631.945899999999</v>
      </c>
      <c r="E90" s="287">
        <v>32402.358800000002</v>
      </c>
      <c r="F90" s="287">
        <v>50946.6463</v>
      </c>
      <c r="G90" s="287">
        <v>66436.930200000003</v>
      </c>
      <c r="H90" s="287">
        <v>43818.790500000003</v>
      </c>
      <c r="I90" s="288">
        <v>14.22</v>
      </c>
      <c r="J90" s="288">
        <v>1.28</v>
      </c>
      <c r="K90" s="288">
        <v>12.14</v>
      </c>
      <c r="L90" s="288">
        <v>171.17789999999999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4.5499000000000001</v>
      </c>
      <c r="C91" s="292">
        <v>34937.964500000002</v>
      </c>
      <c r="D91" s="293">
        <v>23157.203699999998</v>
      </c>
      <c r="E91" s="293">
        <v>29207.885699999999</v>
      </c>
      <c r="F91" s="293">
        <v>44516.689200000001</v>
      </c>
      <c r="G91" s="293">
        <v>56881.979599999999</v>
      </c>
      <c r="H91" s="293">
        <v>38973.895400000001</v>
      </c>
      <c r="I91" s="294">
        <v>20.2</v>
      </c>
      <c r="J91" s="294">
        <v>0.45</v>
      </c>
      <c r="K91" s="294">
        <v>12</v>
      </c>
      <c r="L91" s="294">
        <v>174.0214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1.617</v>
      </c>
      <c r="C92" s="286">
        <v>46197.896000000001</v>
      </c>
      <c r="D92" s="287">
        <v>30648.577700000002</v>
      </c>
      <c r="E92" s="287">
        <v>36280.840799999998</v>
      </c>
      <c r="F92" s="287">
        <v>58975.522100000002</v>
      </c>
      <c r="G92" s="287">
        <v>76277.712</v>
      </c>
      <c r="H92" s="287">
        <v>51891.340499999998</v>
      </c>
      <c r="I92" s="288">
        <v>17.48</v>
      </c>
      <c r="J92" s="288">
        <v>1.95</v>
      </c>
      <c r="K92" s="288">
        <v>11.75</v>
      </c>
      <c r="L92" s="288">
        <v>173.00069999999999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3.8100000000000002E-2</v>
      </c>
      <c r="C93" s="292">
        <v>41451.433700000001</v>
      </c>
      <c r="D93" s="293">
        <v>30043.980599999999</v>
      </c>
      <c r="E93" s="293">
        <v>35637.675799999997</v>
      </c>
      <c r="F93" s="293">
        <v>51016.781000000003</v>
      </c>
      <c r="G93" s="293">
        <v>75236.101299999995</v>
      </c>
      <c r="H93" s="293">
        <v>47206.031900000002</v>
      </c>
      <c r="I93" s="294">
        <v>13.42</v>
      </c>
      <c r="J93" s="294">
        <v>0.99</v>
      </c>
      <c r="K93" s="294">
        <v>12.42</v>
      </c>
      <c r="L93" s="294">
        <v>169.3877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3.5419</v>
      </c>
      <c r="C94" s="286">
        <v>37078.1299</v>
      </c>
      <c r="D94" s="287">
        <v>24282.756399999998</v>
      </c>
      <c r="E94" s="287">
        <v>29898.875</v>
      </c>
      <c r="F94" s="287">
        <v>46941.959600000002</v>
      </c>
      <c r="G94" s="287">
        <v>64357.568200000002</v>
      </c>
      <c r="H94" s="287">
        <v>40874.098700000002</v>
      </c>
      <c r="I94" s="288">
        <v>15.02</v>
      </c>
      <c r="J94" s="288">
        <v>1.35</v>
      </c>
      <c r="K94" s="288">
        <v>12.11</v>
      </c>
      <c r="L94" s="288">
        <v>172.42939999999999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0.1002</v>
      </c>
      <c r="C95" s="292">
        <v>34577.425799999997</v>
      </c>
      <c r="D95" s="293">
        <v>24554.909599999999</v>
      </c>
      <c r="E95" s="293">
        <v>27157.127199999999</v>
      </c>
      <c r="F95" s="293">
        <v>41610.480100000001</v>
      </c>
      <c r="G95" s="293">
        <v>57896.372100000001</v>
      </c>
      <c r="H95" s="293">
        <v>38785.854299999999</v>
      </c>
      <c r="I95" s="294">
        <v>15.27</v>
      </c>
      <c r="J95" s="294">
        <v>9.17</v>
      </c>
      <c r="K95" s="294">
        <v>8.9700000000000006</v>
      </c>
      <c r="L95" s="294">
        <v>175.50630000000001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0.65529999999999999</v>
      </c>
      <c r="C96" s="286">
        <v>35951.757799999999</v>
      </c>
      <c r="D96" s="287">
        <v>19131.377899999999</v>
      </c>
      <c r="E96" s="287">
        <v>26152.715899999999</v>
      </c>
      <c r="F96" s="287">
        <v>46221.346599999997</v>
      </c>
      <c r="G96" s="287">
        <v>58802.242899999997</v>
      </c>
      <c r="H96" s="287">
        <v>38241.824800000002</v>
      </c>
      <c r="I96" s="288">
        <v>10.54</v>
      </c>
      <c r="J96" s="288">
        <v>2.87</v>
      </c>
      <c r="K96" s="288">
        <v>12.82</v>
      </c>
      <c r="L96" s="288">
        <v>174.6422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4.1799999999999997E-2</v>
      </c>
      <c r="C97" s="292">
        <v>27571.9398</v>
      </c>
      <c r="D97" s="293">
        <v>22032.350299999998</v>
      </c>
      <c r="E97" s="293">
        <v>23439.234199999999</v>
      </c>
      <c r="F97" s="293">
        <v>32823.749600000003</v>
      </c>
      <c r="G97" s="293">
        <v>38835.2016</v>
      </c>
      <c r="H97" s="293">
        <v>28956.2991</v>
      </c>
      <c r="I97" s="294">
        <v>4.25</v>
      </c>
      <c r="J97" s="294">
        <v>2.83</v>
      </c>
      <c r="K97" s="294">
        <v>12.53</v>
      </c>
      <c r="L97" s="294">
        <v>170.6738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7.8064</v>
      </c>
      <c r="C98" s="286">
        <v>25376.391299999999</v>
      </c>
      <c r="D98" s="287">
        <v>14823.25</v>
      </c>
      <c r="E98" s="287">
        <v>17457.689399999999</v>
      </c>
      <c r="F98" s="287">
        <v>31443.997500000001</v>
      </c>
      <c r="G98" s="287">
        <v>38144.029900000001</v>
      </c>
      <c r="H98" s="287">
        <v>26236.782500000001</v>
      </c>
      <c r="I98" s="288">
        <v>12.51</v>
      </c>
      <c r="J98" s="288">
        <v>0.59</v>
      </c>
      <c r="K98" s="288">
        <v>11.79</v>
      </c>
      <c r="L98" s="288">
        <v>172.1644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1.3420000000000001</v>
      </c>
      <c r="C99" s="292">
        <v>28527.338</v>
      </c>
      <c r="D99" s="293">
        <v>19393.458500000001</v>
      </c>
      <c r="E99" s="293">
        <v>23629.3541</v>
      </c>
      <c r="F99" s="293">
        <v>36938.104299999999</v>
      </c>
      <c r="G99" s="293">
        <v>45734.618999999999</v>
      </c>
      <c r="H99" s="293">
        <v>31379.8717</v>
      </c>
      <c r="I99" s="294">
        <v>14.36</v>
      </c>
      <c r="J99" s="294">
        <v>1.19</v>
      </c>
      <c r="K99" s="294">
        <v>12.05</v>
      </c>
      <c r="L99" s="294">
        <v>174.13589999999999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0.19020000000000001</v>
      </c>
      <c r="C100" s="286">
        <v>32756.5177</v>
      </c>
      <c r="D100" s="287">
        <v>25456.679</v>
      </c>
      <c r="E100" s="287">
        <v>27525.215100000001</v>
      </c>
      <c r="F100" s="287">
        <v>35505.7575</v>
      </c>
      <c r="G100" s="287">
        <v>39358.606200000002</v>
      </c>
      <c r="H100" s="287">
        <v>32491.773300000001</v>
      </c>
      <c r="I100" s="288">
        <v>12.51</v>
      </c>
      <c r="J100" s="288">
        <v>2.2400000000000002</v>
      </c>
      <c r="K100" s="288">
        <v>13.02</v>
      </c>
      <c r="L100" s="288">
        <v>173.4068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0.75419999999999998</v>
      </c>
      <c r="C101" s="292">
        <v>28035.6852</v>
      </c>
      <c r="D101" s="293">
        <v>25682.139200000001</v>
      </c>
      <c r="E101" s="293">
        <v>26752.386299999998</v>
      </c>
      <c r="F101" s="293">
        <v>30100.664400000001</v>
      </c>
      <c r="G101" s="293">
        <v>32522.443299999999</v>
      </c>
      <c r="H101" s="293">
        <v>28785.5759</v>
      </c>
      <c r="I101" s="294">
        <v>15.1</v>
      </c>
      <c r="J101" s="294">
        <v>1.63</v>
      </c>
      <c r="K101" s="294">
        <v>11.5</v>
      </c>
      <c r="L101" s="294">
        <v>166.1737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0.20150000000000001</v>
      </c>
      <c r="C102" s="286">
        <v>27915.7</v>
      </c>
      <c r="D102" s="287">
        <v>20905.809499999999</v>
      </c>
      <c r="E102" s="287">
        <v>23168.339899999999</v>
      </c>
      <c r="F102" s="287">
        <v>41482.249400000001</v>
      </c>
      <c r="G102" s="287">
        <v>46807.469499999999</v>
      </c>
      <c r="H102" s="287">
        <v>31981.7399</v>
      </c>
      <c r="I102" s="288">
        <v>27.38</v>
      </c>
      <c r="J102" s="288">
        <v>4.38</v>
      </c>
      <c r="K102" s="288">
        <v>22.57</v>
      </c>
      <c r="L102" s="288">
        <v>170.6892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0.54359999999999997</v>
      </c>
      <c r="C103" s="292">
        <v>33989.689100000003</v>
      </c>
      <c r="D103" s="293">
        <v>26624.9836</v>
      </c>
      <c r="E103" s="293">
        <v>29144.443599999999</v>
      </c>
      <c r="F103" s="293">
        <v>39375.730100000001</v>
      </c>
      <c r="G103" s="293">
        <v>47906.297400000003</v>
      </c>
      <c r="H103" s="293">
        <v>35798.121700000003</v>
      </c>
      <c r="I103" s="294">
        <v>17.38</v>
      </c>
      <c r="J103" s="294">
        <v>1.9</v>
      </c>
      <c r="K103" s="294">
        <v>11.76</v>
      </c>
      <c r="L103" s="294">
        <v>171.6472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5.74E-2</v>
      </c>
      <c r="C104" s="286">
        <v>27160.3727</v>
      </c>
      <c r="D104" s="287">
        <v>18731.583299999998</v>
      </c>
      <c r="E104" s="287">
        <v>25393.4113</v>
      </c>
      <c r="F104" s="287">
        <v>28912.048500000001</v>
      </c>
      <c r="G104" s="287">
        <v>30393.529900000001</v>
      </c>
      <c r="H104" s="287">
        <v>27017.112000000001</v>
      </c>
      <c r="I104" s="288">
        <v>3.86</v>
      </c>
      <c r="J104" s="288">
        <v>3.6</v>
      </c>
      <c r="K104" s="288">
        <v>11.06</v>
      </c>
      <c r="L104" s="288">
        <v>178.89429999999999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0.46110000000000001</v>
      </c>
      <c r="C105" s="292">
        <v>25237.1129</v>
      </c>
      <c r="D105" s="293">
        <v>20974.278300000002</v>
      </c>
      <c r="E105" s="293">
        <v>23647.915400000002</v>
      </c>
      <c r="F105" s="293">
        <v>27308.208299999998</v>
      </c>
      <c r="G105" s="293">
        <v>32135.276999999998</v>
      </c>
      <c r="H105" s="293">
        <v>25961.541300000001</v>
      </c>
      <c r="I105" s="294">
        <v>8.9</v>
      </c>
      <c r="J105" s="294">
        <v>2.4500000000000002</v>
      </c>
      <c r="K105" s="294">
        <v>17.010000000000002</v>
      </c>
      <c r="L105" s="294">
        <v>175.88679999999999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4.1835000000000004</v>
      </c>
      <c r="C106" s="286">
        <v>29465.7804</v>
      </c>
      <c r="D106" s="287">
        <v>16766.567200000001</v>
      </c>
      <c r="E106" s="287">
        <v>22642.311399999999</v>
      </c>
      <c r="F106" s="287">
        <v>35039.0046</v>
      </c>
      <c r="G106" s="287">
        <v>44153.271399999998</v>
      </c>
      <c r="H106" s="287">
        <v>30676.263200000001</v>
      </c>
      <c r="I106" s="288">
        <v>12.15</v>
      </c>
      <c r="J106" s="288">
        <v>0.63</v>
      </c>
      <c r="K106" s="288">
        <v>10.46</v>
      </c>
      <c r="L106" s="288">
        <v>173.64429999999999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4.1000000000000002E-2</v>
      </c>
      <c r="C107" s="292">
        <v>32494.317599999998</v>
      </c>
      <c r="D107" s="293">
        <v>26810.872500000001</v>
      </c>
      <c r="E107" s="293">
        <v>29248.148399999998</v>
      </c>
      <c r="F107" s="293">
        <v>38136.938999999998</v>
      </c>
      <c r="G107" s="293">
        <v>45287.685599999997</v>
      </c>
      <c r="H107" s="293">
        <v>36130.306100000002</v>
      </c>
      <c r="I107" s="294">
        <v>13.43</v>
      </c>
      <c r="J107" s="294">
        <v>0.38</v>
      </c>
      <c r="K107" s="294">
        <v>11.41</v>
      </c>
      <c r="L107" s="294">
        <v>172.4462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0.2954</v>
      </c>
      <c r="C108" s="286">
        <v>37317.525900000001</v>
      </c>
      <c r="D108" s="287">
        <v>24795.117600000001</v>
      </c>
      <c r="E108" s="287">
        <v>29047.019700000001</v>
      </c>
      <c r="F108" s="287">
        <v>41169.678</v>
      </c>
      <c r="G108" s="287">
        <v>49712.395499999999</v>
      </c>
      <c r="H108" s="287">
        <v>36588.234700000001</v>
      </c>
      <c r="I108" s="288">
        <v>20.76</v>
      </c>
      <c r="J108" s="288">
        <v>0.62</v>
      </c>
      <c r="K108" s="288">
        <v>11.62</v>
      </c>
      <c r="L108" s="288">
        <v>173.81720000000001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4.2205000000000004</v>
      </c>
      <c r="C109" s="292">
        <v>34014.148300000001</v>
      </c>
      <c r="D109" s="293">
        <v>23199.336899999998</v>
      </c>
      <c r="E109" s="293">
        <v>28126.3482</v>
      </c>
      <c r="F109" s="293">
        <v>40438.453999999998</v>
      </c>
      <c r="G109" s="293">
        <v>52186.408000000003</v>
      </c>
      <c r="H109" s="293">
        <v>35683.078800000003</v>
      </c>
      <c r="I109" s="294">
        <v>16.489999999999998</v>
      </c>
      <c r="J109" s="294">
        <v>2.96</v>
      </c>
      <c r="K109" s="294">
        <v>13.16</v>
      </c>
      <c r="L109" s="294">
        <v>172.59719999999999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0.97750000000000004</v>
      </c>
      <c r="C110" s="286">
        <v>37797.784</v>
      </c>
      <c r="D110" s="287">
        <v>24660.8861</v>
      </c>
      <c r="E110" s="287">
        <v>29771.606199999998</v>
      </c>
      <c r="F110" s="287">
        <v>47097.690900000001</v>
      </c>
      <c r="G110" s="287">
        <v>55604.340400000001</v>
      </c>
      <c r="H110" s="287">
        <v>39512.4738</v>
      </c>
      <c r="I110" s="288">
        <v>12.79</v>
      </c>
      <c r="J110" s="288">
        <v>2.06</v>
      </c>
      <c r="K110" s="288">
        <v>13.9</v>
      </c>
      <c r="L110" s="288">
        <v>173.3546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3.9502000000000002</v>
      </c>
      <c r="C111" s="292">
        <v>36193.858200000002</v>
      </c>
      <c r="D111" s="293">
        <v>16984.550800000001</v>
      </c>
      <c r="E111" s="293">
        <v>26870.6057</v>
      </c>
      <c r="F111" s="293">
        <v>45009.529699999999</v>
      </c>
      <c r="G111" s="293">
        <v>52071.663999999997</v>
      </c>
      <c r="H111" s="293">
        <v>36615.007299999997</v>
      </c>
      <c r="I111" s="294">
        <v>14.77</v>
      </c>
      <c r="J111" s="294">
        <v>6.73</v>
      </c>
      <c r="K111" s="294">
        <v>12.33</v>
      </c>
      <c r="L111" s="294">
        <v>172.98070000000001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1.0893999999999999</v>
      </c>
      <c r="C112" s="286">
        <v>24805.772799999999</v>
      </c>
      <c r="D112" s="287">
        <v>22667.061799999999</v>
      </c>
      <c r="E112" s="287">
        <v>23652.074100000002</v>
      </c>
      <c r="F112" s="287">
        <v>27197.573499999999</v>
      </c>
      <c r="G112" s="287">
        <v>31199.251899999999</v>
      </c>
      <c r="H112" s="287">
        <v>26187.384099999999</v>
      </c>
      <c r="I112" s="288">
        <v>12.96</v>
      </c>
      <c r="J112" s="288">
        <v>1.31</v>
      </c>
      <c r="K112" s="288">
        <v>10.81</v>
      </c>
      <c r="L112" s="288">
        <v>168.28739999999999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0.50209999999999999</v>
      </c>
      <c r="C113" s="292">
        <v>42609.675900000002</v>
      </c>
      <c r="D113" s="293">
        <v>15215.0324</v>
      </c>
      <c r="E113" s="293">
        <v>28276.2912</v>
      </c>
      <c r="F113" s="293">
        <v>59561.984100000001</v>
      </c>
      <c r="G113" s="293">
        <v>73823.176600000006</v>
      </c>
      <c r="H113" s="293">
        <v>45734.530700000003</v>
      </c>
      <c r="I113" s="294">
        <v>14.52</v>
      </c>
      <c r="J113" s="294">
        <v>1.41</v>
      </c>
      <c r="K113" s="294">
        <v>12.69</v>
      </c>
      <c r="L113" s="294">
        <v>170.55359999999999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1.4575</v>
      </c>
      <c r="C114" s="286">
        <v>17526.333299999998</v>
      </c>
      <c r="D114" s="287">
        <v>15608.226500000001</v>
      </c>
      <c r="E114" s="287">
        <v>15747.4004</v>
      </c>
      <c r="F114" s="287">
        <v>22738.0877</v>
      </c>
      <c r="G114" s="287">
        <v>25379.727699999999</v>
      </c>
      <c r="H114" s="287">
        <v>19181.1957</v>
      </c>
      <c r="I114" s="288">
        <v>1.6</v>
      </c>
      <c r="J114" s="288">
        <v>0.65</v>
      </c>
      <c r="K114" s="288">
        <v>25.45</v>
      </c>
      <c r="L114" s="288">
        <v>172.23079999999999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0.83750000000000002</v>
      </c>
      <c r="C115" s="292">
        <v>26818.904999999999</v>
      </c>
      <c r="D115" s="293">
        <v>18133.251700000001</v>
      </c>
      <c r="E115" s="293">
        <v>19124.006799999999</v>
      </c>
      <c r="F115" s="293">
        <v>29689.1855</v>
      </c>
      <c r="G115" s="293">
        <v>42906.574099999998</v>
      </c>
      <c r="H115" s="293">
        <v>28479.124199999998</v>
      </c>
      <c r="I115" s="294">
        <v>8.33</v>
      </c>
      <c r="J115" s="294">
        <v>1.97</v>
      </c>
      <c r="K115" s="294">
        <v>20.420000000000002</v>
      </c>
      <c r="L115" s="294">
        <v>173.49080000000001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2.5707</v>
      </c>
      <c r="C116" s="286">
        <v>30061.089100000001</v>
      </c>
      <c r="D116" s="287">
        <v>22454.06</v>
      </c>
      <c r="E116" s="287">
        <v>24202.178100000001</v>
      </c>
      <c r="F116" s="287">
        <v>40059.067799999997</v>
      </c>
      <c r="G116" s="287">
        <v>50728.744400000003</v>
      </c>
      <c r="H116" s="287">
        <v>33448.130799999999</v>
      </c>
      <c r="I116" s="288">
        <v>15.65</v>
      </c>
      <c r="J116" s="288">
        <v>3.06</v>
      </c>
      <c r="K116" s="288">
        <v>11.21</v>
      </c>
      <c r="L116" s="288">
        <v>176.72909999999999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13.4886</v>
      </c>
      <c r="C117" s="292">
        <v>23557.616900000001</v>
      </c>
      <c r="D117" s="293">
        <v>15713.994199999999</v>
      </c>
      <c r="E117" s="293">
        <v>18796.5</v>
      </c>
      <c r="F117" s="293">
        <v>28306.750899999999</v>
      </c>
      <c r="G117" s="293">
        <v>34031.073400000001</v>
      </c>
      <c r="H117" s="293">
        <v>24370.734700000001</v>
      </c>
      <c r="I117" s="294">
        <v>10.34</v>
      </c>
      <c r="J117" s="294">
        <v>3.23</v>
      </c>
      <c r="K117" s="294">
        <v>12.31</v>
      </c>
      <c r="L117" s="294">
        <v>172.36789999999999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1.4177</v>
      </c>
      <c r="C118" s="286">
        <v>26995.544399999999</v>
      </c>
      <c r="D118" s="287">
        <v>20295.333299999998</v>
      </c>
      <c r="E118" s="287">
        <v>23750.5465</v>
      </c>
      <c r="F118" s="287">
        <v>31011.0075</v>
      </c>
      <c r="G118" s="287">
        <v>35157.720600000001</v>
      </c>
      <c r="H118" s="287">
        <v>27610.093799999999</v>
      </c>
      <c r="I118" s="288">
        <v>8.36</v>
      </c>
      <c r="J118" s="288">
        <v>8.4600000000000009</v>
      </c>
      <c r="K118" s="288">
        <v>13.53</v>
      </c>
      <c r="L118" s="288">
        <v>174.20869999999999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0.18410000000000001</v>
      </c>
      <c r="C119" s="292">
        <v>22155.7765</v>
      </c>
      <c r="D119" s="293">
        <v>15119.099399999999</v>
      </c>
      <c r="E119" s="293">
        <v>15318.734899999999</v>
      </c>
      <c r="F119" s="293">
        <v>24439.006000000001</v>
      </c>
      <c r="G119" s="293">
        <v>28767.1767</v>
      </c>
      <c r="H119" s="293">
        <v>21007.669399999999</v>
      </c>
      <c r="I119" s="294">
        <v>4.78</v>
      </c>
      <c r="J119" s="294">
        <v>2.1800000000000002</v>
      </c>
      <c r="K119" s="294">
        <v>8.5299999999999994</v>
      </c>
      <c r="L119" s="294">
        <v>172.9402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0.3241</v>
      </c>
      <c r="C120" s="286">
        <v>27293.168799999999</v>
      </c>
      <c r="D120" s="287">
        <v>21176.213199999998</v>
      </c>
      <c r="E120" s="287">
        <v>24299.068500000001</v>
      </c>
      <c r="F120" s="287">
        <v>34559.777199999997</v>
      </c>
      <c r="G120" s="287">
        <v>36273.145499999999</v>
      </c>
      <c r="H120" s="287">
        <v>31471.7251</v>
      </c>
      <c r="I120" s="288">
        <v>13.96</v>
      </c>
      <c r="J120" s="288">
        <v>0.62</v>
      </c>
      <c r="K120" s="288">
        <v>18.079999999999998</v>
      </c>
      <c r="L120" s="288">
        <v>174.5213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1.3643000000000001</v>
      </c>
      <c r="C121" s="292">
        <v>30225.538499999999</v>
      </c>
      <c r="D121" s="293">
        <v>21851.721600000001</v>
      </c>
      <c r="E121" s="293">
        <v>26245.6842</v>
      </c>
      <c r="F121" s="293">
        <v>35550.646200000003</v>
      </c>
      <c r="G121" s="293">
        <v>40445.338000000003</v>
      </c>
      <c r="H121" s="293">
        <v>30885.932700000001</v>
      </c>
      <c r="I121" s="294">
        <v>18.28</v>
      </c>
      <c r="J121" s="294">
        <v>12.2</v>
      </c>
      <c r="K121" s="294">
        <v>8.43</v>
      </c>
      <c r="L121" s="294">
        <v>175.8828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0.3327</v>
      </c>
      <c r="C122" s="286">
        <v>44501.623299999999</v>
      </c>
      <c r="D122" s="287">
        <v>34086.410900000003</v>
      </c>
      <c r="E122" s="287">
        <v>38621.703000000001</v>
      </c>
      <c r="F122" s="287">
        <v>55124.958599999998</v>
      </c>
      <c r="G122" s="287">
        <v>64686.901100000003</v>
      </c>
      <c r="H122" s="287">
        <v>47242.589200000002</v>
      </c>
      <c r="I122" s="288">
        <v>12.98</v>
      </c>
      <c r="J122" s="288">
        <v>20.84</v>
      </c>
      <c r="K122" s="288">
        <v>11</v>
      </c>
      <c r="L122" s="288">
        <v>170.654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0.19489999999999999</v>
      </c>
      <c r="C123" s="292">
        <v>32563.9535</v>
      </c>
      <c r="D123" s="293">
        <v>23584.031900000002</v>
      </c>
      <c r="E123" s="293">
        <v>30225.823499999999</v>
      </c>
      <c r="F123" s="293">
        <v>34112.1535</v>
      </c>
      <c r="G123" s="293">
        <v>36582.998500000002</v>
      </c>
      <c r="H123" s="293">
        <v>31922.2</v>
      </c>
      <c r="I123" s="294">
        <v>28.86</v>
      </c>
      <c r="J123" s="294">
        <v>4.01</v>
      </c>
      <c r="K123" s="294">
        <v>14.6</v>
      </c>
      <c r="L123" s="294">
        <v>168.72669999999999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1.1388</v>
      </c>
      <c r="C124" s="286">
        <v>28829.104899999998</v>
      </c>
      <c r="D124" s="287">
        <v>17581.937999999998</v>
      </c>
      <c r="E124" s="287">
        <v>24522.957600000002</v>
      </c>
      <c r="F124" s="287">
        <v>35601.006699999998</v>
      </c>
      <c r="G124" s="287">
        <v>43649.453800000003</v>
      </c>
      <c r="H124" s="287">
        <v>30627.486099999998</v>
      </c>
      <c r="I124" s="288">
        <v>18.45</v>
      </c>
      <c r="J124" s="288">
        <v>4.4800000000000004</v>
      </c>
      <c r="K124" s="288">
        <v>12.5</v>
      </c>
      <c r="L124" s="288">
        <v>179.09610000000001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1.4361999999999999</v>
      </c>
      <c r="C125" s="292">
        <v>45932.1011</v>
      </c>
      <c r="D125" s="293">
        <v>29016.441999999999</v>
      </c>
      <c r="E125" s="293">
        <v>37089.317199999998</v>
      </c>
      <c r="F125" s="293">
        <v>56924.899700000002</v>
      </c>
      <c r="G125" s="293">
        <v>60947.732499999998</v>
      </c>
      <c r="H125" s="293">
        <v>45936.660799999998</v>
      </c>
      <c r="I125" s="294">
        <v>19.18</v>
      </c>
      <c r="J125" s="294">
        <v>6.06</v>
      </c>
      <c r="K125" s="294">
        <v>19.649999999999999</v>
      </c>
      <c r="L125" s="294">
        <v>166.35720000000001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2.3106</v>
      </c>
      <c r="C126" s="286">
        <v>37796.319199999998</v>
      </c>
      <c r="D126" s="287">
        <v>26574.277600000001</v>
      </c>
      <c r="E126" s="287">
        <v>32319.4918</v>
      </c>
      <c r="F126" s="287">
        <v>44064.440499999997</v>
      </c>
      <c r="G126" s="287">
        <v>51590.5242</v>
      </c>
      <c r="H126" s="287">
        <v>38392.112399999998</v>
      </c>
      <c r="I126" s="288">
        <v>18</v>
      </c>
      <c r="J126" s="288">
        <v>7.49</v>
      </c>
      <c r="K126" s="288">
        <v>16.3</v>
      </c>
      <c r="L126" s="288">
        <v>173.5711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1.33</v>
      </c>
      <c r="C127" s="292">
        <v>52998.121899999998</v>
      </c>
      <c r="D127" s="293">
        <v>33406.905400000003</v>
      </c>
      <c r="E127" s="293">
        <v>41296.764499999997</v>
      </c>
      <c r="F127" s="293">
        <v>57537.876199999999</v>
      </c>
      <c r="G127" s="293">
        <v>59849.9067</v>
      </c>
      <c r="H127" s="293">
        <v>49148.182000000001</v>
      </c>
      <c r="I127" s="294">
        <v>25.09</v>
      </c>
      <c r="J127" s="294">
        <v>5.0599999999999996</v>
      </c>
      <c r="K127" s="294">
        <v>18.3</v>
      </c>
      <c r="L127" s="294">
        <v>163.64760000000001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6.9599999999999995E-2</v>
      </c>
      <c r="C128" s="286">
        <v>39483.762699999999</v>
      </c>
      <c r="D128" s="287">
        <v>27297.475399999999</v>
      </c>
      <c r="E128" s="287">
        <v>31014.790300000001</v>
      </c>
      <c r="F128" s="287">
        <v>45262.609100000001</v>
      </c>
      <c r="G128" s="287">
        <v>59531.661399999997</v>
      </c>
      <c r="H128" s="287">
        <v>40917.034899999999</v>
      </c>
      <c r="I128" s="288">
        <v>6.71</v>
      </c>
      <c r="J128" s="288">
        <v>2.88</v>
      </c>
      <c r="K128" s="288">
        <v>14.04</v>
      </c>
      <c r="L128" s="288">
        <v>183.3871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6.2870999999999997</v>
      </c>
      <c r="C129" s="292">
        <v>34692.523500000003</v>
      </c>
      <c r="D129" s="293">
        <v>24094.571899999999</v>
      </c>
      <c r="E129" s="293">
        <v>28729.693500000001</v>
      </c>
      <c r="F129" s="293">
        <v>42475.462200000002</v>
      </c>
      <c r="G129" s="293">
        <v>56512.603199999998</v>
      </c>
      <c r="H129" s="293">
        <v>37143.378299999997</v>
      </c>
      <c r="I129" s="294">
        <v>16.89</v>
      </c>
      <c r="J129" s="294">
        <v>4.92</v>
      </c>
      <c r="K129" s="294">
        <v>16.920000000000002</v>
      </c>
      <c r="L129" s="294">
        <v>174.1944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5.1478999999999999</v>
      </c>
      <c r="C130" s="286">
        <v>41122.723899999997</v>
      </c>
      <c r="D130" s="287">
        <v>27907.004000000001</v>
      </c>
      <c r="E130" s="287">
        <v>33277.685100000002</v>
      </c>
      <c r="F130" s="287">
        <v>57775.597199999997</v>
      </c>
      <c r="G130" s="287">
        <v>63630.624799999998</v>
      </c>
      <c r="H130" s="287">
        <v>44719.847000000002</v>
      </c>
      <c r="I130" s="288">
        <v>18.45</v>
      </c>
      <c r="J130" s="288">
        <v>5.62</v>
      </c>
      <c r="K130" s="288">
        <v>18.5</v>
      </c>
      <c r="L130" s="288">
        <v>168.12739999999999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5.3518999999999997</v>
      </c>
      <c r="C131" s="292">
        <v>31700.378700000001</v>
      </c>
      <c r="D131" s="293">
        <v>16269.223400000001</v>
      </c>
      <c r="E131" s="293">
        <v>21395.1041</v>
      </c>
      <c r="F131" s="293">
        <v>45620.276599999997</v>
      </c>
      <c r="G131" s="293">
        <v>56767.825100000002</v>
      </c>
      <c r="H131" s="293">
        <v>34387.370900000002</v>
      </c>
      <c r="I131" s="294">
        <v>20.02</v>
      </c>
      <c r="J131" s="294">
        <v>3.1</v>
      </c>
      <c r="K131" s="294">
        <v>14.84</v>
      </c>
      <c r="L131" s="294">
        <v>172.625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8.2000000000000003E-2</v>
      </c>
      <c r="C132" s="286">
        <v>38861.432800000002</v>
      </c>
      <c r="D132" s="287">
        <v>24136.942500000001</v>
      </c>
      <c r="E132" s="287">
        <v>31909.481800000001</v>
      </c>
      <c r="F132" s="287">
        <v>44787.4761</v>
      </c>
      <c r="G132" s="287">
        <v>51558.995000000003</v>
      </c>
      <c r="H132" s="287">
        <v>39493.775399999999</v>
      </c>
      <c r="I132" s="288">
        <v>9.44</v>
      </c>
      <c r="J132" s="288">
        <v>2.62</v>
      </c>
      <c r="K132" s="288">
        <v>14.37</v>
      </c>
      <c r="L132" s="288">
        <v>168.50630000000001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4.0621999999999998</v>
      </c>
      <c r="C133" s="292">
        <v>38694.209799999997</v>
      </c>
      <c r="D133" s="293">
        <v>24755.195</v>
      </c>
      <c r="E133" s="293">
        <v>30674.9581</v>
      </c>
      <c r="F133" s="293">
        <v>45232.673300000002</v>
      </c>
      <c r="G133" s="293">
        <v>54415.402699999999</v>
      </c>
      <c r="H133" s="293">
        <v>39401.0147</v>
      </c>
      <c r="I133" s="294">
        <v>17.47</v>
      </c>
      <c r="J133" s="294">
        <v>5.84</v>
      </c>
      <c r="K133" s="294">
        <v>13.59</v>
      </c>
      <c r="L133" s="294">
        <v>176.92939999999999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0.47439999999999999</v>
      </c>
      <c r="C134" s="286">
        <v>34222.7497</v>
      </c>
      <c r="D134" s="287">
        <v>17382.083200000001</v>
      </c>
      <c r="E134" s="287">
        <v>19903.4889</v>
      </c>
      <c r="F134" s="287">
        <v>38420.265500000001</v>
      </c>
      <c r="G134" s="287">
        <v>43069.5798</v>
      </c>
      <c r="H134" s="287">
        <v>31959.102299999999</v>
      </c>
      <c r="I134" s="288">
        <v>15.52</v>
      </c>
      <c r="J134" s="288">
        <v>8.27</v>
      </c>
      <c r="K134" s="288">
        <v>13.25</v>
      </c>
      <c r="L134" s="288">
        <v>174.27510000000001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3.1467000000000001</v>
      </c>
      <c r="C135" s="292">
        <v>35626.981299999999</v>
      </c>
      <c r="D135" s="293">
        <v>21851.056499999999</v>
      </c>
      <c r="E135" s="293">
        <v>24040.205600000001</v>
      </c>
      <c r="F135" s="293">
        <v>44335.361900000004</v>
      </c>
      <c r="G135" s="293">
        <v>54095.103499999997</v>
      </c>
      <c r="H135" s="293">
        <v>36555.1155</v>
      </c>
      <c r="I135" s="294">
        <v>16.11</v>
      </c>
      <c r="J135" s="294">
        <v>6.13</v>
      </c>
      <c r="K135" s="294">
        <v>13.72</v>
      </c>
      <c r="L135" s="294">
        <v>173.06399999999999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1.6223000000000001</v>
      </c>
      <c r="C136" s="286">
        <v>48161.366999999998</v>
      </c>
      <c r="D136" s="287">
        <v>24758.963</v>
      </c>
      <c r="E136" s="287">
        <v>32177.253000000001</v>
      </c>
      <c r="F136" s="287">
        <v>62297.589200000002</v>
      </c>
      <c r="G136" s="287">
        <v>66101.157699999996</v>
      </c>
      <c r="H136" s="287">
        <v>47287.515200000002</v>
      </c>
      <c r="I136" s="288">
        <v>17.18</v>
      </c>
      <c r="J136" s="288">
        <v>8.6300000000000008</v>
      </c>
      <c r="K136" s="288">
        <v>16.010000000000002</v>
      </c>
      <c r="L136" s="288">
        <v>170.3082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0.18479999999999999</v>
      </c>
      <c r="C137" s="292">
        <v>34283.601999999999</v>
      </c>
      <c r="D137" s="293">
        <v>28013.077499999999</v>
      </c>
      <c r="E137" s="293">
        <v>29964.749199999998</v>
      </c>
      <c r="F137" s="293">
        <v>41811.607499999998</v>
      </c>
      <c r="G137" s="293">
        <v>51760.696100000001</v>
      </c>
      <c r="H137" s="293">
        <v>37312.846299999997</v>
      </c>
      <c r="I137" s="294">
        <v>18.690000000000001</v>
      </c>
      <c r="J137" s="294">
        <v>4.37</v>
      </c>
      <c r="K137" s="294">
        <v>10.25</v>
      </c>
      <c r="L137" s="294">
        <v>174.30279999999999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0.97340000000000004</v>
      </c>
      <c r="C138" s="286">
        <v>26959.102999999999</v>
      </c>
      <c r="D138" s="287">
        <v>15984.4287</v>
      </c>
      <c r="E138" s="287">
        <v>17831.25</v>
      </c>
      <c r="F138" s="287">
        <v>31698.801299999999</v>
      </c>
      <c r="G138" s="287">
        <v>34457.310899999997</v>
      </c>
      <c r="H138" s="287">
        <v>25467.602500000001</v>
      </c>
      <c r="I138" s="288">
        <v>3.04</v>
      </c>
      <c r="J138" s="288">
        <v>0.27</v>
      </c>
      <c r="K138" s="288">
        <v>11.17</v>
      </c>
      <c r="L138" s="288">
        <v>174.79239999999999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2.0806</v>
      </c>
      <c r="C139" s="292">
        <v>36229.189299999998</v>
      </c>
      <c r="D139" s="293">
        <v>23068.710299999999</v>
      </c>
      <c r="E139" s="293">
        <v>28504.922999999999</v>
      </c>
      <c r="F139" s="293">
        <v>45735.694799999997</v>
      </c>
      <c r="G139" s="293">
        <v>54905.299899999998</v>
      </c>
      <c r="H139" s="293">
        <v>38108.574000000001</v>
      </c>
      <c r="I139" s="294">
        <v>14.22</v>
      </c>
      <c r="J139" s="294">
        <v>6.3</v>
      </c>
      <c r="K139" s="294">
        <v>15.79</v>
      </c>
      <c r="L139" s="294">
        <v>169.2696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0.2082</v>
      </c>
      <c r="C140" s="286">
        <v>55714.989600000001</v>
      </c>
      <c r="D140" s="287">
        <v>25142.634900000001</v>
      </c>
      <c r="E140" s="287">
        <v>28640.942800000001</v>
      </c>
      <c r="F140" s="287">
        <v>62327.916899999997</v>
      </c>
      <c r="G140" s="287">
        <v>68235.734400000001</v>
      </c>
      <c r="H140" s="287">
        <v>48508.566400000003</v>
      </c>
      <c r="I140" s="288">
        <v>19.739999999999998</v>
      </c>
      <c r="J140" s="288">
        <v>4.8099999999999996</v>
      </c>
      <c r="K140" s="288">
        <v>15.96</v>
      </c>
      <c r="L140" s="288">
        <v>166.8021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0.4128</v>
      </c>
      <c r="C141" s="292">
        <v>33822.755100000002</v>
      </c>
      <c r="D141" s="293">
        <v>25295.760900000001</v>
      </c>
      <c r="E141" s="293">
        <v>29281.565999999999</v>
      </c>
      <c r="F141" s="293">
        <v>39715.614099999999</v>
      </c>
      <c r="G141" s="293">
        <v>45611.297299999998</v>
      </c>
      <c r="H141" s="293">
        <v>34848.682999999997</v>
      </c>
      <c r="I141" s="294">
        <v>17.420000000000002</v>
      </c>
      <c r="J141" s="294">
        <v>10.029999999999999</v>
      </c>
      <c r="K141" s="294">
        <v>13.79</v>
      </c>
      <c r="L141" s="294">
        <v>178.8828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2.5573999999999999</v>
      </c>
      <c r="C142" s="286">
        <v>31900.630099999998</v>
      </c>
      <c r="D142" s="287">
        <v>22888.6122</v>
      </c>
      <c r="E142" s="287">
        <v>26416.0321</v>
      </c>
      <c r="F142" s="287">
        <v>38964.140700000004</v>
      </c>
      <c r="G142" s="287">
        <v>45894.311699999998</v>
      </c>
      <c r="H142" s="287">
        <v>33616.536800000002</v>
      </c>
      <c r="I142" s="288">
        <v>15</v>
      </c>
      <c r="J142" s="288">
        <v>7.04</v>
      </c>
      <c r="K142" s="288">
        <v>14.74</v>
      </c>
      <c r="L142" s="288">
        <v>171.49029999999999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0.42880000000000001</v>
      </c>
      <c r="C143" s="292">
        <v>30552.652600000001</v>
      </c>
      <c r="D143" s="293">
        <v>23040.165400000002</v>
      </c>
      <c r="E143" s="293">
        <v>27066.728899999998</v>
      </c>
      <c r="F143" s="293">
        <v>36067.234199999999</v>
      </c>
      <c r="G143" s="293">
        <v>40255.895499999999</v>
      </c>
      <c r="H143" s="293">
        <v>31718.469400000002</v>
      </c>
      <c r="I143" s="294">
        <v>19.34</v>
      </c>
      <c r="J143" s="294">
        <v>5.44</v>
      </c>
      <c r="K143" s="294">
        <v>14.5</v>
      </c>
      <c r="L143" s="294">
        <v>171.7602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2.5943999999999998</v>
      </c>
      <c r="C144" s="286">
        <v>32764.4303</v>
      </c>
      <c r="D144" s="287">
        <v>19807.75</v>
      </c>
      <c r="E144" s="287">
        <v>27945.711299999999</v>
      </c>
      <c r="F144" s="287">
        <v>39484.412900000003</v>
      </c>
      <c r="G144" s="287">
        <v>47447.688300000002</v>
      </c>
      <c r="H144" s="287">
        <v>34125.288500000002</v>
      </c>
      <c r="I144" s="288">
        <v>14.91</v>
      </c>
      <c r="J144" s="288">
        <v>11.75</v>
      </c>
      <c r="K144" s="288">
        <v>13.28</v>
      </c>
      <c r="L144" s="288">
        <v>169.2559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2.7679</v>
      </c>
      <c r="C145" s="292">
        <v>33569.478999999999</v>
      </c>
      <c r="D145" s="293">
        <v>24668.3302</v>
      </c>
      <c r="E145" s="293">
        <v>28361.554599999999</v>
      </c>
      <c r="F145" s="293">
        <v>40393.6849</v>
      </c>
      <c r="G145" s="293">
        <v>44770.601000000002</v>
      </c>
      <c r="H145" s="293">
        <v>34433.989000000001</v>
      </c>
      <c r="I145" s="294">
        <v>16.05</v>
      </c>
      <c r="J145" s="294">
        <v>6.93</v>
      </c>
      <c r="K145" s="294">
        <v>12.06</v>
      </c>
      <c r="L145" s="294">
        <v>177.1379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0.2828</v>
      </c>
      <c r="C146" s="286">
        <v>26219.622500000001</v>
      </c>
      <c r="D146" s="287">
        <v>19048.1666</v>
      </c>
      <c r="E146" s="287">
        <v>22522.2981</v>
      </c>
      <c r="F146" s="287">
        <v>31067.527099999999</v>
      </c>
      <c r="G146" s="287">
        <v>36007.582699999999</v>
      </c>
      <c r="H146" s="287">
        <v>26948.311600000001</v>
      </c>
      <c r="I146" s="288">
        <v>8.44</v>
      </c>
      <c r="J146" s="288">
        <v>9.1</v>
      </c>
      <c r="K146" s="288">
        <v>10.52</v>
      </c>
      <c r="L146" s="288">
        <v>171.18870000000001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0.31059999999999999</v>
      </c>
      <c r="C147" s="292">
        <v>18511.5</v>
      </c>
      <c r="D147" s="293">
        <v>17412.1728</v>
      </c>
      <c r="E147" s="293">
        <v>17763.6666</v>
      </c>
      <c r="F147" s="293">
        <v>19153</v>
      </c>
      <c r="G147" s="293">
        <v>20773.583299999998</v>
      </c>
      <c r="H147" s="293">
        <v>18899.3694</v>
      </c>
      <c r="I147" s="294">
        <v>9.07</v>
      </c>
      <c r="J147" s="294">
        <v>2.3199999999999998</v>
      </c>
      <c r="K147" s="294">
        <v>11.72</v>
      </c>
      <c r="L147" s="294">
        <v>176.1276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2.9516</v>
      </c>
      <c r="C148" s="286">
        <v>29347.2281</v>
      </c>
      <c r="D148" s="287">
        <v>19140.174999999999</v>
      </c>
      <c r="E148" s="287">
        <v>23955.310300000001</v>
      </c>
      <c r="F148" s="287">
        <v>37341.593800000002</v>
      </c>
      <c r="G148" s="287">
        <v>45587.095699999998</v>
      </c>
      <c r="H148" s="287">
        <v>31361.001199999999</v>
      </c>
      <c r="I148" s="288">
        <v>14.2</v>
      </c>
      <c r="J148" s="288">
        <v>5.39</v>
      </c>
      <c r="K148" s="288">
        <v>11.76</v>
      </c>
      <c r="L148" s="288">
        <v>180.4579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0.4763</v>
      </c>
      <c r="C149" s="292">
        <v>28265.727599999998</v>
      </c>
      <c r="D149" s="293">
        <v>22216.4853</v>
      </c>
      <c r="E149" s="293">
        <v>24884.928800000002</v>
      </c>
      <c r="F149" s="293">
        <v>33686.887499999997</v>
      </c>
      <c r="G149" s="293">
        <v>38941.2137</v>
      </c>
      <c r="H149" s="293">
        <v>29366.727299999999</v>
      </c>
      <c r="I149" s="294">
        <v>23.93</v>
      </c>
      <c r="J149" s="294">
        <v>3.26</v>
      </c>
      <c r="K149" s="294">
        <v>13.48</v>
      </c>
      <c r="L149" s="294">
        <v>169.46209999999999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1.2838000000000001</v>
      </c>
      <c r="C150" s="286">
        <v>35763.967199999999</v>
      </c>
      <c r="D150" s="287">
        <v>27974.827700000002</v>
      </c>
      <c r="E150" s="287">
        <v>32039.792700000002</v>
      </c>
      <c r="F150" s="287">
        <v>41396.069199999998</v>
      </c>
      <c r="G150" s="287">
        <v>45787.602200000001</v>
      </c>
      <c r="H150" s="287">
        <v>36651.902099999999</v>
      </c>
      <c r="I150" s="288">
        <v>21.17</v>
      </c>
      <c r="J150" s="288">
        <v>11.94</v>
      </c>
      <c r="K150" s="288">
        <v>14.19</v>
      </c>
      <c r="L150" s="288">
        <v>176.98429999999999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0.69869999999999999</v>
      </c>
      <c r="C151" s="292">
        <v>27149.7248</v>
      </c>
      <c r="D151" s="293">
        <v>17142.5128</v>
      </c>
      <c r="E151" s="293">
        <v>22761.588100000001</v>
      </c>
      <c r="F151" s="293">
        <v>38251.053399999997</v>
      </c>
      <c r="G151" s="293">
        <v>42696.572899999999</v>
      </c>
      <c r="H151" s="293">
        <v>29935.870500000001</v>
      </c>
      <c r="I151" s="294">
        <v>13.24</v>
      </c>
      <c r="J151" s="294">
        <v>7.38</v>
      </c>
      <c r="K151" s="294">
        <v>10.85</v>
      </c>
      <c r="L151" s="294">
        <v>173.4597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2.7033999999999998</v>
      </c>
      <c r="C152" s="286">
        <v>34636.573199999999</v>
      </c>
      <c r="D152" s="287">
        <v>24936.650699999998</v>
      </c>
      <c r="E152" s="287">
        <v>29384.840100000001</v>
      </c>
      <c r="F152" s="287">
        <v>41108.809300000001</v>
      </c>
      <c r="G152" s="287">
        <v>48199.8681</v>
      </c>
      <c r="H152" s="287">
        <v>36357.5262</v>
      </c>
      <c r="I152" s="288">
        <v>14.72</v>
      </c>
      <c r="J152" s="288">
        <v>10.01</v>
      </c>
      <c r="K152" s="288">
        <v>14.59</v>
      </c>
      <c r="L152" s="288">
        <v>171.49879999999999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5.8133999999999997</v>
      </c>
      <c r="C153" s="292">
        <v>32302.671999999999</v>
      </c>
      <c r="D153" s="293">
        <v>23878.190200000001</v>
      </c>
      <c r="E153" s="293">
        <v>28357.001</v>
      </c>
      <c r="F153" s="293">
        <v>38010.859299999996</v>
      </c>
      <c r="G153" s="293">
        <v>43196.147299999997</v>
      </c>
      <c r="H153" s="293">
        <v>33149.237500000003</v>
      </c>
      <c r="I153" s="294">
        <v>13.91</v>
      </c>
      <c r="J153" s="294">
        <v>7.53</v>
      </c>
      <c r="K153" s="294">
        <v>16.559999999999999</v>
      </c>
      <c r="L153" s="294">
        <v>170.14750000000001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1.8081</v>
      </c>
      <c r="C154" s="286">
        <v>28165.889899999998</v>
      </c>
      <c r="D154" s="287">
        <v>19878.833299999998</v>
      </c>
      <c r="E154" s="287">
        <v>24071.819599999999</v>
      </c>
      <c r="F154" s="287">
        <v>33239.072200000002</v>
      </c>
      <c r="G154" s="287">
        <v>36281.905599999998</v>
      </c>
      <c r="H154" s="287">
        <v>28220.726500000001</v>
      </c>
      <c r="I154" s="288">
        <v>10.52</v>
      </c>
      <c r="J154" s="288">
        <v>7.31</v>
      </c>
      <c r="K154" s="288">
        <v>14.59</v>
      </c>
      <c r="L154" s="288">
        <v>173.49289999999999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10.084899999999999</v>
      </c>
      <c r="C155" s="292">
        <v>38601.341899999999</v>
      </c>
      <c r="D155" s="293">
        <v>20889.359400000001</v>
      </c>
      <c r="E155" s="293">
        <v>28426.4833</v>
      </c>
      <c r="F155" s="293">
        <v>51758.722800000003</v>
      </c>
      <c r="G155" s="293">
        <v>55436.485099999998</v>
      </c>
      <c r="H155" s="293">
        <v>39216.8609</v>
      </c>
      <c r="I155" s="294">
        <v>19.68</v>
      </c>
      <c r="J155" s="294">
        <v>5.54</v>
      </c>
      <c r="K155" s="294">
        <v>18.420000000000002</v>
      </c>
      <c r="L155" s="294">
        <v>167.10419999999999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0.64039999999999997</v>
      </c>
      <c r="C156" s="286">
        <v>46900.456899999997</v>
      </c>
      <c r="D156" s="287">
        <v>39574.856800000001</v>
      </c>
      <c r="E156" s="287">
        <v>43367.996500000001</v>
      </c>
      <c r="F156" s="287">
        <v>49622.480100000001</v>
      </c>
      <c r="G156" s="287">
        <v>54293.672700000003</v>
      </c>
      <c r="H156" s="287">
        <v>46999.831599999998</v>
      </c>
      <c r="I156" s="288">
        <v>10.37</v>
      </c>
      <c r="J156" s="288">
        <v>16.71</v>
      </c>
      <c r="K156" s="288">
        <v>13.42</v>
      </c>
      <c r="L156" s="288">
        <v>169.494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0.79930000000000001</v>
      </c>
      <c r="C157" s="292">
        <v>36210.489099999999</v>
      </c>
      <c r="D157" s="293">
        <v>30619.210899999998</v>
      </c>
      <c r="E157" s="293">
        <v>33320.426299999999</v>
      </c>
      <c r="F157" s="293">
        <v>38605.245600000002</v>
      </c>
      <c r="G157" s="293">
        <v>41808.230499999998</v>
      </c>
      <c r="H157" s="293">
        <v>36326.784699999997</v>
      </c>
      <c r="I157" s="294">
        <v>11.26</v>
      </c>
      <c r="J157" s="294">
        <v>15.85</v>
      </c>
      <c r="K157" s="294">
        <v>12.11</v>
      </c>
      <c r="L157" s="294">
        <v>171.0266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1.8158000000000001</v>
      </c>
      <c r="C158" s="286">
        <v>26342.972699999998</v>
      </c>
      <c r="D158" s="287">
        <v>14982.793</v>
      </c>
      <c r="E158" s="287">
        <v>19917.493900000001</v>
      </c>
      <c r="F158" s="287">
        <v>31341.337899999999</v>
      </c>
      <c r="G158" s="287">
        <v>36709.117400000003</v>
      </c>
      <c r="H158" s="287">
        <v>26195.0556</v>
      </c>
      <c r="I158" s="288">
        <v>13.41</v>
      </c>
      <c r="J158" s="288">
        <v>4.22</v>
      </c>
      <c r="K158" s="288">
        <v>11.45</v>
      </c>
      <c r="L158" s="288">
        <v>175.8777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14.789300000000001</v>
      </c>
      <c r="C159" s="292">
        <v>28745.7081</v>
      </c>
      <c r="D159" s="293">
        <v>16138.565699999999</v>
      </c>
      <c r="E159" s="293">
        <v>20023.25</v>
      </c>
      <c r="F159" s="293">
        <v>37937.768100000001</v>
      </c>
      <c r="G159" s="293">
        <v>42940.169399999999</v>
      </c>
      <c r="H159" s="293">
        <v>29697.357</v>
      </c>
      <c r="I159" s="294">
        <v>15.58</v>
      </c>
      <c r="J159" s="294">
        <v>8.64</v>
      </c>
      <c r="K159" s="294">
        <v>11.17</v>
      </c>
      <c r="L159" s="294">
        <v>185.24359999999999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0.51190000000000002</v>
      </c>
      <c r="C160" s="286">
        <v>37983.921300000002</v>
      </c>
      <c r="D160" s="287">
        <v>14795.723900000001</v>
      </c>
      <c r="E160" s="287">
        <v>31476.632699999998</v>
      </c>
      <c r="F160" s="287">
        <v>42616.479399999997</v>
      </c>
      <c r="G160" s="287">
        <v>47550.558599999997</v>
      </c>
      <c r="H160" s="287">
        <v>36294.070899999999</v>
      </c>
      <c r="I160" s="288">
        <v>21.88</v>
      </c>
      <c r="J160" s="288">
        <v>6.04</v>
      </c>
      <c r="K160" s="288">
        <v>11.77</v>
      </c>
      <c r="L160" s="288">
        <v>184.4032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0.55810000000000004</v>
      </c>
      <c r="C161" s="292">
        <v>37866.844799999999</v>
      </c>
      <c r="D161" s="293">
        <v>24287.014999999999</v>
      </c>
      <c r="E161" s="293">
        <v>31880.8387</v>
      </c>
      <c r="F161" s="293">
        <v>49006.695399999997</v>
      </c>
      <c r="G161" s="293">
        <v>56645.991300000002</v>
      </c>
      <c r="H161" s="293">
        <v>39890.54</v>
      </c>
      <c r="I161" s="294">
        <v>20.49</v>
      </c>
      <c r="J161" s="294">
        <v>8.1199999999999992</v>
      </c>
      <c r="K161" s="294">
        <v>13.83</v>
      </c>
      <c r="L161" s="294">
        <v>171.42150000000001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20.382400000000001</v>
      </c>
      <c r="C162" s="286">
        <v>34181.8433</v>
      </c>
      <c r="D162" s="287">
        <v>24053.312900000001</v>
      </c>
      <c r="E162" s="287">
        <v>28490.178400000001</v>
      </c>
      <c r="F162" s="287">
        <v>40965.455399999999</v>
      </c>
      <c r="G162" s="287">
        <v>51729.541700000002</v>
      </c>
      <c r="H162" s="287">
        <v>35607.939100000003</v>
      </c>
      <c r="I162" s="288">
        <v>17.11</v>
      </c>
      <c r="J162" s="288">
        <v>4.8499999999999996</v>
      </c>
      <c r="K162" s="288">
        <v>13.99</v>
      </c>
      <c r="L162" s="288">
        <v>172.16839999999999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3.4007000000000001</v>
      </c>
      <c r="C163" s="292">
        <v>19271.271700000001</v>
      </c>
      <c r="D163" s="293">
        <v>14716.874400000001</v>
      </c>
      <c r="E163" s="293">
        <v>15967.781800000001</v>
      </c>
      <c r="F163" s="293">
        <v>22628.0052</v>
      </c>
      <c r="G163" s="293">
        <v>27782.287899999999</v>
      </c>
      <c r="H163" s="293">
        <v>20282.445500000002</v>
      </c>
      <c r="I163" s="294">
        <v>12.54</v>
      </c>
      <c r="J163" s="294">
        <v>2.69</v>
      </c>
      <c r="K163" s="294">
        <v>12.89</v>
      </c>
      <c r="L163" s="294">
        <v>173.23820000000001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0.81399999999999995</v>
      </c>
      <c r="C164" s="286">
        <v>22450.557100000002</v>
      </c>
      <c r="D164" s="287">
        <v>14600</v>
      </c>
      <c r="E164" s="287">
        <v>17788.536800000002</v>
      </c>
      <c r="F164" s="287">
        <v>28385.046300000002</v>
      </c>
      <c r="G164" s="287">
        <v>42448.619500000001</v>
      </c>
      <c r="H164" s="287">
        <v>25905.9624</v>
      </c>
      <c r="I164" s="288">
        <v>23.93</v>
      </c>
      <c r="J164" s="288">
        <v>0.54</v>
      </c>
      <c r="K164" s="288">
        <v>12.6</v>
      </c>
      <c r="L164" s="288">
        <v>177.03569999999999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 t="s">
        <v>276</v>
      </c>
      <c r="B165" s="291">
        <v>1.4128000000000001</v>
      </c>
      <c r="C165" s="292">
        <v>27669.061699999998</v>
      </c>
      <c r="D165" s="293">
        <v>19984.4166</v>
      </c>
      <c r="E165" s="293">
        <v>22475.142100000001</v>
      </c>
      <c r="F165" s="293">
        <v>34560.616699999999</v>
      </c>
      <c r="G165" s="293">
        <v>47472.004000000001</v>
      </c>
      <c r="H165" s="293">
        <v>30473.407599999999</v>
      </c>
      <c r="I165" s="294">
        <v>10.46</v>
      </c>
      <c r="J165" s="294">
        <v>7.68</v>
      </c>
      <c r="K165" s="294">
        <v>12.67</v>
      </c>
      <c r="L165" s="294">
        <v>174.98320000000001</v>
      </c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84" t="s">
        <v>277</v>
      </c>
      <c r="B166" s="285">
        <v>5.8224999999999998</v>
      </c>
      <c r="C166" s="286">
        <v>24863.980299999999</v>
      </c>
      <c r="D166" s="287">
        <v>15266.1342</v>
      </c>
      <c r="E166" s="287">
        <v>17850.3969</v>
      </c>
      <c r="F166" s="287">
        <v>30701.316500000001</v>
      </c>
      <c r="G166" s="287">
        <v>37446.448299999996</v>
      </c>
      <c r="H166" s="287">
        <v>25783.115000000002</v>
      </c>
      <c r="I166" s="288">
        <v>15.31</v>
      </c>
      <c r="J166" s="288">
        <v>3.53</v>
      </c>
      <c r="K166" s="288">
        <v>13.09</v>
      </c>
      <c r="L166" s="288">
        <v>176.19239999999999</v>
      </c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 t="s">
        <v>278</v>
      </c>
      <c r="B167" s="291">
        <v>2.9693000000000001</v>
      </c>
      <c r="C167" s="292">
        <v>27369.592400000001</v>
      </c>
      <c r="D167" s="293">
        <v>16330.808000000001</v>
      </c>
      <c r="E167" s="293">
        <v>21977.881300000001</v>
      </c>
      <c r="F167" s="293">
        <v>32595.996999999999</v>
      </c>
      <c r="G167" s="293">
        <v>36854.405599999998</v>
      </c>
      <c r="H167" s="293">
        <v>27687.4764</v>
      </c>
      <c r="I167" s="294">
        <v>14.11</v>
      </c>
      <c r="J167" s="294">
        <v>3.74</v>
      </c>
      <c r="K167" s="294">
        <v>12.2</v>
      </c>
      <c r="L167" s="294">
        <v>175.75960000000001</v>
      </c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84" t="s">
        <v>279</v>
      </c>
      <c r="B168" s="285">
        <v>5.8200000000000002E-2</v>
      </c>
      <c r="C168" s="286">
        <v>33995.478300000002</v>
      </c>
      <c r="D168" s="287">
        <v>25265.299800000001</v>
      </c>
      <c r="E168" s="287">
        <v>32536.401399999999</v>
      </c>
      <c r="F168" s="287">
        <v>34235.205099999999</v>
      </c>
      <c r="G168" s="287">
        <v>35223.716999999997</v>
      </c>
      <c r="H168" s="287">
        <v>32592.057000000001</v>
      </c>
      <c r="I168" s="288">
        <v>14.35</v>
      </c>
      <c r="J168" s="288">
        <v>0.92</v>
      </c>
      <c r="K168" s="288">
        <v>15.47</v>
      </c>
      <c r="L168" s="288">
        <v>161.06819999999999</v>
      </c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C75B-8668-4586-8786-03702F81C875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333</v>
      </c>
      <c r="B1" s="2"/>
      <c r="C1" s="2"/>
      <c r="D1" s="3"/>
      <c r="E1" s="3"/>
      <c r="F1" s="3" t="s">
        <v>280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281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334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282</v>
      </c>
      <c r="C7" s="27"/>
      <c r="D7" s="49">
        <v>137.4897</v>
      </c>
      <c r="E7" s="28" t="s">
        <v>25</v>
      </c>
      <c r="G7" s="311"/>
    </row>
    <row r="8" spans="1:19" s="22" customFormat="1" ht="20.45" customHeight="1" x14ac:dyDescent="0.25">
      <c r="B8" s="31" t="s">
        <v>283</v>
      </c>
      <c r="C8" s="31"/>
      <c r="D8" s="32">
        <v>3.5781000000000001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284</v>
      </c>
      <c r="D11" s="48">
        <v>102.33329999999999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285</v>
      </c>
      <c r="D12" s="48">
        <v>124.5625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286</v>
      </c>
      <c r="D13" s="48">
        <v>144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287</v>
      </c>
      <c r="D14" s="48">
        <v>154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288</v>
      </c>
      <c r="D15" s="48">
        <v>162.73419999999999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289</v>
      </c>
      <c r="C17" s="27"/>
      <c r="D17" s="49">
        <v>36.314599999999999</v>
      </c>
      <c r="E17" s="28" t="s">
        <v>25</v>
      </c>
    </row>
    <row r="18" spans="2:10" s="30" customFormat="1" ht="20.45" customHeight="1" x14ac:dyDescent="0.2">
      <c r="B18" s="47" t="s">
        <v>290</v>
      </c>
      <c r="C18" s="37"/>
      <c r="D18" s="317">
        <v>14.223100000000001</v>
      </c>
      <c r="E18" s="39" t="s">
        <v>25</v>
      </c>
    </row>
    <row r="19" spans="2:10" s="30" customFormat="1" ht="20.45" customHeight="1" x14ac:dyDescent="0.2">
      <c r="B19" s="47" t="s">
        <v>291</v>
      </c>
      <c r="C19" s="37"/>
      <c r="D19" s="317">
        <v>8.3163999999999998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292</v>
      </c>
      <c r="I23" s="311">
        <v>133.91159999999999</v>
      </c>
      <c r="J23" s="324" t="s">
        <v>340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293</v>
      </c>
      <c r="I24" s="41">
        <v>36.314599999999999</v>
      </c>
      <c r="J24" s="324" t="s">
        <v>341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294</v>
      </c>
      <c r="I25" s="41">
        <v>14.223100000000001</v>
      </c>
      <c r="J25" s="324" t="s">
        <v>342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295</v>
      </c>
      <c r="I26" s="41">
        <v>8.3163999999999998</v>
      </c>
      <c r="J26" s="324" t="s">
        <v>343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296</v>
      </c>
      <c r="I27" s="41">
        <v>13.775100000000037</v>
      </c>
      <c r="J27" s="324" t="s">
        <v>344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0C0B0-856D-4179-A103-906E5BD8D37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333</v>
      </c>
      <c r="B1" s="2"/>
      <c r="C1" s="3"/>
      <c r="D1" s="1"/>
      <c r="E1" s="2"/>
      <c r="F1" s="3"/>
      <c r="G1" s="3" t="s">
        <v>297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298</v>
      </c>
    </row>
    <row r="3" spans="1:17" ht="14.25" customHeight="1" x14ac:dyDescent="0.2">
      <c r="A3" s="72" t="s">
        <v>299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300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334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301</v>
      </c>
      <c r="B8" s="272" t="s">
        <v>302</v>
      </c>
      <c r="C8" s="205" t="s">
        <v>303</v>
      </c>
      <c r="D8" s="205"/>
      <c r="E8" s="205" t="s">
        <v>304</v>
      </c>
      <c r="F8" s="205"/>
      <c r="G8" s="205"/>
    </row>
    <row r="9" spans="1:17" ht="17.25" customHeight="1" x14ac:dyDescent="0.2">
      <c r="A9" s="332"/>
      <c r="B9" s="333"/>
      <c r="C9" s="214" t="s">
        <v>305</v>
      </c>
      <c r="D9" s="214"/>
      <c r="E9" s="214" t="s">
        <v>305</v>
      </c>
      <c r="F9" s="214"/>
      <c r="G9" s="214"/>
    </row>
    <row r="10" spans="1:17" ht="17.25" customHeight="1" x14ac:dyDescent="0.2">
      <c r="A10" s="332"/>
      <c r="B10" s="333"/>
      <c r="C10" s="269" t="s">
        <v>306</v>
      </c>
      <c r="D10" s="269" t="s">
        <v>307</v>
      </c>
      <c r="E10" s="269" t="s">
        <v>306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308</v>
      </c>
      <c r="E11" s="205"/>
      <c r="F11" s="269" t="s">
        <v>309</v>
      </c>
      <c r="G11" s="269" t="s">
        <v>310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0.54800000000000004</v>
      </c>
      <c r="C14" s="339">
        <v>145.9186</v>
      </c>
      <c r="D14" s="340">
        <v>5.3499999999999999E-2</v>
      </c>
      <c r="E14" s="340">
        <v>26.970800000000001</v>
      </c>
      <c r="F14" s="340">
        <v>14.742900000000001</v>
      </c>
      <c r="G14" s="340">
        <v>1.4218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0.54790000000000005</v>
      </c>
      <c r="C15" s="343">
        <v>144.73670000000001</v>
      </c>
      <c r="D15" s="344">
        <v>0.30990000000000001</v>
      </c>
      <c r="E15" s="344">
        <v>27.2498</v>
      </c>
      <c r="F15" s="344">
        <v>15.5006</v>
      </c>
      <c r="G15" s="344">
        <v>1.5447</v>
      </c>
    </row>
    <row r="16" spans="1:17" ht="13.15" customHeight="1" x14ac:dyDescent="0.2">
      <c r="A16" s="337" t="s">
        <v>125</v>
      </c>
      <c r="B16" s="338">
        <v>0.25700000000000001</v>
      </c>
      <c r="C16" s="339">
        <v>139.74</v>
      </c>
      <c r="D16" s="340">
        <v>0.26719999999999999</v>
      </c>
      <c r="E16" s="340">
        <v>31.613399999999999</v>
      </c>
      <c r="F16" s="340">
        <v>14.5984</v>
      </c>
      <c r="G16" s="340">
        <v>3.2877999999999998</v>
      </c>
    </row>
    <row r="17" spans="1:7" ht="13.15" customHeight="1" x14ac:dyDescent="0.2">
      <c r="A17" s="345" t="s">
        <v>126</v>
      </c>
      <c r="B17" s="342">
        <v>0.60260000000000002</v>
      </c>
      <c r="C17" s="343">
        <v>146.24019999999999</v>
      </c>
      <c r="D17" s="344">
        <v>1.2884</v>
      </c>
      <c r="E17" s="344">
        <v>27.364100000000001</v>
      </c>
      <c r="F17" s="344">
        <v>16.435700000000001</v>
      </c>
      <c r="G17" s="344">
        <v>1.9478</v>
      </c>
    </row>
    <row r="18" spans="1:7" ht="13.15" customHeight="1" x14ac:dyDescent="0.25">
      <c r="A18" s="346" t="s">
        <v>127</v>
      </c>
      <c r="B18" s="338">
        <v>1.1524000000000001</v>
      </c>
      <c r="C18" s="339">
        <v>146.27520000000001</v>
      </c>
      <c r="D18" s="340">
        <v>0.27650000000000002</v>
      </c>
      <c r="E18" s="340">
        <v>26.637599999999999</v>
      </c>
      <c r="F18" s="340">
        <v>15.0723</v>
      </c>
      <c r="G18" s="340">
        <v>1.8158000000000001</v>
      </c>
    </row>
    <row r="19" spans="1:7" ht="13.15" customHeight="1" x14ac:dyDescent="0.25">
      <c r="A19" s="341" t="s">
        <v>128</v>
      </c>
      <c r="B19" s="342">
        <v>0.77729999999999999</v>
      </c>
      <c r="C19" s="343">
        <v>140.66800000000001</v>
      </c>
      <c r="D19" s="344">
        <v>1.7351000000000001</v>
      </c>
      <c r="E19" s="344">
        <v>25.215399999999999</v>
      </c>
      <c r="F19" s="344">
        <v>15.8443</v>
      </c>
      <c r="G19" s="344">
        <v>1.8904000000000001</v>
      </c>
    </row>
    <row r="20" spans="1:7" ht="13.15" customHeight="1" x14ac:dyDescent="0.25">
      <c r="A20" s="346" t="s">
        <v>129</v>
      </c>
      <c r="B20" s="338">
        <v>0.60740000000000005</v>
      </c>
      <c r="C20" s="339">
        <v>154.11930000000001</v>
      </c>
      <c r="D20" s="340">
        <v>0.3972</v>
      </c>
      <c r="E20" s="340">
        <v>20.32</v>
      </c>
      <c r="F20" s="340">
        <v>12.130800000000001</v>
      </c>
      <c r="G20" s="340">
        <v>1.2854000000000001</v>
      </c>
    </row>
    <row r="21" spans="1:7" ht="13.15" customHeight="1" x14ac:dyDescent="0.2">
      <c r="A21" s="345" t="s">
        <v>130</v>
      </c>
      <c r="B21" s="342">
        <v>3.9462000000000002</v>
      </c>
      <c r="C21" s="343">
        <v>140.2818</v>
      </c>
      <c r="D21" s="344">
        <v>1.8563000000000001</v>
      </c>
      <c r="E21" s="344">
        <v>25.779699999999998</v>
      </c>
      <c r="F21" s="344">
        <v>15.442399999999999</v>
      </c>
      <c r="G21" s="344">
        <v>2.4674999999999998</v>
      </c>
    </row>
    <row r="22" spans="1:7" ht="13.15" customHeight="1" x14ac:dyDescent="0.2">
      <c r="A22" s="337" t="s">
        <v>131</v>
      </c>
      <c r="B22" s="338">
        <v>1.2295</v>
      </c>
      <c r="C22" s="339">
        <v>146.10499999999999</v>
      </c>
      <c r="D22" s="340">
        <v>2.7033999999999998</v>
      </c>
      <c r="E22" s="340">
        <v>27.9894</v>
      </c>
      <c r="F22" s="340">
        <v>15.012499999999999</v>
      </c>
      <c r="G22" s="340">
        <v>2.3714</v>
      </c>
    </row>
    <row r="23" spans="1:7" ht="13.15" customHeight="1" x14ac:dyDescent="0.25">
      <c r="A23" s="341" t="s">
        <v>132</v>
      </c>
      <c r="B23" s="342">
        <v>0.15890000000000001</v>
      </c>
      <c r="C23" s="343">
        <v>146.4297</v>
      </c>
      <c r="D23" s="344">
        <v>1.2141999999999999</v>
      </c>
      <c r="E23" s="344">
        <v>26.384599999999999</v>
      </c>
      <c r="F23" s="344">
        <v>16.514099999999999</v>
      </c>
      <c r="G23" s="344">
        <v>1.9227000000000001</v>
      </c>
    </row>
    <row r="24" spans="1:7" ht="13.15" customHeight="1" x14ac:dyDescent="0.25">
      <c r="A24" s="346" t="s">
        <v>133</v>
      </c>
      <c r="B24" s="338">
        <v>0.4133</v>
      </c>
      <c r="C24" s="339">
        <v>151.48220000000001</v>
      </c>
      <c r="D24" s="340">
        <v>5.3975</v>
      </c>
      <c r="E24" s="340">
        <v>27.690200000000001</v>
      </c>
      <c r="F24" s="340">
        <v>16.189599999999999</v>
      </c>
      <c r="G24" s="340">
        <v>3.0535999999999999</v>
      </c>
    </row>
    <row r="25" spans="1:7" ht="13.15" customHeight="1" x14ac:dyDescent="0.25">
      <c r="A25" s="341" t="s">
        <v>134</v>
      </c>
      <c r="B25" s="342">
        <v>0.1739</v>
      </c>
      <c r="C25" s="343">
        <v>142.7433</v>
      </c>
      <c r="D25" s="344">
        <v>3.9600000000000003E-2</v>
      </c>
      <c r="E25" s="344">
        <v>31.4574</v>
      </c>
      <c r="F25" s="344">
        <v>18.690200000000001</v>
      </c>
      <c r="G25" s="344">
        <v>3.331</v>
      </c>
    </row>
    <row r="26" spans="1:7" ht="13.15" customHeight="1" x14ac:dyDescent="0.25">
      <c r="A26" s="346" t="s">
        <v>135</v>
      </c>
      <c r="B26" s="338">
        <v>1.5925</v>
      </c>
      <c r="C26" s="339">
        <v>147.8734</v>
      </c>
      <c r="D26" s="340">
        <v>2.1328</v>
      </c>
      <c r="E26" s="340">
        <v>29.202400000000001</v>
      </c>
      <c r="F26" s="340">
        <v>14.3179</v>
      </c>
      <c r="G26" s="340">
        <v>4.3213999999999997</v>
      </c>
    </row>
    <row r="27" spans="1:7" ht="13.15" customHeight="1" x14ac:dyDescent="0.25">
      <c r="A27" s="341" t="s">
        <v>136</v>
      </c>
      <c r="B27" s="342">
        <v>9.2399999999999996E-2</v>
      </c>
      <c r="C27" s="343">
        <v>140.9263</v>
      </c>
      <c r="D27" s="344">
        <v>0.63839999999999997</v>
      </c>
      <c r="E27" s="344">
        <v>31.4664</v>
      </c>
      <c r="F27" s="344">
        <v>14.908300000000001</v>
      </c>
      <c r="G27" s="344">
        <v>4.1721000000000004</v>
      </c>
    </row>
    <row r="28" spans="1:7" ht="13.15" customHeight="1" x14ac:dyDescent="0.2">
      <c r="A28" s="337" t="s">
        <v>137</v>
      </c>
      <c r="B28" s="338">
        <v>0.46479999999999999</v>
      </c>
      <c r="C28" s="339">
        <v>144.8135</v>
      </c>
      <c r="D28" s="340">
        <v>7.5600000000000001E-2</v>
      </c>
      <c r="E28" s="340">
        <v>27.304400000000001</v>
      </c>
      <c r="F28" s="340">
        <v>17.435700000000001</v>
      </c>
      <c r="G28" s="340">
        <v>1.4927999999999999</v>
      </c>
    </row>
    <row r="29" spans="1:7" ht="13.15" customHeight="1" x14ac:dyDescent="0.25">
      <c r="A29" s="341" t="s">
        <v>138</v>
      </c>
      <c r="B29" s="342">
        <v>9.6699999999999994E-2</v>
      </c>
      <c r="C29" s="343">
        <v>144.5359</v>
      </c>
      <c r="D29" s="344">
        <v>0.45229999999999998</v>
      </c>
      <c r="E29" s="344">
        <v>27.75</v>
      </c>
      <c r="F29" s="344">
        <v>17.201699999999999</v>
      </c>
      <c r="G29" s="344">
        <v>1.5772999999999999</v>
      </c>
    </row>
    <row r="30" spans="1:7" ht="13.15" customHeight="1" x14ac:dyDescent="0.25">
      <c r="A30" s="346" t="s">
        <v>139</v>
      </c>
      <c r="B30" s="338">
        <v>0.39129999999999998</v>
      </c>
      <c r="C30" s="339">
        <v>147.13740000000001</v>
      </c>
      <c r="D30" s="340">
        <v>0.71289999999999998</v>
      </c>
      <c r="E30" s="340">
        <v>27.659400000000002</v>
      </c>
      <c r="F30" s="340">
        <v>16.5669</v>
      </c>
      <c r="G30" s="340">
        <v>2.5724999999999998</v>
      </c>
    </row>
    <row r="31" spans="1:7" ht="13.15" customHeight="1" x14ac:dyDescent="0.2">
      <c r="A31" s="345" t="s">
        <v>140</v>
      </c>
      <c r="B31" s="342">
        <v>1.8240000000000001</v>
      </c>
      <c r="C31" s="343">
        <v>137.69280000000001</v>
      </c>
      <c r="D31" s="344">
        <v>1.5323</v>
      </c>
      <c r="E31" s="344">
        <v>35.603499999999997</v>
      </c>
      <c r="F31" s="344">
        <v>14.920299999999999</v>
      </c>
      <c r="G31" s="344">
        <v>3.7544</v>
      </c>
    </row>
    <row r="32" spans="1:7" ht="13.15" customHeight="1" x14ac:dyDescent="0.25">
      <c r="A32" s="346" t="s">
        <v>141</v>
      </c>
      <c r="B32" s="338">
        <v>0.32329999999999998</v>
      </c>
      <c r="C32" s="339">
        <v>142.53210000000001</v>
      </c>
      <c r="D32" s="340">
        <v>2.8595999999999999</v>
      </c>
      <c r="E32" s="340">
        <v>30.403500000000001</v>
      </c>
      <c r="F32" s="340">
        <v>17.696000000000002</v>
      </c>
      <c r="G32" s="340">
        <v>4.9214000000000002</v>
      </c>
    </row>
    <row r="33" spans="1:7" ht="13.15" customHeight="1" x14ac:dyDescent="0.25">
      <c r="A33" s="341" t="s">
        <v>142</v>
      </c>
      <c r="B33" s="342">
        <v>5.4800000000000001E-2</v>
      </c>
      <c r="C33" s="343">
        <v>137.11060000000001</v>
      </c>
      <c r="D33" s="344">
        <v>0.41470000000000001</v>
      </c>
      <c r="E33" s="344">
        <v>32.328499999999998</v>
      </c>
      <c r="F33" s="344">
        <v>16.2316</v>
      </c>
      <c r="G33" s="344">
        <v>2.3595000000000002</v>
      </c>
    </row>
    <row r="34" spans="1:7" ht="13.15" customHeight="1" x14ac:dyDescent="0.2">
      <c r="A34" s="337" t="s">
        <v>143</v>
      </c>
      <c r="B34" s="338">
        <v>4.3738999999999999</v>
      </c>
      <c r="C34" s="339">
        <v>132.73480000000001</v>
      </c>
      <c r="D34" s="340">
        <v>2.3645</v>
      </c>
      <c r="E34" s="340">
        <v>32.3979</v>
      </c>
      <c r="F34" s="340">
        <v>15.8299</v>
      </c>
      <c r="G34" s="340">
        <v>2.6004999999999998</v>
      </c>
    </row>
    <row r="35" spans="1:7" ht="13.15" customHeight="1" x14ac:dyDescent="0.25">
      <c r="A35" s="341" t="s">
        <v>144</v>
      </c>
      <c r="B35" s="342">
        <v>1.2242</v>
      </c>
      <c r="C35" s="343">
        <v>139.53989999999999</v>
      </c>
      <c r="D35" s="344">
        <v>3.3757000000000001</v>
      </c>
      <c r="E35" s="344">
        <v>25.8017</v>
      </c>
      <c r="F35" s="344">
        <v>16.041699999999999</v>
      </c>
      <c r="G35" s="344">
        <v>2.3557999999999999</v>
      </c>
    </row>
    <row r="36" spans="1:7" ht="13.15" customHeight="1" x14ac:dyDescent="0.2">
      <c r="A36" s="337" t="s">
        <v>145</v>
      </c>
      <c r="B36" s="338">
        <v>0.04</v>
      </c>
      <c r="C36" s="339">
        <v>141.31800000000001</v>
      </c>
      <c r="D36" s="340">
        <v>2.6023000000000001</v>
      </c>
      <c r="E36" s="340">
        <v>31.8673</v>
      </c>
      <c r="F36" s="340">
        <v>16.270299999999999</v>
      </c>
      <c r="G36" s="340">
        <v>8.0815000000000001</v>
      </c>
    </row>
    <row r="37" spans="1:7" ht="13.15" customHeight="1" x14ac:dyDescent="0.25">
      <c r="A37" s="341" t="s">
        <v>146</v>
      </c>
      <c r="B37" s="342">
        <v>0.70579999999999998</v>
      </c>
      <c r="C37" s="343">
        <v>144.75489999999999</v>
      </c>
      <c r="D37" s="344">
        <v>2.0057999999999998</v>
      </c>
      <c r="E37" s="344">
        <v>28.9331</v>
      </c>
      <c r="F37" s="344">
        <v>15.299899999999999</v>
      </c>
      <c r="G37" s="344">
        <v>3.0977000000000001</v>
      </c>
    </row>
    <row r="38" spans="1:7" x14ac:dyDescent="0.2">
      <c r="A38" s="337" t="s">
        <v>147</v>
      </c>
      <c r="B38" s="338">
        <v>0.47060000000000002</v>
      </c>
      <c r="C38" s="339">
        <v>142.96870000000001</v>
      </c>
      <c r="D38" s="340">
        <v>2.3491</v>
      </c>
      <c r="E38" s="340">
        <v>29.563700000000001</v>
      </c>
      <c r="F38" s="340">
        <v>15.6294</v>
      </c>
      <c r="G38" s="340">
        <v>4.7089999999999996</v>
      </c>
    </row>
    <row r="39" spans="1:7" ht="13.5" x14ac:dyDescent="0.25">
      <c r="A39" s="341" t="s">
        <v>148</v>
      </c>
      <c r="B39" s="342">
        <v>0.27279999999999999</v>
      </c>
      <c r="C39" s="343">
        <v>142.9743</v>
      </c>
      <c r="D39" s="344">
        <v>3.2502</v>
      </c>
      <c r="E39" s="344">
        <v>29.803000000000001</v>
      </c>
      <c r="F39" s="344">
        <v>15.683199999999999</v>
      </c>
      <c r="G39" s="344">
        <v>4.4381000000000004</v>
      </c>
    </row>
    <row r="40" spans="1:7" x14ac:dyDescent="0.2">
      <c r="A40" s="337" t="s">
        <v>149</v>
      </c>
      <c r="B40" s="338">
        <v>5.5399999999999998E-2</v>
      </c>
      <c r="C40" s="339">
        <v>141.5421</v>
      </c>
      <c r="D40" s="340">
        <v>2.508</v>
      </c>
      <c r="E40" s="340">
        <v>22.270199999999999</v>
      </c>
      <c r="F40" s="340">
        <v>16.623100000000001</v>
      </c>
      <c r="G40" s="340">
        <v>1.7292000000000001</v>
      </c>
    </row>
    <row r="41" spans="1:7" ht="13.5" x14ac:dyDescent="0.25">
      <c r="A41" s="341" t="s">
        <v>150</v>
      </c>
      <c r="B41" s="342">
        <v>9.8900000000000002E-2</v>
      </c>
      <c r="C41" s="343">
        <v>141.05959999999999</v>
      </c>
      <c r="D41" s="344">
        <v>4.0827</v>
      </c>
      <c r="E41" s="344">
        <v>25.352</v>
      </c>
      <c r="F41" s="344">
        <v>15.8095</v>
      </c>
      <c r="G41" s="344">
        <v>1.5748</v>
      </c>
    </row>
    <row r="42" spans="1:7" x14ac:dyDescent="0.2">
      <c r="A42" s="337" t="s">
        <v>151</v>
      </c>
      <c r="B42" s="338">
        <v>1.9632000000000001</v>
      </c>
      <c r="C42" s="339">
        <v>151.79580000000001</v>
      </c>
      <c r="D42" s="340">
        <v>8.3303999999999991</v>
      </c>
      <c r="E42" s="340">
        <v>31.047699999999999</v>
      </c>
      <c r="F42" s="340">
        <v>14.2607</v>
      </c>
      <c r="G42" s="340">
        <v>3.1844000000000001</v>
      </c>
    </row>
    <row r="43" spans="1:7" ht="13.5" x14ac:dyDescent="0.25">
      <c r="A43" s="341" t="s">
        <v>152</v>
      </c>
      <c r="B43" s="342">
        <v>1.306</v>
      </c>
      <c r="C43" s="343">
        <v>148.1755</v>
      </c>
      <c r="D43" s="344">
        <v>8.1867000000000001</v>
      </c>
      <c r="E43" s="344">
        <v>29.565999999999999</v>
      </c>
      <c r="F43" s="344">
        <v>14.7316</v>
      </c>
      <c r="G43" s="344">
        <v>7.7973999999999997</v>
      </c>
    </row>
    <row r="44" spans="1:7" x14ac:dyDescent="0.2">
      <c r="A44" s="337" t="s">
        <v>153</v>
      </c>
      <c r="B44" s="338">
        <v>8.6300000000000002E-2</v>
      </c>
      <c r="C44" s="339">
        <v>146.4109</v>
      </c>
      <c r="D44" s="340">
        <v>5.4999000000000002</v>
      </c>
      <c r="E44" s="340">
        <v>29.304500000000001</v>
      </c>
      <c r="F44" s="340">
        <v>14.644299999999999</v>
      </c>
      <c r="G44" s="340">
        <v>7.6422999999999996</v>
      </c>
    </row>
    <row r="45" spans="1:7" ht="13.5" x14ac:dyDescent="0.25">
      <c r="A45" s="341" t="s">
        <v>154</v>
      </c>
      <c r="B45" s="342">
        <v>0.11940000000000001</v>
      </c>
      <c r="C45" s="343">
        <v>136.21899999999999</v>
      </c>
      <c r="D45" s="344">
        <v>2.9901</v>
      </c>
      <c r="E45" s="344">
        <v>40.551499999999997</v>
      </c>
      <c r="F45" s="344">
        <v>15.3863</v>
      </c>
      <c r="G45" s="344">
        <v>12.5579</v>
      </c>
    </row>
    <row r="46" spans="1:7" x14ac:dyDescent="0.2">
      <c r="A46" s="337" t="s">
        <v>155</v>
      </c>
      <c r="B46" s="338">
        <v>0.16869999999999999</v>
      </c>
      <c r="C46" s="339">
        <v>138.41159999999999</v>
      </c>
      <c r="D46" s="340">
        <v>0.1091</v>
      </c>
      <c r="E46" s="340">
        <v>32.980200000000004</v>
      </c>
      <c r="F46" s="340">
        <v>25.257300000000001</v>
      </c>
      <c r="G46" s="340">
        <v>0.45700000000000002</v>
      </c>
    </row>
    <row r="47" spans="1:7" ht="13.5" x14ac:dyDescent="0.25">
      <c r="A47" s="341" t="s">
        <v>156</v>
      </c>
      <c r="B47" s="342">
        <v>0.27139999999999997</v>
      </c>
      <c r="C47" s="343">
        <v>118.0878</v>
      </c>
      <c r="D47" s="344">
        <v>1.159</v>
      </c>
      <c r="E47" s="344">
        <v>49.119199999999999</v>
      </c>
      <c r="F47" s="344">
        <v>19.6557</v>
      </c>
      <c r="G47" s="344">
        <v>4.9447999999999999</v>
      </c>
    </row>
    <row r="48" spans="1:7" x14ac:dyDescent="0.2">
      <c r="A48" s="337" t="s">
        <v>157</v>
      </c>
      <c r="B48" s="338">
        <v>0.77959999999999996</v>
      </c>
      <c r="C48" s="339">
        <v>150.27979999999999</v>
      </c>
      <c r="D48" s="340">
        <v>0.85</v>
      </c>
      <c r="E48" s="340">
        <v>24.730699999999999</v>
      </c>
      <c r="F48" s="340">
        <v>14.662000000000001</v>
      </c>
      <c r="G48" s="340">
        <v>1.0871999999999999</v>
      </c>
    </row>
    <row r="49" spans="1:7" ht="13.5" x14ac:dyDescent="0.25">
      <c r="A49" s="341" t="s">
        <v>158</v>
      </c>
      <c r="B49" s="342">
        <v>0.41160000000000002</v>
      </c>
      <c r="C49" s="343">
        <v>137.90190000000001</v>
      </c>
      <c r="D49" s="344">
        <v>0.39450000000000002</v>
      </c>
      <c r="E49" s="344">
        <v>36.070999999999998</v>
      </c>
      <c r="F49" s="344">
        <v>18.8949</v>
      </c>
      <c r="G49" s="344">
        <v>8.3661999999999992</v>
      </c>
    </row>
    <row r="50" spans="1:7" x14ac:dyDescent="0.2">
      <c r="A50" s="337" t="s">
        <v>159</v>
      </c>
      <c r="B50" s="338">
        <v>0.22009999999999999</v>
      </c>
      <c r="C50" s="339">
        <v>143.9188</v>
      </c>
      <c r="D50" s="340">
        <v>0.22070000000000001</v>
      </c>
      <c r="E50" s="340">
        <v>29.143599999999999</v>
      </c>
      <c r="F50" s="340">
        <v>17.248100000000001</v>
      </c>
      <c r="G50" s="340">
        <v>2.8910999999999998</v>
      </c>
    </row>
    <row r="51" spans="1:7" ht="13.5" x14ac:dyDescent="0.25">
      <c r="A51" s="341" t="s">
        <v>160</v>
      </c>
      <c r="B51" s="342">
        <v>0.40460000000000002</v>
      </c>
      <c r="C51" s="343">
        <v>146.31059999999999</v>
      </c>
      <c r="D51" s="344">
        <v>1.0747</v>
      </c>
      <c r="E51" s="344">
        <v>25.2744</v>
      </c>
      <c r="F51" s="344">
        <v>14.7455</v>
      </c>
      <c r="G51" s="344">
        <v>4.0540000000000003</v>
      </c>
    </row>
    <row r="52" spans="1:7" x14ac:dyDescent="0.2">
      <c r="A52" s="337" t="s">
        <v>161</v>
      </c>
      <c r="B52" s="338">
        <v>0.55359999999999998</v>
      </c>
      <c r="C52" s="339">
        <v>141.37700000000001</v>
      </c>
      <c r="D52" s="340">
        <v>1.1793</v>
      </c>
      <c r="E52" s="340">
        <v>30.514600000000002</v>
      </c>
      <c r="F52" s="340">
        <v>16.2257</v>
      </c>
      <c r="G52" s="340">
        <v>5.8258000000000001</v>
      </c>
    </row>
    <row r="53" spans="1:7" ht="13.5" x14ac:dyDescent="0.25">
      <c r="A53" s="341" t="s">
        <v>162</v>
      </c>
      <c r="B53" s="342">
        <v>9.0399999999999994E-2</v>
      </c>
      <c r="C53" s="343">
        <v>132.59119999999999</v>
      </c>
      <c r="D53" s="344">
        <v>0.94420000000000004</v>
      </c>
      <c r="E53" s="344">
        <v>39.457000000000001</v>
      </c>
      <c r="F53" s="344">
        <v>15.6241</v>
      </c>
      <c r="G53" s="344">
        <v>8.2565000000000008</v>
      </c>
    </row>
    <row r="54" spans="1:7" x14ac:dyDescent="0.2">
      <c r="A54" s="337" t="s">
        <v>163</v>
      </c>
      <c r="B54" s="338">
        <v>0.59989999999999999</v>
      </c>
      <c r="C54" s="339">
        <v>142.74629999999999</v>
      </c>
      <c r="D54" s="340">
        <v>0.41089999999999999</v>
      </c>
      <c r="E54" s="340">
        <v>33.522799999999997</v>
      </c>
      <c r="F54" s="340">
        <v>14.938700000000001</v>
      </c>
      <c r="G54" s="340">
        <v>3.6110000000000002</v>
      </c>
    </row>
    <row r="55" spans="1:7" ht="13.5" x14ac:dyDescent="0.25">
      <c r="A55" s="341" t="s">
        <v>164</v>
      </c>
      <c r="B55" s="342">
        <v>2.0943000000000001</v>
      </c>
      <c r="C55" s="343">
        <v>144.584</v>
      </c>
      <c r="D55" s="344">
        <v>0.1749</v>
      </c>
      <c r="E55" s="344">
        <v>29.171500000000002</v>
      </c>
      <c r="F55" s="344">
        <v>15.2378</v>
      </c>
      <c r="G55" s="344">
        <v>1.8136000000000001</v>
      </c>
    </row>
    <row r="56" spans="1:7" x14ac:dyDescent="0.2">
      <c r="A56" s="337" t="s">
        <v>165</v>
      </c>
      <c r="B56" s="338">
        <v>0.92710000000000004</v>
      </c>
      <c r="C56" s="339">
        <v>141.37780000000001</v>
      </c>
      <c r="D56" s="340">
        <v>1.8876999999999999</v>
      </c>
      <c r="E56" s="340">
        <v>24.048999999999999</v>
      </c>
      <c r="F56" s="340">
        <v>16.1828</v>
      </c>
      <c r="G56" s="340">
        <v>3.4651000000000001</v>
      </c>
    </row>
    <row r="57" spans="1:7" ht="13.5" x14ac:dyDescent="0.25">
      <c r="A57" s="341" t="s">
        <v>166</v>
      </c>
      <c r="B57" s="342">
        <v>0.45739999999999997</v>
      </c>
      <c r="C57" s="343">
        <v>143.38579999999999</v>
      </c>
      <c r="D57" s="344">
        <v>2.3567999999999998</v>
      </c>
      <c r="E57" s="344">
        <v>25.310300000000002</v>
      </c>
      <c r="F57" s="344">
        <v>16.380600000000001</v>
      </c>
      <c r="G57" s="344">
        <v>2.6312000000000002</v>
      </c>
    </row>
    <row r="58" spans="1:7" x14ac:dyDescent="0.2">
      <c r="A58" s="337" t="s">
        <v>167</v>
      </c>
      <c r="B58" s="338">
        <v>0.34949999999999998</v>
      </c>
      <c r="C58" s="339">
        <v>144.74039999999999</v>
      </c>
      <c r="D58" s="340">
        <v>0.8155</v>
      </c>
      <c r="E58" s="340">
        <v>27.969200000000001</v>
      </c>
      <c r="F58" s="340">
        <v>14.902200000000001</v>
      </c>
      <c r="G58" s="340">
        <v>1.5084</v>
      </c>
    </row>
    <row r="59" spans="1:7" ht="13.5" x14ac:dyDescent="0.25">
      <c r="A59" s="341" t="s">
        <v>168</v>
      </c>
      <c r="B59" s="342">
        <v>3.4700000000000002E-2</v>
      </c>
      <c r="C59" s="343">
        <v>144.0847</v>
      </c>
      <c r="D59" s="344">
        <v>2.0331999999999999</v>
      </c>
      <c r="E59" s="344">
        <v>28.956800000000001</v>
      </c>
      <c r="F59" s="344">
        <v>16.7624</v>
      </c>
      <c r="G59" s="344">
        <v>2.2408000000000001</v>
      </c>
    </row>
    <row r="60" spans="1:7" x14ac:dyDescent="0.2">
      <c r="A60" s="337" t="s">
        <v>169</v>
      </c>
      <c r="B60" s="338">
        <v>0.49330000000000002</v>
      </c>
      <c r="C60" s="339">
        <v>143.43450000000001</v>
      </c>
      <c r="D60" s="340">
        <v>1.1647000000000001</v>
      </c>
      <c r="E60" s="340">
        <v>28.343900000000001</v>
      </c>
      <c r="F60" s="340">
        <v>15.636100000000001</v>
      </c>
      <c r="G60" s="340">
        <v>2.4958</v>
      </c>
    </row>
    <row r="61" spans="1:7" ht="13.5" x14ac:dyDescent="0.25">
      <c r="A61" s="341" t="s">
        <v>170</v>
      </c>
      <c r="B61" s="342">
        <v>5.9900000000000002E-2</v>
      </c>
      <c r="C61" s="343">
        <v>146.10329999999999</v>
      </c>
      <c r="D61" s="344">
        <v>1.0842000000000001</v>
      </c>
      <c r="E61" s="344">
        <v>26.8813</v>
      </c>
      <c r="F61" s="344">
        <v>15.0458</v>
      </c>
      <c r="G61" s="344">
        <v>2.3582999999999998</v>
      </c>
    </row>
    <row r="62" spans="1:7" x14ac:dyDescent="0.2">
      <c r="A62" s="337" t="s">
        <v>171</v>
      </c>
      <c r="B62" s="338">
        <v>3.5999999999999997E-2</v>
      </c>
      <c r="C62" s="339">
        <v>145.96619999999999</v>
      </c>
      <c r="D62" s="340">
        <v>1.1541999999999999</v>
      </c>
      <c r="E62" s="340">
        <v>26.709599999999998</v>
      </c>
      <c r="F62" s="340">
        <v>15.921200000000001</v>
      </c>
      <c r="G62" s="340">
        <v>1.1970000000000001</v>
      </c>
    </row>
    <row r="63" spans="1:7" ht="13.5" x14ac:dyDescent="0.25">
      <c r="A63" s="341" t="s">
        <v>172</v>
      </c>
      <c r="B63" s="342">
        <v>8.0199999999999994E-2</v>
      </c>
      <c r="C63" s="343">
        <v>159.9468</v>
      </c>
      <c r="D63" s="344">
        <v>0.23419999999999999</v>
      </c>
      <c r="E63" s="344">
        <v>21.783000000000001</v>
      </c>
      <c r="F63" s="344">
        <v>15.222099999999999</v>
      </c>
      <c r="G63" s="344">
        <v>1.5566</v>
      </c>
    </row>
    <row r="64" spans="1:7" x14ac:dyDescent="0.2">
      <c r="A64" s="337" t="s">
        <v>173</v>
      </c>
      <c r="B64" s="338">
        <v>0.23849999999999999</v>
      </c>
      <c r="C64" s="339">
        <v>144.9828</v>
      </c>
      <c r="D64" s="340">
        <v>0.40389999999999998</v>
      </c>
      <c r="E64" s="340">
        <v>26.369399999999999</v>
      </c>
      <c r="F64" s="340">
        <v>17.592600000000001</v>
      </c>
      <c r="G64" s="340">
        <v>1.6626000000000001</v>
      </c>
    </row>
    <row r="65" spans="1:7" ht="13.5" x14ac:dyDescent="0.25">
      <c r="A65" s="341" t="s">
        <v>174</v>
      </c>
      <c r="B65" s="342">
        <v>0.12690000000000001</v>
      </c>
      <c r="C65" s="343">
        <v>135.9187</v>
      </c>
      <c r="D65" s="344">
        <v>1.2702</v>
      </c>
      <c r="E65" s="344">
        <v>39.351399999999998</v>
      </c>
      <c r="F65" s="344">
        <v>18.180599999999998</v>
      </c>
      <c r="G65" s="344">
        <v>6.4531999999999998</v>
      </c>
    </row>
    <row r="66" spans="1:7" x14ac:dyDescent="0.2">
      <c r="A66" s="337" t="s">
        <v>175</v>
      </c>
      <c r="B66" s="338">
        <v>7.3300000000000004E-2</v>
      </c>
      <c r="C66" s="339">
        <v>147.15260000000001</v>
      </c>
      <c r="D66" s="340">
        <v>0</v>
      </c>
      <c r="E66" s="340">
        <v>27.523099999999999</v>
      </c>
      <c r="F66" s="340">
        <v>17.750599999999999</v>
      </c>
      <c r="G66" s="340">
        <v>2.0325000000000002</v>
      </c>
    </row>
    <row r="67" spans="1:7" ht="13.5" x14ac:dyDescent="0.25">
      <c r="A67" s="341" t="s">
        <v>176</v>
      </c>
      <c r="B67" s="342">
        <v>0.42830000000000001</v>
      </c>
      <c r="C67" s="343">
        <v>142.7586</v>
      </c>
      <c r="D67" s="344">
        <v>0.99380000000000002</v>
      </c>
      <c r="E67" s="344">
        <v>30.274000000000001</v>
      </c>
      <c r="F67" s="344">
        <v>16.004100000000001</v>
      </c>
      <c r="G67" s="344">
        <v>4.1173000000000002</v>
      </c>
    </row>
    <row r="68" spans="1:7" x14ac:dyDescent="0.2">
      <c r="A68" s="337" t="s">
        <v>177</v>
      </c>
      <c r="B68" s="338">
        <v>1.3409</v>
      </c>
      <c r="C68" s="339">
        <v>148.92490000000001</v>
      </c>
      <c r="D68" s="340">
        <v>1.2705</v>
      </c>
      <c r="E68" s="340">
        <v>25.809200000000001</v>
      </c>
      <c r="F68" s="340">
        <v>15.3424</v>
      </c>
      <c r="G68" s="340">
        <v>3.2713000000000001</v>
      </c>
    </row>
    <row r="69" spans="1:7" ht="13.5" x14ac:dyDescent="0.25">
      <c r="A69" s="341" t="s">
        <v>178</v>
      </c>
      <c r="B69" s="342">
        <v>1.2466999999999999</v>
      </c>
      <c r="C69" s="343">
        <v>144.5737</v>
      </c>
      <c r="D69" s="344">
        <v>3.3649</v>
      </c>
      <c r="E69" s="344">
        <v>27.097000000000001</v>
      </c>
      <c r="F69" s="344">
        <v>15.2837</v>
      </c>
      <c r="G69" s="344">
        <v>5.3319000000000001</v>
      </c>
    </row>
    <row r="70" spans="1:7" x14ac:dyDescent="0.2">
      <c r="A70" s="337" t="s">
        <v>179</v>
      </c>
      <c r="B70" s="338">
        <v>1.3898999999999999</v>
      </c>
      <c r="C70" s="339">
        <v>138.69040000000001</v>
      </c>
      <c r="D70" s="340">
        <v>2.444</v>
      </c>
      <c r="E70" s="340">
        <v>33.394399999999997</v>
      </c>
      <c r="F70" s="340">
        <v>15.381500000000001</v>
      </c>
      <c r="G70" s="340">
        <v>4.1338999999999997</v>
      </c>
    </row>
    <row r="71" spans="1:7" ht="13.5" x14ac:dyDescent="0.25">
      <c r="A71" s="341" t="s">
        <v>180</v>
      </c>
      <c r="B71" s="342">
        <v>7.9856999999999996</v>
      </c>
      <c r="C71" s="343">
        <v>135.0617</v>
      </c>
      <c r="D71" s="344">
        <v>2.3113000000000001</v>
      </c>
      <c r="E71" s="344">
        <v>35.671399999999998</v>
      </c>
      <c r="F71" s="344">
        <v>15.2034</v>
      </c>
      <c r="G71" s="344">
        <v>5.3239000000000001</v>
      </c>
    </row>
    <row r="72" spans="1:7" x14ac:dyDescent="0.2">
      <c r="A72" s="337" t="s">
        <v>181</v>
      </c>
      <c r="B72" s="338">
        <v>1.6760999999999999</v>
      </c>
      <c r="C72" s="339">
        <v>138.7542</v>
      </c>
      <c r="D72" s="340">
        <v>2.9868999999999999</v>
      </c>
      <c r="E72" s="340">
        <v>32.546100000000003</v>
      </c>
      <c r="F72" s="340">
        <v>16.340800000000002</v>
      </c>
      <c r="G72" s="340">
        <v>5.6162999999999998</v>
      </c>
    </row>
    <row r="73" spans="1:7" ht="13.5" x14ac:dyDescent="0.25">
      <c r="A73" s="341" t="s">
        <v>182</v>
      </c>
      <c r="B73" s="342">
        <v>3.8800000000000001E-2</v>
      </c>
      <c r="C73" s="343">
        <v>130.35730000000001</v>
      </c>
      <c r="D73" s="344">
        <v>0.5494</v>
      </c>
      <c r="E73" s="344">
        <v>36.458300000000001</v>
      </c>
      <c r="F73" s="344">
        <v>16.2636</v>
      </c>
      <c r="G73" s="344">
        <v>5.7907000000000002</v>
      </c>
    </row>
    <row r="74" spans="1:7" x14ac:dyDescent="0.2">
      <c r="A74" s="337" t="s">
        <v>183</v>
      </c>
      <c r="B74" s="338">
        <v>2.3319999999999999</v>
      </c>
      <c r="C74" s="339">
        <v>141.19720000000001</v>
      </c>
      <c r="D74" s="340">
        <v>2.8378000000000001</v>
      </c>
      <c r="E74" s="340">
        <v>32.356999999999999</v>
      </c>
      <c r="F74" s="340">
        <v>14.9884</v>
      </c>
      <c r="G74" s="340">
        <v>4.7839</v>
      </c>
    </row>
    <row r="75" spans="1:7" ht="13.5" x14ac:dyDescent="0.25">
      <c r="A75" s="341" t="s">
        <v>184</v>
      </c>
      <c r="B75" s="342">
        <v>7.8899999999999998E-2</v>
      </c>
      <c r="C75" s="343">
        <v>137.17740000000001</v>
      </c>
      <c r="D75" s="344">
        <v>4.0972</v>
      </c>
      <c r="E75" s="344">
        <v>32.3127</v>
      </c>
      <c r="F75" s="344">
        <v>15.373100000000001</v>
      </c>
      <c r="G75" s="344">
        <v>7.1219999999999999</v>
      </c>
    </row>
    <row r="76" spans="1:7" x14ac:dyDescent="0.2">
      <c r="A76" s="337" t="s">
        <v>185</v>
      </c>
      <c r="B76" s="338">
        <v>6.4184999999999999</v>
      </c>
      <c r="C76" s="339">
        <v>141.89109999999999</v>
      </c>
      <c r="D76" s="340">
        <v>5.2024999999999997</v>
      </c>
      <c r="E76" s="340">
        <v>33.111800000000002</v>
      </c>
      <c r="F76" s="340">
        <v>15.170199999999999</v>
      </c>
      <c r="G76" s="340">
        <v>5.9184000000000001</v>
      </c>
    </row>
    <row r="77" spans="1:7" ht="13.5" x14ac:dyDescent="0.25">
      <c r="A77" s="341" t="s">
        <v>186</v>
      </c>
      <c r="B77" s="342">
        <v>1.77</v>
      </c>
      <c r="C77" s="343">
        <v>152.58160000000001</v>
      </c>
      <c r="D77" s="344">
        <v>1.3117000000000001</v>
      </c>
      <c r="E77" s="344">
        <v>22.6557</v>
      </c>
      <c r="F77" s="344">
        <v>13.0716</v>
      </c>
      <c r="G77" s="344">
        <v>2.2682000000000002</v>
      </c>
    </row>
    <row r="78" spans="1:7" x14ac:dyDescent="0.2">
      <c r="A78" s="337" t="s">
        <v>187</v>
      </c>
      <c r="B78" s="338">
        <v>0.17280000000000001</v>
      </c>
      <c r="C78" s="339">
        <v>143.3321</v>
      </c>
      <c r="D78" s="340">
        <v>6.4065000000000003</v>
      </c>
      <c r="E78" s="340">
        <v>26.716100000000001</v>
      </c>
      <c r="F78" s="340">
        <v>16.110399999999998</v>
      </c>
      <c r="G78" s="340">
        <v>5.3545999999999996</v>
      </c>
    </row>
    <row r="79" spans="1:7" ht="13.5" x14ac:dyDescent="0.25">
      <c r="A79" s="341" t="s">
        <v>188</v>
      </c>
      <c r="B79" s="342">
        <v>9.9400000000000002E-2</v>
      </c>
      <c r="C79" s="343">
        <v>145.83359999999999</v>
      </c>
      <c r="D79" s="344">
        <v>0.68020000000000003</v>
      </c>
      <c r="E79" s="344">
        <v>26.276599999999998</v>
      </c>
      <c r="F79" s="344">
        <v>14.093500000000001</v>
      </c>
      <c r="G79" s="344">
        <v>4.2088999999999999</v>
      </c>
    </row>
    <row r="80" spans="1:7" x14ac:dyDescent="0.2">
      <c r="A80" s="337" t="s">
        <v>189</v>
      </c>
      <c r="B80" s="338">
        <v>0.1371</v>
      </c>
      <c r="C80" s="339">
        <v>154.9674</v>
      </c>
      <c r="D80" s="340">
        <v>16.300599999999999</v>
      </c>
      <c r="E80" s="340">
        <v>32.8416</v>
      </c>
      <c r="F80" s="340">
        <v>17.5563</v>
      </c>
      <c r="G80" s="340">
        <v>5.9428999999999998</v>
      </c>
    </row>
    <row r="81" spans="1:7" ht="13.5" x14ac:dyDescent="0.25">
      <c r="A81" s="341" t="s">
        <v>190</v>
      </c>
      <c r="B81" s="342">
        <v>0.34370000000000001</v>
      </c>
      <c r="C81" s="343">
        <v>139.0898</v>
      </c>
      <c r="D81" s="344">
        <v>5.1090999999999998</v>
      </c>
      <c r="E81" s="344">
        <v>37.792400000000001</v>
      </c>
      <c r="F81" s="344">
        <v>16.679400000000001</v>
      </c>
      <c r="G81" s="344">
        <v>10.6469</v>
      </c>
    </row>
    <row r="82" spans="1:7" x14ac:dyDescent="0.2">
      <c r="A82" s="337" t="s">
        <v>191</v>
      </c>
      <c r="B82" s="338">
        <v>0.52029999999999998</v>
      </c>
      <c r="C82" s="339">
        <v>148.5102</v>
      </c>
      <c r="D82" s="340">
        <v>1.5277000000000001</v>
      </c>
      <c r="E82" s="340">
        <v>28.2776</v>
      </c>
      <c r="F82" s="340">
        <v>15.9139</v>
      </c>
      <c r="G82" s="340">
        <v>5.6475999999999997</v>
      </c>
    </row>
    <row r="83" spans="1:7" ht="13.5" x14ac:dyDescent="0.25">
      <c r="A83" s="341" t="s">
        <v>192</v>
      </c>
      <c r="B83" s="342">
        <v>3.8832</v>
      </c>
      <c r="C83" s="343">
        <v>143.32679999999999</v>
      </c>
      <c r="D83" s="344">
        <v>3.2109000000000001</v>
      </c>
      <c r="E83" s="344">
        <v>31.142800000000001</v>
      </c>
      <c r="F83" s="344">
        <v>15.5152</v>
      </c>
      <c r="G83" s="344">
        <v>6.7975000000000003</v>
      </c>
    </row>
    <row r="84" spans="1:7" x14ac:dyDescent="0.2">
      <c r="A84" s="337" t="s">
        <v>193</v>
      </c>
      <c r="B84" s="338">
        <v>0.1086</v>
      </c>
      <c r="C84" s="339">
        <v>144.08459999999999</v>
      </c>
      <c r="D84" s="340">
        <v>3.7757999999999998</v>
      </c>
      <c r="E84" s="340">
        <v>27.3535</v>
      </c>
      <c r="F84" s="340">
        <v>14.968999999999999</v>
      </c>
      <c r="G84" s="340">
        <v>6.2668999999999997</v>
      </c>
    </row>
    <row r="85" spans="1:7" ht="13.5" x14ac:dyDescent="0.25">
      <c r="A85" s="341" t="s">
        <v>194</v>
      </c>
      <c r="B85" s="342">
        <v>0.311</v>
      </c>
      <c r="C85" s="343">
        <v>144.55410000000001</v>
      </c>
      <c r="D85" s="344">
        <v>8.2250999999999994</v>
      </c>
      <c r="E85" s="344">
        <v>30.573</v>
      </c>
      <c r="F85" s="344">
        <v>14.2845</v>
      </c>
      <c r="G85" s="344">
        <v>9.5159000000000002</v>
      </c>
    </row>
    <row r="86" spans="1:7" x14ac:dyDescent="0.2">
      <c r="A86" s="337" t="s">
        <v>195</v>
      </c>
      <c r="B86" s="338">
        <v>8.3400000000000002E-2</v>
      </c>
      <c r="C86" s="339">
        <v>147.60820000000001</v>
      </c>
      <c r="D86" s="340">
        <v>10.057499999999999</v>
      </c>
      <c r="E86" s="340">
        <v>28.375800000000002</v>
      </c>
      <c r="F86" s="340">
        <v>13.4733</v>
      </c>
      <c r="G86" s="340">
        <v>7.5282999999999998</v>
      </c>
    </row>
    <row r="87" spans="1:7" ht="13.5" x14ac:dyDescent="0.25">
      <c r="A87" s="341" t="s">
        <v>196</v>
      </c>
      <c r="B87" s="342">
        <v>0.64219999999999999</v>
      </c>
      <c r="C87" s="343">
        <v>138.77950000000001</v>
      </c>
      <c r="D87" s="344">
        <v>6.5299999999999997E-2</v>
      </c>
      <c r="E87" s="344">
        <v>36.142400000000002</v>
      </c>
      <c r="F87" s="344">
        <v>16.5123</v>
      </c>
      <c r="G87" s="344">
        <v>7.9192</v>
      </c>
    </row>
    <row r="88" spans="1:7" ht="13.5" x14ac:dyDescent="0.25">
      <c r="A88" s="346" t="s">
        <v>197</v>
      </c>
      <c r="B88" s="338">
        <v>5.0537999999999998</v>
      </c>
      <c r="C88" s="339">
        <v>142.6104</v>
      </c>
      <c r="D88" s="340">
        <v>0.74550000000000005</v>
      </c>
      <c r="E88" s="340">
        <v>31.004000000000001</v>
      </c>
      <c r="F88" s="340">
        <v>14.233499999999999</v>
      </c>
      <c r="G88" s="340">
        <v>4.2004999999999999</v>
      </c>
    </row>
    <row r="89" spans="1:7" x14ac:dyDescent="0.2">
      <c r="A89" s="345" t="s">
        <v>198</v>
      </c>
      <c r="B89" s="342">
        <v>0.49769999999999998</v>
      </c>
      <c r="C89" s="343">
        <v>138.84119999999999</v>
      </c>
      <c r="D89" s="344">
        <v>8.3000000000000001E-3</v>
      </c>
      <c r="E89" s="344">
        <v>30.531700000000001</v>
      </c>
      <c r="F89" s="344">
        <v>17.05</v>
      </c>
      <c r="G89" s="344">
        <v>5.9635999999999996</v>
      </c>
    </row>
    <row r="90" spans="1:7" ht="13.5" x14ac:dyDescent="0.25">
      <c r="A90" s="346" t="s">
        <v>199</v>
      </c>
      <c r="B90" s="338">
        <v>7.1322999999999999</v>
      </c>
      <c r="C90" s="339">
        <v>145.15280000000001</v>
      </c>
      <c r="D90" s="340">
        <v>0.20050000000000001</v>
      </c>
      <c r="E90" s="340">
        <v>28.992000000000001</v>
      </c>
      <c r="F90" s="340">
        <v>13.921900000000001</v>
      </c>
      <c r="G90" s="340">
        <v>4.0121000000000002</v>
      </c>
    </row>
    <row r="91" spans="1:7" x14ac:dyDescent="0.2">
      <c r="A91" s="345" t="s">
        <v>200</v>
      </c>
      <c r="B91" s="342">
        <v>2.2179000000000002</v>
      </c>
      <c r="C91" s="343">
        <v>140.4716</v>
      </c>
      <c r="D91" s="344">
        <v>1.1299999999999999</v>
      </c>
      <c r="E91" s="344">
        <v>31.946200000000001</v>
      </c>
      <c r="F91" s="344">
        <v>14.1069</v>
      </c>
      <c r="G91" s="344">
        <v>5.1233000000000004</v>
      </c>
    </row>
    <row r="92" spans="1:7" ht="13.5" x14ac:dyDescent="0.25">
      <c r="A92" s="346" t="s">
        <v>201</v>
      </c>
      <c r="B92" s="338">
        <v>0.86040000000000005</v>
      </c>
      <c r="C92" s="339">
        <v>139.5197</v>
      </c>
      <c r="D92" s="340">
        <v>1.8562000000000001</v>
      </c>
      <c r="E92" s="340">
        <v>31.6875</v>
      </c>
      <c r="F92" s="340">
        <v>15.5246</v>
      </c>
      <c r="G92" s="340">
        <v>5.1311999999999998</v>
      </c>
    </row>
    <row r="93" spans="1:7" x14ac:dyDescent="0.2">
      <c r="A93" s="345" t="s">
        <v>202</v>
      </c>
      <c r="B93" s="342">
        <v>4.8813000000000004</v>
      </c>
      <c r="C93" s="343">
        <v>139.0215</v>
      </c>
      <c r="D93" s="344">
        <v>0.56189999999999996</v>
      </c>
      <c r="E93" s="344">
        <v>34.994700000000002</v>
      </c>
      <c r="F93" s="344">
        <v>14.6318</v>
      </c>
      <c r="G93" s="344">
        <v>7.7504</v>
      </c>
    </row>
    <row r="94" spans="1:7" ht="13.5" x14ac:dyDescent="0.25">
      <c r="A94" s="346" t="s">
        <v>203</v>
      </c>
      <c r="B94" s="338">
        <v>1.6794</v>
      </c>
      <c r="C94" s="339">
        <v>145.04159999999999</v>
      </c>
      <c r="D94" s="340">
        <v>3.6303000000000001</v>
      </c>
      <c r="E94" s="340">
        <v>27.7928</v>
      </c>
      <c r="F94" s="340">
        <v>14.8142</v>
      </c>
      <c r="G94" s="340">
        <v>4.5286</v>
      </c>
    </row>
    <row r="95" spans="1:7" x14ac:dyDescent="0.2">
      <c r="A95" s="345" t="s">
        <v>204</v>
      </c>
      <c r="B95" s="342">
        <v>3.9100000000000003E-2</v>
      </c>
      <c r="C95" s="343">
        <v>141.0547</v>
      </c>
      <c r="D95" s="344">
        <v>1.6002000000000001</v>
      </c>
      <c r="E95" s="344">
        <v>28.499600000000001</v>
      </c>
      <c r="F95" s="344">
        <v>16.037199999999999</v>
      </c>
      <c r="G95" s="344">
        <v>3.0941999999999998</v>
      </c>
    </row>
    <row r="96" spans="1:7" ht="13.5" x14ac:dyDescent="0.25">
      <c r="A96" s="346" t="s">
        <v>205</v>
      </c>
      <c r="B96" s="338">
        <v>3.7092999999999998</v>
      </c>
      <c r="C96" s="339">
        <v>141.58799999999999</v>
      </c>
      <c r="D96" s="340">
        <v>1.1384000000000001</v>
      </c>
      <c r="E96" s="340">
        <v>31.044599999999999</v>
      </c>
      <c r="F96" s="340">
        <v>15.084</v>
      </c>
      <c r="G96" s="340">
        <v>4.6478000000000002</v>
      </c>
    </row>
    <row r="97" spans="1:7" x14ac:dyDescent="0.2">
      <c r="A97" s="345" t="s">
        <v>206</v>
      </c>
      <c r="B97" s="342">
        <v>0.1053</v>
      </c>
      <c r="C97" s="343">
        <v>144.29300000000001</v>
      </c>
      <c r="D97" s="344">
        <v>1.4171</v>
      </c>
      <c r="E97" s="344">
        <v>31.3523</v>
      </c>
      <c r="F97" s="344">
        <v>15.019299999999999</v>
      </c>
      <c r="G97" s="344">
        <v>4.9916999999999998</v>
      </c>
    </row>
    <row r="98" spans="1:7" ht="13.5" x14ac:dyDescent="0.25">
      <c r="A98" s="346" t="s">
        <v>207</v>
      </c>
      <c r="B98" s="338">
        <v>0.66739999999999999</v>
      </c>
      <c r="C98" s="339">
        <v>146.9999</v>
      </c>
      <c r="D98" s="340">
        <v>1.6428</v>
      </c>
      <c r="E98" s="340">
        <v>27.553799999999999</v>
      </c>
      <c r="F98" s="340">
        <v>14.5227</v>
      </c>
      <c r="G98" s="340">
        <v>2.5247000000000002</v>
      </c>
    </row>
    <row r="99" spans="1:7" x14ac:dyDescent="0.2">
      <c r="A99" s="345" t="s">
        <v>208</v>
      </c>
      <c r="B99" s="342">
        <v>4.3299999999999998E-2</v>
      </c>
      <c r="C99" s="343">
        <v>143.5051</v>
      </c>
      <c r="D99" s="344">
        <v>0.59209999999999996</v>
      </c>
      <c r="E99" s="344">
        <v>27.393899999999999</v>
      </c>
      <c r="F99" s="344">
        <v>15.054500000000001</v>
      </c>
      <c r="G99" s="344">
        <v>5.2187000000000001</v>
      </c>
    </row>
    <row r="100" spans="1:7" x14ac:dyDescent="0.2">
      <c r="A100" s="337" t="s">
        <v>209</v>
      </c>
      <c r="B100" s="338">
        <v>8.5220000000000002</v>
      </c>
      <c r="C100" s="339">
        <v>135.87029999999999</v>
      </c>
      <c r="D100" s="340">
        <v>0.60519999999999996</v>
      </c>
      <c r="E100" s="340">
        <v>36.464799999999997</v>
      </c>
      <c r="F100" s="340">
        <v>12.5922</v>
      </c>
      <c r="G100" s="340">
        <v>7.58</v>
      </c>
    </row>
    <row r="101" spans="1:7" ht="13.5" x14ac:dyDescent="0.25">
      <c r="A101" s="341" t="s">
        <v>210</v>
      </c>
      <c r="B101" s="342">
        <v>1.569</v>
      </c>
      <c r="C101" s="343">
        <v>128.0746</v>
      </c>
      <c r="D101" s="344">
        <v>0.93140000000000001</v>
      </c>
      <c r="E101" s="344">
        <v>46.0916</v>
      </c>
      <c r="F101" s="344">
        <v>13.277699999999999</v>
      </c>
      <c r="G101" s="344">
        <v>11.6472</v>
      </c>
    </row>
    <row r="102" spans="1:7" x14ac:dyDescent="0.2">
      <c r="A102" s="337" t="s">
        <v>211</v>
      </c>
      <c r="B102" s="338">
        <v>0.2001</v>
      </c>
      <c r="C102" s="339">
        <v>136.971</v>
      </c>
      <c r="D102" s="340">
        <v>1.56</v>
      </c>
      <c r="E102" s="340">
        <v>36.384500000000003</v>
      </c>
      <c r="F102" s="340">
        <v>15.2318</v>
      </c>
      <c r="G102" s="340">
        <v>6.0937999999999999</v>
      </c>
    </row>
    <row r="103" spans="1:7" ht="13.5" x14ac:dyDescent="0.25">
      <c r="A103" s="341" t="s">
        <v>212</v>
      </c>
      <c r="B103" s="342">
        <v>0.7994</v>
      </c>
      <c r="C103" s="343">
        <v>132.7645</v>
      </c>
      <c r="D103" s="344">
        <v>1.9349000000000001</v>
      </c>
      <c r="E103" s="344">
        <v>34.2149</v>
      </c>
      <c r="F103" s="344">
        <v>15.4026</v>
      </c>
      <c r="G103" s="344">
        <v>7.7957999999999998</v>
      </c>
    </row>
    <row r="104" spans="1:7" x14ac:dyDescent="0.2">
      <c r="A104" s="337" t="s">
        <v>213</v>
      </c>
      <c r="B104" s="338">
        <v>0.21129999999999999</v>
      </c>
      <c r="C104" s="339">
        <v>120.884</v>
      </c>
      <c r="D104" s="340">
        <v>0</v>
      </c>
      <c r="E104" s="340">
        <v>48.918100000000003</v>
      </c>
      <c r="F104" s="340">
        <v>14.1896</v>
      </c>
      <c r="G104" s="340">
        <v>2.3281999999999998</v>
      </c>
    </row>
    <row r="105" spans="1:7" ht="13.5" x14ac:dyDescent="0.25">
      <c r="A105" s="341" t="s">
        <v>214</v>
      </c>
      <c r="B105" s="342">
        <v>0.57269999999999999</v>
      </c>
      <c r="C105" s="343">
        <v>139.7816</v>
      </c>
      <c r="D105" s="344">
        <v>2.3849</v>
      </c>
      <c r="E105" s="344">
        <v>31.738399999999999</v>
      </c>
      <c r="F105" s="344">
        <v>15.4231</v>
      </c>
      <c r="G105" s="344">
        <v>6.8554000000000004</v>
      </c>
    </row>
    <row r="106" spans="1:7" x14ac:dyDescent="0.2">
      <c r="A106" s="337" t="s">
        <v>215</v>
      </c>
      <c r="B106" s="338">
        <v>6.2199999999999998E-2</v>
      </c>
      <c r="C106" s="339">
        <v>146.7681</v>
      </c>
      <c r="D106" s="340">
        <v>0.33289999999999997</v>
      </c>
      <c r="E106" s="340">
        <v>38.274900000000002</v>
      </c>
      <c r="F106" s="340">
        <v>15.654400000000001</v>
      </c>
      <c r="G106" s="340">
        <v>14.0664</v>
      </c>
    </row>
    <row r="107" spans="1:7" ht="13.5" x14ac:dyDescent="0.25">
      <c r="A107" s="341" t="s">
        <v>216</v>
      </c>
      <c r="B107" s="342">
        <v>0.49519999999999997</v>
      </c>
      <c r="C107" s="343">
        <v>134.10210000000001</v>
      </c>
      <c r="D107" s="344">
        <v>2.2351999999999999</v>
      </c>
      <c r="E107" s="344">
        <v>41.908000000000001</v>
      </c>
      <c r="F107" s="344">
        <v>13.563000000000001</v>
      </c>
      <c r="G107" s="344">
        <v>6.8137999999999996</v>
      </c>
    </row>
    <row r="108" spans="1:7" x14ac:dyDescent="0.2">
      <c r="A108" s="337" t="s">
        <v>217</v>
      </c>
      <c r="B108" s="338">
        <v>4.4363000000000001</v>
      </c>
      <c r="C108" s="339">
        <v>143.39019999999999</v>
      </c>
      <c r="D108" s="340">
        <v>0.43680000000000002</v>
      </c>
      <c r="E108" s="340">
        <v>30.337</v>
      </c>
      <c r="F108" s="340">
        <v>13.138400000000001</v>
      </c>
      <c r="G108" s="340">
        <v>4.6631999999999998</v>
      </c>
    </row>
    <row r="109" spans="1:7" ht="13.5" x14ac:dyDescent="0.25">
      <c r="A109" s="341" t="s">
        <v>218</v>
      </c>
      <c r="B109" s="342">
        <v>4.3299999999999998E-2</v>
      </c>
      <c r="C109" s="343">
        <v>140.5077</v>
      </c>
      <c r="D109" s="344">
        <v>6.0299999999999999E-2</v>
      </c>
      <c r="E109" s="344">
        <v>31.859500000000001</v>
      </c>
      <c r="F109" s="344">
        <v>16.822600000000001</v>
      </c>
      <c r="G109" s="344">
        <v>5.4984999999999999</v>
      </c>
    </row>
    <row r="110" spans="1:7" x14ac:dyDescent="0.2">
      <c r="A110" s="337" t="s">
        <v>219</v>
      </c>
      <c r="B110" s="338">
        <v>0.31530000000000002</v>
      </c>
      <c r="C110" s="339">
        <v>141.83320000000001</v>
      </c>
      <c r="D110" s="340">
        <v>0.9899</v>
      </c>
      <c r="E110" s="340">
        <v>31.776900000000001</v>
      </c>
      <c r="F110" s="340">
        <v>14.5176</v>
      </c>
      <c r="G110" s="340">
        <v>2.9024999999999999</v>
      </c>
    </row>
    <row r="111" spans="1:7" ht="13.5" x14ac:dyDescent="0.25">
      <c r="A111" s="341" t="s">
        <v>220</v>
      </c>
      <c r="B111" s="342">
        <v>4.5190999999999999</v>
      </c>
      <c r="C111" s="343">
        <v>136.4829</v>
      </c>
      <c r="D111" s="344">
        <v>2.9051</v>
      </c>
      <c r="E111" s="344">
        <v>36.154600000000002</v>
      </c>
      <c r="F111" s="344">
        <v>14.4255</v>
      </c>
      <c r="G111" s="344">
        <v>7.7028999999999996</v>
      </c>
    </row>
    <row r="112" spans="1:7" x14ac:dyDescent="0.2">
      <c r="A112" s="337" t="s">
        <v>221</v>
      </c>
      <c r="B112" s="338">
        <v>1.0358000000000001</v>
      </c>
      <c r="C112" s="339">
        <v>135.2114</v>
      </c>
      <c r="D112" s="340">
        <v>1.8083</v>
      </c>
      <c r="E112" s="340">
        <v>37.831200000000003</v>
      </c>
      <c r="F112" s="340">
        <v>15.579000000000001</v>
      </c>
      <c r="G112" s="340">
        <v>7.4184000000000001</v>
      </c>
    </row>
    <row r="113" spans="1:7" ht="13.5" x14ac:dyDescent="0.25">
      <c r="A113" s="341" t="s">
        <v>222</v>
      </c>
      <c r="B113" s="342">
        <v>4.1228999999999996</v>
      </c>
      <c r="C113" s="343">
        <v>141.6807</v>
      </c>
      <c r="D113" s="344">
        <v>4.7739000000000003</v>
      </c>
      <c r="E113" s="344">
        <v>31.119599999999998</v>
      </c>
      <c r="F113" s="344">
        <v>14.402799999999999</v>
      </c>
      <c r="G113" s="344">
        <v>3.464</v>
      </c>
    </row>
    <row r="114" spans="1:7" x14ac:dyDescent="0.2">
      <c r="A114" s="337" t="s">
        <v>223</v>
      </c>
      <c r="B114" s="338">
        <v>1.1911</v>
      </c>
      <c r="C114" s="339">
        <v>131.8554</v>
      </c>
      <c r="D114" s="340">
        <v>4.4581999999999997</v>
      </c>
      <c r="E114" s="340">
        <v>36.065899999999999</v>
      </c>
      <c r="F114" s="340">
        <v>14.862299999999999</v>
      </c>
      <c r="G114" s="340">
        <v>12.091699999999999</v>
      </c>
    </row>
    <row r="115" spans="1:7" ht="13.5" x14ac:dyDescent="0.25">
      <c r="A115" s="341" t="s">
        <v>224</v>
      </c>
      <c r="B115" s="342">
        <v>0.52410000000000001</v>
      </c>
      <c r="C115" s="343">
        <v>136.35640000000001</v>
      </c>
      <c r="D115" s="344">
        <v>0.82750000000000001</v>
      </c>
      <c r="E115" s="344">
        <v>34.332999999999998</v>
      </c>
      <c r="F115" s="344">
        <v>15.1952</v>
      </c>
      <c r="G115" s="344">
        <v>5.0499000000000001</v>
      </c>
    </row>
    <row r="116" spans="1:7" x14ac:dyDescent="0.2">
      <c r="A116" s="337" t="s">
        <v>311</v>
      </c>
      <c r="B116" s="338">
        <v>3.1311</v>
      </c>
      <c r="C116" s="339">
        <v>123.852</v>
      </c>
      <c r="D116" s="340">
        <v>0.92649999999999999</v>
      </c>
      <c r="E116" s="340">
        <v>50.324300000000001</v>
      </c>
      <c r="F116" s="340">
        <v>11.9602</v>
      </c>
      <c r="G116" s="340">
        <v>7.2782</v>
      </c>
    </row>
    <row r="117" spans="1:7" ht="13.5" x14ac:dyDescent="0.25">
      <c r="A117" s="341" t="s">
        <v>225</v>
      </c>
      <c r="B117" s="342">
        <v>1.6898</v>
      </c>
      <c r="C117" s="343">
        <v>110.0909</v>
      </c>
      <c r="D117" s="344">
        <v>0.32450000000000001</v>
      </c>
      <c r="E117" s="344">
        <v>63.211799999999997</v>
      </c>
      <c r="F117" s="344">
        <v>9.2066999999999997</v>
      </c>
      <c r="G117" s="344">
        <v>13.3161</v>
      </c>
    </row>
    <row r="118" spans="1:7" x14ac:dyDescent="0.2">
      <c r="A118" s="337" t="s">
        <v>226</v>
      </c>
      <c r="B118" s="338">
        <v>0.90239999999999998</v>
      </c>
      <c r="C118" s="339">
        <v>126.2837</v>
      </c>
      <c r="D118" s="340">
        <v>0.55259999999999998</v>
      </c>
      <c r="E118" s="340">
        <v>47.087299999999999</v>
      </c>
      <c r="F118" s="340">
        <v>12.539400000000001</v>
      </c>
      <c r="G118" s="340">
        <v>9.0472999999999999</v>
      </c>
    </row>
    <row r="119" spans="1:7" ht="13.5" x14ac:dyDescent="0.25">
      <c r="A119" s="341" t="s">
        <v>227</v>
      </c>
      <c r="B119" s="342">
        <v>2.6770999999999998</v>
      </c>
      <c r="C119" s="343">
        <v>148.95660000000001</v>
      </c>
      <c r="D119" s="344">
        <v>3.7766000000000002</v>
      </c>
      <c r="E119" s="344">
        <v>28.2898</v>
      </c>
      <c r="F119" s="344">
        <v>14.033899999999999</v>
      </c>
      <c r="G119" s="344">
        <v>5.5621999999999998</v>
      </c>
    </row>
    <row r="120" spans="1:7" x14ac:dyDescent="0.2">
      <c r="A120" s="337" t="s">
        <v>228</v>
      </c>
      <c r="B120" s="338">
        <v>14.3687</v>
      </c>
      <c r="C120" s="339">
        <v>139.14009999999999</v>
      </c>
      <c r="D120" s="340">
        <v>1.9642999999999999</v>
      </c>
      <c r="E120" s="340">
        <v>37.1706</v>
      </c>
      <c r="F120" s="340">
        <v>13.335900000000001</v>
      </c>
      <c r="G120" s="340">
        <v>10.7606</v>
      </c>
    </row>
    <row r="121" spans="1:7" ht="13.5" x14ac:dyDescent="0.25">
      <c r="A121" s="341" t="s">
        <v>229</v>
      </c>
      <c r="B121" s="342">
        <v>1.5718000000000001</v>
      </c>
      <c r="C121" s="343">
        <v>133.3244</v>
      </c>
      <c r="D121" s="344">
        <v>3.1069</v>
      </c>
      <c r="E121" s="344">
        <v>41.427799999999998</v>
      </c>
      <c r="F121" s="344">
        <v>14.903499999999999</v>
      </c>
      <c r="G121" s="344">
        <v>13.933</v>
      </c>
    </row>
    <row r="122" spans="1:7" x14ac:dyDescent="0.2">
      <c r="A122" s="337" t="s">
        <v>230</v>
      </c>
      <c r="B122" s="338">
        <v>0.20300000000000001</v>
      </c>
      <c r="C122" s="339">
        <v>138.22229999999999</v>
      </c>
      <c r="D122" s="340">
        <v>0.13550000000000001</v>
      </c>
      <c r="E122" s="340">
        <v>34.907499999999999</v>
      </c>
      <c r="F122" s="340">
        <v>12.6244</v>
      </c>
      <c r="G122" s="340">
        <v>3.67</v>
      </c>
    </row>
    <row r="123" spans="1:7" ht="13.5" x14ac:dyDescent="0.25">
      <c r="A123" s="341" t="s">
        <v>231</v>
      </c>
      <c r="B123" s="342">
        <v>0.33939999999999998</v>
      </c>
      <c r="C123" s="343">
        <v>131.47139999999999</v>
      </c>
      <c r="D123" s="344">
        <v>1.8599999999999998E-2</v>
      </c>
      <c r="E123" s="344">
        <v>43.378599999999999</v>
      </c>
      <c r="F123" s="344">
        <v>26.148099999999999</v>
      </c>
      <c r="G123" s="344">
        <v>5.0678000000000001</v>
      </c>
    </row>
    <row r="124" spans="1:7" x14ac:dyDescent="0.2">
      <c r="A124" s="337" t="s">
        <v>232</v>
      </c>
      <c r="B124" s="338">
        <v>1.4993000000000001</v>
      </c>
      <c r="C124" s="339">
        <v>140.84819999999999</v>
      </c>
      <c r="D124" s="340">
        <v>6.9039000000000001</v>
      </c>
      <c r="E124" s="340">
        <v>35.171300000000002</v>
      </c>
      <c r="F124" s="340">
        <v>14.607699999999999</v>
      </c>
      <c r="G124" s="340">
        <v>12.7936</v>
      </c>
    </row>
    <row r="125" spans="1:7" ht="13.5" x14ac:dyDescent="0.25">
      <c r="A125" s="341" t="s">
        <v>233</v>
      </c>
      <c r="B125" s="342">
        <v>0.34499999999999997</v>
      </c>
      <c r="C125" s="343">
        <v>144.89529999999999</v>
      </c>
      <c r="D125" s="344">
        <v>8.0714000000000006</v>
      </c>
      <c r="E125" s="344">
        <v>25.499300000000002</v>
      </c>
      <c r="F125" s="344">
        <v>16.383400000000002</v>
      </c>
      <c r="G125" s="344">
        <v>5.6628999999999996</v>
      </c>
    </row>
    <row r="126" spans="1:7" x14ac:dyDescent="0.2">
      <c r="A126" s="337" t="s">
        <v>312</v>
      </c>
      <c r="B126" s="338">
        <v>3.8849</v>
      </c>
      <c r="C126" s="339">
        <v>142.5547</v>
      </c>
      <c r="D126" s="340">
        <v>2.5720000000000001</v>
      </c>
      <c r="E126" s="340">
        <v>26.933199999999999</v>
      </c>
      <c r="F126" s="340">
        <v>11.805</v>
      </c>
      <c r="G126" s="340">
        <v>10.420299999999999</v>
      </c>
    </row>
    <row r="127" spans="1:7" ht="13.5" x14ac:dyDescent="0.25">
      <c r="A127" s="341" t="s">
        <v>234</v>
      </c>
      <c r="B127" s="342">
        <v>0.2218</v>
      </c>
      <c r="C127" s="343">
        <v>131.3297</v>
      </c>
      <c r="D127" s="344">
        <v>1.9752000000000001</v>
      </c>
      <c r="E127" s="344">
        <v>36.760899999999999</v>
      </c>
      <c r="F127" s="344">
        <v>14.6814</v>
      </c>
      <c r="G127" s="344">
        <v>13.963200000000001</v>
      </c>
    </row>
    <row r="128" spans="1:7" x14ac:dyDescent="0.2">
      <c r="A128" s="337" t="s">
        <v>235</v>
      </c>
      <c r="B128" s="338">
        <v>1.226</v>
      </c>
      <c r="C128" s="339">
        <v>144.24709999999999</v>
      </c>
      <c r="D128" s="340">
        <v>6.7133000000000003</v>
      </c>
      <c r="E128" s="340">
        <v>34.985199999999999</v>
      </c>
      <c r="F128" s="340">
        <v>14.807700000000001</v>
      </c>
      <c r="G128" s="340">
        <v>7.3815</v>
      </c>
    </row>
    <row r="129" spans="1:7" ht="13.5" x14ac:dyDescent="0.25">
      <c r="A129" s="341" t="s">
        <v>236</v>
      </c>
      <c r="B129" s="342">
        <v>1.5591999999999999</v>
      </c>
      <c r="C129" s="343">
        <v>118.68040000000001</v>
      </c>
      <c r="D129" s="344">
        <v>2.9159999999999999</v>
      </c>
      <c r="E129" s="344">
        <v>47.519799999999996</v>
      </c>
      <c r="F129" s="344">
        <v>14.951700000000001</v>
      </c>
      <c r="G129" s="344">
        <v>11.0291</v>
      </c>
    </row>
    <row r="130" spans="1:7" x14ac:dyDescent="0.2">
      <c r="A130" s="337" t="s">
        <v>237</v>
      </c>
      <c r="B130" s="338">
        <v>2.5478999999999998</v>
      </c>
      <c r="C130" s="339">
        <v>130.30950000000001</v>
      </c>
      <c r="D130" s="340">
        <v>4.5872000000000002</v>
      </c>
      <c r="E130" s="340">
        <v>42.881500000000003</v>
      </c>
      <c r="F130" s="340">
        <v>13.9651</v>
      </c>
      <c r="G130" s="340">
        <v>13.7662</v>
      </c>
    </row>
    <row r="131" spans="1:7" ht="13.5" x14ac:dyDescent="0.25">
      <c r="A131" s="341" t="s">
        <v>238</v>
      </c>
      <c r="B131" s="342">
        <v>1.4164000000000001</v>
      </c>
      <c r="C131" s="343">
        <v>120.3139</v>
      </c>
      <c r="D131" s="344">
        <v>1.4690000000000001</v>
      </c>
      <c r="E131" s="344">
        <v>43.3596</v>
      </c>
      <c r="F131" s="344">
        <v>15.397</v>
      </c>
      <c r="G131" s="344">
        <v>7.8651999999999997</v>
      </c>
    </row>
    <row r="132" spans="1:7" x14ac:dyDescent="0.2">
      <c r="A132" s="337" t="s">
        <v>239</v>
      </c>
      <c r="B132" s="338">
        <v>7.5999999999999998E-2</v>
      </c>
      <c r="C132" s="339">
        <v>141.9539</v>
      </c>
      <c r="D132" s="340">
        <v>10.446400000000001</v>
      </c>
      <c r="E132" s="340">
        <v>40.392499999999998</v>
      </c>
      <c r="F132" s="340">
        <v>15.5115</v>
      </c>
      <c r="G132" s="340">
        <v>11.443099999999999</v>
      </c>
    </row>
    <row r="133" spans="1:7" ht="13.5" x14ac:dyDescent="0.25">
      <c r="A133" s="341" t="s">
        <v>240</v>
      </c>
      <c r="B133" s="342">
        <v>6.8476999999999997</v>
      </c>
      <c r="C133" s="343">
        <v>128.90969999999999</v>
      </c>
      <c r="D133" s="344">
        <v>4.9264999999999999</v>
      </c>
      <c r="E133" s="344">
        <v>44.894399999999997</v>
      </c>
      <c r="F133" s="344">
        <v>15.646100000000001</v>
      </c>
      <c r="G133" s="344">
        <v>11.6738</v>
      </c>
    </row>
    <row r="134" spans="1:7" x14ac:dyDescent="0.2">
      <c r="A134" s="337" t="s">
        <v>241</v>
      </c>
      <c r="B134" s="338">
        <v>5.5202999999999998</v>
      </c>
      <c r="C134" s="339">
        <v>124.4628</v>
      </c>
      <c r="D134" s="340">
        <v>3.7395</v>
      </c>
      <c r="E134" s="340">
        <v>43.527700000000003</v>
      </c>
      <c r="F134" s="340">
        <v>15.398300000000001</v>
      </c>
      <c r="G134" s="340">
        <v>10.0404</v>
      </c>
    </row>
    <row r="135" spans="1:7" ht="13.5" x14ac:dyDescent="0.25">
      <c r="A135" s="341" t="s">
        <v>242</v>
      </c>
      <c r="B135" s="342">
        <v>5.6314000000000002</v>
      </c>
      <c r="C135" s="343">
        <v>139.67310000000001</v>
      </c>
      <c r="D135" s="344">
        <v>3.1240999999999999</v>
      </c>
      <c r="E135" s="344">
        <v>32.804200000000002</v>
      </c>
      <c r="F135" s="344">
        <v>13.983000000000001</v>
      </c>
      <c r="G135" s="344">
        <v>6.4298999999999999</v>
      </c>
    </row>
    <row r="136" spans="1:7" x14ac:dyDescent="0.2">
      <c r="A136" s="337" t="s">
        <v>243</v>
      </c>
      <c r="B136" s="338">
        <v>8.4500000000000006E-2</v>
      </c>
      <c r="C136" s="339">
        <v>136.25790000000001</v>
      </c>
      <c r="D136" s="340">
        <v>4.4481999999999999</v>
      </c>
      <c r="E136" s="340">
        <v>32.1218</v>
      </c>
      <c r="F136" s="340">
        <v>18.058599999999998</v>
      </c>
      <c r="G136" s="340">
        <v>3.2423000000000002</v>
      </c>
    </row>
    <row r="137" spans="1:7" ht="13.5" x14ac:dyDescent="0.25">
      <c r="A137" s="341" t="s">
        <v>244</v>
      </c>
      <c r="B137" s="342">
        <v>4.3552999999999997</v>
      </c>
      <c r="C137" s="343">
        <v>140.09960000000001</v>
      </c>
      <c r="D137" s="344">
        <v>6.7653999999999996</v>
      </c>
      <c r="E137" s="344">
        <v>36.205100000000002</v>
      </c>
      <c r="F137" s="344">
        <v>15.1219</v>
      </c>
      <c r="G137" s="344">
        <v>9.4271999999999991</v>
      </c>
    </row>
    <row r="138" spans="1:7" x14ac:dyDescent="0.2">
      <c r="A138" s="337" t="s">
        <v>245</v>
      </c>
      <c r="B138" s="338">
        <v>0.51919999999999999</v>
      </c>
      <c r="C138" s="339">
        <v>136.3639</v>
      </c>
      <c r="D138" s="340">
        <v>5.9238999999999997</v>
      </c>
      <c r="E138" s="340">
        <v>37.588099999999997</v>
      </c>
      <c r="F138" s="340">
        <v>15.4009</v>
      </c>
      <c r="G138" s="340">
        <v>5.2253999999999996</v>
      </c>
    </row>
    <row r="139" spans="1:7" ht="13.5" x14ac:dyDescent="0.25">
      <c r="A139" s="341" t="s">
        <v>246</v>
      </c>
      <c r="B139" s="342">
        <v>3.3512</v>
      </c>
      <c r="C139" s="343">
        <v>138.7268</v>
      </c>
      <c r="D139" s="344">
        <v>4.7230999999999996</v>
      </c>
      <c r="E139" s="344">
        <v>34.082000000000001</v>
      </c>
      <c r="F139" s="344">
        <v>14.6189</v>
      </c>
      <c r="G139" s="344">
        <v>8.3178999999999998</v>
      </c>
    </row>
    <row r="140" spans="1:7" x14ac:dyDescent="0.2">
      <c r="A140" s="337" t="s">
        <v>247</v>
      </c>
      <c r="B140" s="338">
        <v>1.7070000000000001</v>
      </c>
      <c r="C140" s="339">
        <v>134.3723</v>
      </c>
      <c r="D140" s="340">
        <v>5.1155999999999997</v>
      </c>
      <c r="E140" s="340">
        <v>35.793500000000002</v>
      </c>
      <c r="F140" s="340">
        <v>16.301600000000001</v>
      </c>
      <c r="G140" s="340">
        <v>5.7769000000000004</v>
      </c>
    </row>
    <row r="141" spans="1:7" ht="13.5" x14ac:dyDescent="0.25">
      <c r="A141" s="341" t="s">
        <v>248</v>
      </c>
      <c r="B141" s="342">
        <v>0.19450000000000001</v>
      </c>
      <c r="C141" s="343">
        <v>145.81479999999999</v>
      </c>
      <c r="D141" s="344">
        <v>3.1932</v>
      </c>
      <c r="E141" s="344">
        <v>27.6557</v>
      </c>
      <c r="F141" s="344">
        <v>13.5275</v>
      </c>
      <c r="G141" s="344">
        <v>3.6406000000000001</v>
      </c>
    </row>
    <row r="142" spans="1:7" x14ac:dyDescent="0.2">
      <c r="A142" s="337" t="s">
        <v>249</v>
      </c>
      <c r="B142" s="338">
        <v>1.0469999999999999</v>
      </c>
      <c r="C142" s="339">
        <v>139.4599</v>
      </c>
      <c r="D142" s="340">
        <v>0.79049999999999998</v>
      </c>
      <c r="E142" s="340">
        <v>35.221699999999998</v>
      </c>
      <c r="F142" s="340">
        <v>13.506600000000001</v>
      </c>
      <c r="G142" s="340">
        <v>7.3475000000000001</v>
      </c>
    </row>
    <row r="143" spans="1:7" ht="13.5" x14ac:dyDescent="0.25">
      <c r="A143" s="341" t="s">
        <v>250</v>
      </c>
      <c r="B143" s="342">
        <v>2.2673000000000001</v>
      </c>
      <c r="C143" s="343">
        <v>127.3008</v>
      </c>
      <c r="D143" s="344">
        <v>3.6882000000000001</v>
      </c>
      <c r="E143" s="344">
        <v>41.618299999999998</v>
      </c>
      <c r="F143" s="344">
        <v>14.6564</v>
      </c>
      <c r="G143" s="344">
        <v>10.707700000000001</v>
      </c>
    </row>
    <row r="144" spans="1:7" x14ac:dyDescent="0.2">
      <c r="A144" s="337" t="s">
        <v>251</v>
      </c>
      <c r="B144" s="338">
        <v>0.21929999999999999</v>
      </c>
      <c r="C144" s="339">
        <v>128.40530000000001</v>
      </c>
      <c r="D144" s="340">
        <v>3.9215</v>
      </c>
      <c r="E144" s="340">
        <v>38.339399999999998</v>
      </c>
      <c r="F144" s="340">
        <v>15.333399999999999</v>
      </c>
      <c r="G144" s="340">
        <v>7.6959999999999997</v>
      </c>
    </row>
    <row r="145" spans="1:7" ht="13.5" x14ac:dyDescent="0.25">
      <c r="A145" s="341" t="s">
        <v>252</v>
      </c>
      <c r="B145" s="342">
        <v>0.43819999999999998</v>
      </c>
      <c r="C145" s="343">
        <v>144.53919999999999</v>
      </c>
      <c r="D145" s="344">
        <v>9.2310999999999996</v>
      </c>
      <c r="E145" s="344">
        <v>33.657800000000002</v>
      </c>
      <c r="F145" s="344">
        <v>16.359500000000001</v>
      </c>
      <c r="G145" s="344">
        <v>7.6139999999999999</v>
      </c>
    </row>
    <row r="146" spans="1:7" x14ac:dyDescent="0.2">
      <c r="A146" s="337" t="s">
        <v>253</v>
      </c>
      <c r="B146" s="338">
        <v>2.7905000000000002</v>
      </c>
      <c r="C146" s="339">
        <v>133.3176</v>
      </c>
      <c r="D146" s="340">
        <v>4.8216999999999999</v>
      </c>
      <c r="E146" s="340">
        <v>37.817300000000003</v>
      </c>
      <c r="F146" s="340">
        <v>14.2689</v>
      </c>
      <c r="G146" s="340">
        <v>12.2013</v>
      </c>
    </row>
    <row r="147" spans="1:7" ht="13.5" x14ac:dyDescent="0.25">
      <c r="A147" s="341" t="s">
        <v>254</v>
      </c>
      <c r="B147" s="342">
        <v>0.47789999999999999</v>
      </c>
      <c r="C147" s="343">
        <v>129.30269999999999</v>
      </c>
      <c r="D147" s="344">
        <v>3.9573</v>
      </c>
      <c r="E147" s="344">
        <v>42.079700000000003</v>
      </c>
      <c r="F147" s="344">
        <v>14.567299999999999</v>
      </c>
      <c r="G147" s="344">
        <v>15.297000000000001</v>
      </c>
    </row>
    <row r="148" spans="1:7" x14ac:dyDescent="0.2">
      <c r="A148" s="337" t="s">
        <v>255</v>
      </c>
      <c r="B148" s="338">
        <v>2.8424</v>
      </c>
      <c r="C148" s="339">
        <v>132.8509</v>
      </c>
      <c r="D148" s="340">
        <v>3.9659</v>
      </c>
      <c r="E148" s="340">
        <v>36.038899999999998</v>
      </c>
      <c r="F148" s="340">
        <v>15.4533</v>
      </c>
      <c r="G148" s="340">
        <v>11.9337</v>
      </c>
    </row>
    <row r="149" spans="1:7" ht="13.5" x14ac:dyDescent="0.25">
      <c r="A149" s="341" t="s">
        <v>256</v>
      </c>
      <c r="B149" s="342">
        <v>3.1230000000000002</v>
      </c>
      <c r="C149" s="343">
        <v>133.93690000000001</v>
      </c>
      <c r="D149" s="344">
        <v>5.1418999999999997</v>
      </c>
      <c r="E149" s="344">
        <v>42.5657</v>
      </c>
      <c r="F149" s="344">
        <v>14.350899999999999</v>
      </c>
      <c r="G149" s="344">
        <v>15.912699999999999</v>
      </c>
    </row>
    <row r="150" spans="1:7" x14ac:dyDescent="0.2">
      <c r="A150" s="337" t="s">
        <v>257</v>
      </c>
      <c r="B150" s="338">
        <v>0.30570000000000003</v>
      </c>
      <c r="C150" s="339">
        <v>143.6566</v>
      </c>
      <c r="D150" s="340">
        <v>5.9123000000000001</v>
      </c>
      <c r="E150" s="340">
        <v>27.095400000000001</v>
      </c>
      <c r="F150" s="340">
        <v>12.8719</v>
      </c>
      <c r="G150" s="340">
        <v>10.3027</v>
      </c>
    </row>
    <row r="151" spans="1:7" ht="13.5" x14ac:dyDescent="0.25">
      <c r="A151" s="341" t="s">
        <v>258</v>
      </c>
      <c r="B151" s="342">
        <v>0.33660000000000001</v>
      </c>
      <c r="C151" s="343">
        <v>142.5181</v>
      </c>
      <c r="D151" s="344">
        <v>1.4958</v>
      </c>
      <c r="E151" s="344">
        <v>33.605600000000003</v>
      </c>
      <c r="F151" s="344">
        <v>11.4193</v>
      </c>
      <c r="G151" s="344">
        <v>13.293200000000001</v>
      </c>
    </row>
    <row r="152" spans="1:7" x14ac:dyDescent="0.2">
      <c r="A152" s="337" t="s">
        <v>259</v>
      </c>
      <c r="B152" s="338">
        <v>3.1829000000000001</v>
      </c>
      <c r="C152" s="339">
        <v>143.73820000000001</v>
      </c>
      <c r="D152" s="340">
        <v>7.5892999999999997</v>
      </c>
      <c r="E152" s="340">
        <v>36.285899999999998</v>
      </c>
      <c r="F152" s="340">
        <v>13.7819</v>
      </c>
      <c r="G152" s="340">
        <v>7.7931999999999997</v>
      </c>
    </row>
    <row r="153" spans="1:7" ht="13.5" x14ac:dyDescent="0.25">
      <c r="A153" s="341" t="s">
        <v>260</v>
      </c>
      <c r="B153" s="342">
        <v>0.51790000000000003</v>
      </c>
      <c r="C153" s="343">
        <v>130.27000000000001</v>
      </c>
      <c r="D153" s="344">
        <v>3.7193999999999998</v>
      </c>
      <c r="E153" s="344">
        <v>38.889899999999997</v>
      </c>
      <c r="F153" s="344">
        <v>13.2559</v>
      </c>
      <c r="G153" s="344">
        <v>10.2934</v>
      </c>
    </row>
    <row r="154" spans="1:7" x14ac:dyDescent="0.2">
      <c r="A154" s="337" t="s">
        <v>261</v>
      </c>
      <c r="B154" s="338">
        <v>1.3923000000000001</v>
      </c>
      <c r="C154" s="339">
        <v>136.1936</v>
      </c>
      <c r="D154" s="340">
        <v>9.7468000000000004</v>
      </c>
      <c r="E154" s="340">
        <v>39.837400000000002</v>
      </c>
      <c r="F154" s="340">
        <v>14.8727</v>
      </c>
      <c r="G154" s="340">
        <v>11.8132</v>
      </c>
    </row>
    <row r="155" spans="1:7" ht="13.5" x14ac:dyDescent="0.25">
      <c r="A155" s="341" t="s">
        <v>262</v>
      </c>
      <c r="B155" s="342">
        <v>0.755</v>
      </c>
      <c r="C155" s="343">
        <v>142.70650000000001</v>
      </c>
      <c r="D155" s="344">
        <v>5.1078999999999999</v>
      </c>
      <c r="E155" s="344">
        <v>30.486599999999999</v>
      </c>
      <c r="F155" s="344">
        <v>13.144500000000001</v>
      </c>
      <c r="G155" s="344">
        <v>8.4924999999999997</v>
      </c>
    </row>
    <row r="156" spans="1:7" x14ac:dyDescent="0.2">
      <c r="A156" s="337" t="s">
        <v>263</v>
      </c>
      <c r="B156" s="338">
        <v>2.9024000000000001</v>
      </c>
      <c r="C156" s="339">
        <v>134.4239</v>
      </c>
      <c r="D156" s="340">
        <v>5.4466000000000001</v>
      </c>
      <c r="E156" s="340">
        <v>36.720399999999998</v>
      </c>
      <c r="F156" s="340">
        <v>15.795299999999999</v>
      </c>
      <c r="G156" s="340">
        <v>9.6334999999999997</v>
      </c>
    </row>
    <row r="157" spans="1:7" ht="13.5" x14ac:dyDescent="0.25">
      <c r="A157" s="341" t="s">
        <v>264</v>
      </c>
      <c r="B157" s="342">
        <v>6.5456000000000003</v>
      </c>
      <c r="C157" s="343">
        <v>118.9207</v>
      </c>
      <c r="D157" s="344">
        <v>4.7034000000000002</v>
      </c>
      <c r="E157" s="344">
        <v>50.7179</v>
      </c>
      <c r="F157" s="344">
        <v>13.565099999999999</v>
      </c>
      <c r="G157" s="344">
        <v>14.468999999999999</v>
      </c>
    </row>
    <row r="158" spans="1:7" x14ac:dyDescent="0.2">
      <c r="A158" s="337" t="s">
        <v>265</v>
      </c>
      <c r="B158" s="338">
        <v>1.9992000000000001</v>
      </c>
      <c r="C158" s="339">
        <v>132.45140000000001</v>
      </c>
      <c r="D158" s="340">
        <v>5.3144999999999998</v>
      </c>
      <c r="E158" s="340">
        <v>40.4833</v>
      </c>
      <c r="F158" s="340">
        <v>13.6572</v>
      </c>
      <c r="G158" s="340">
        <v>12.7493</v>
      </c>
    </row>
    <row r="159" spans="1:7" ht="13.5" x14ac:dyDescent="0.25">
      <c r="A159" s="341" t="s">
        <v>266</v>
      </c>
      <c r="B159" s="342">
        <v>11.310700000000001</v>
      </c>
      <c r="C159" s="343">
        <v>117.56399999999999</v>
      </c>
      <c r="D159" s="344">
        <v>3.6709000000000001</v>
      </c>
      <c r="E159" s="344">
        <v>49.368499999999997</v>
      </c>
      <c r="F159" s="344">
        <v>14.0215</v>
      </c>
      <c r="G159" s="344">
        <v>14.132199999999999</v>
      </c>
    </row>
    <row r="160" spans="1:7" x14ac:dyDescent="0.2">
      <c r="A160" s="337" t="s">
        <v>267</v>
      </c>
      <c r="B160" s="338">
        <v>0.68110000000000004</v>
      </c>
      <c r="C160" s="339">
        <v>136.6481</v>
      </c>
      <c r="D160" s="340">
        <v>10.592700000000001</v>
      </c>
      <c r="E160" s="340">
        <v>32.3202</v>
      </c>
      <c r="F160" s="340">
        <v>15.304500000000001</v>
      </c>
      <c r="G160" s="340">
        <v>8.6698000000000004</v>
      </c>
    </row>
    <row r="161" spans="1:7" ht="13.5" x14ac:dyDescent="0.25">
      <c r="A161" s="341" t="s">
        <v>268</v>
      </c>
      <c r="B161" s="342">
        <v>0.85540000000000005</v>
      </c>
      <c r="C161" s="343">
        <v>139.18510000000001</v>
      </c>
      <c r="D161" s="344">
        <v>11.835100000000001</v>
      </c>
      <c r="E161" s="344">
        <v>31.008900000000001</v>
      </c>
      <c r="F161" s="344">
        <v>14.5771</v>
      </c>
      <c r="G161" s="344">
        <v>9.9786000000000001</v>
      </c>
    </row>
    <row r="162" spans="1:7" x14ac:dyDescent="0.2">
      <c r="A162" s="337" t="s">
        <v>269</v>
      </c>
      <c r="B162" s="338">
        <v>1.9135</v>
      </c>
      <c r="C162" s="339">
        <v>141.74590000000001</v>
      </c>
      <c r="D162" s="340">
        <v>3.5916000000000001</v>
      </c>
      <c r="E162" s="340">
        <v>34.000700000000002</v>
      </c>
      <c r="F162" s="340">
        <v>12.950799999999999</v>
      </c>
      <c r="G162" s="340">
        <v>6.0406000000000004</v>
      </c>
    </row>
    <row r="163" spans="1:7" ht="13.5" x14ac:dyDescent="0.25">
      <c r="A163" s="341" t="s">
        <v>270</v>
      </c>
      <c r="B163" s="342">
        <v>15.5687</v>
      </c>
      <c r="C163" s="343">
        <v>153.941</v>
      </c>
      <c r="D163" s="344">
        <v>10.5594</v>
      </c>
      <c r="E163" s="344">
        <v>30.979099999999999</v>
      </c>
      <c r="F163" s="344">
        <v>12.9122</v>
      </c>
      <c r="G163" s="344">
        <v>7.5041000000000002</v>
      </c>
    </row>
    <row r="164" spans="1:7" x14ac:dyDescent="0.2">
      <c r="A164" s="337" t="s">
        <v>271</v>
      </c>
      <c r="B164" s="338">
        <v>0.57520000000000004</v>
      </c>
      <c r="C164" s="339">
        <v>143.63069999999999</v>
      </c>
      <c r="D164" s="340">
        <v>11.1791</v>
      </c>
      <c r="E164" s="340">
        <v>39.595100000000002</v>
      </c>
      <c r="F164" s="340">
        <v>13.766400000000001</v>
      </c>
      <c r="G164" s="340">
        <v>14.4405</v>
      </c>
    </row>
    <row r="165" spans="1:7" ht="13.5" x14ac:dyDescent="0.25">
      <c r="A165" s="341" t="s">
        <v>272</v>
      </c>
      <c r="B165" s="342">
        <v>0.62129999999999996</v>
      </c>
      <c r="C165" s="343">
        <v>129.52019999999999</v>
      </c>
      <c r="D165" s="344">
        <v>4.6459999999999999</v>
      </c>
      <c r="E165" s="344">
        <v>41.137799999999999</v>
      </c>
      <c r="F165" s="344">
        <v>14.4915</v>
      </c>
      <c r="G165" s="344">
        <v>13.410600000000001</v>
      </c>
    </row>
    <row r="166" spans="1:7" x14ac:dyDescent="0.2">
      <c r="A166" s="337" t="s">
        <v>273</v>
      </c>
      <c r="B166" s="338">
        <v>22.344899999999999</v>
      </c>
      <c r="C166" s="339">
        <v>131.64060000000001</v>
      </c>
      <c r="D166" s="340">
        <v>3.8593999999999999</v>
      </c>
      <c r="E166" s="340">
        <v>40.292000000000002</v>
      </c>
      <c r="F166" s="340">
        <v>14.627599999999999</v>
      </c>
      <c r="G166" s="340">
        <v>12.049099999999999</v>
      </c>
    </row>
    <row r="167" spans="1:7" ht="13.5" x14ac:dyDescent="0.25">
      <c r="A167" s="341" t="s">
        <v>274</v>
      </c>
      <c r="B167" s="342">
        <v>3.8948</v>
      </c>
      <c r="C167" s="343">
        <v>128.136</v>
      </c>
      <c r="D167" s="344">
        <v>2.1244999999999998</v>
      </c>
      <c r="E167" s="344">
        <v>45.228099999999998</v>
      </c>
      <c r="F167" s="344">
        <v>13.0267</v>
      </c>
      <c r="G167" s="344">
        <v>10.8423</v>
      </c>
    </row>
    <row r="168" spans="1:7" x14ac:dyDescent="0.2">
      <c r="A168" s="337" t="s">
        <v>275</v>
      </c>
      <c r="B168" s="338">
        <v>0.85009999999999997</v>
      </c>
      <c r="C168" s="339">
        <v>150.4769</v>
      </c>
      <c r="D168" s="340">
        <v>2.4283999999999999</v>
      </c>
      <c r="E168" s="340">
        <v>26.570699999999999</v>
      </c>
      <c r="F168" s="340">
        <v>11.339499999999999</v>
      </c>
      <c r="G168" s="340">
        <v>5.0881999999999996</v>
      </c>
    </row>
    <row r="169" spans="1:7" ht="13.5" x14ac:dyDescent="0.25">
      <c r="A169" s="341" t="s">
        <v>313</v>
      </c>
      <c r="B169" s="342">
        <v>2.0893000000000002</v>
      </c>
      <c r="C169" s="343">
        <v>145.58840000000001</v>
      </c>
      <c r="D169" s="344">
        <v>2.9100000000000001E-2</v>
      </c>
      <c r="E169" s="344">
        <v>28.106300000000001</v>
      </c>
      <c r="F169" s="344">
        <v>9.3834</v>
      </c>
      <c r="G169" s="344">
        <v>2.2471000000000001</v>
      </c>
    </row>
    <row r="170" spans="1:7" x14ac:dyDescent="0.2">
      <c r="A170" s="337" t="s">
        <v>276</v>
      </c>
      <c r="B170" s="338">
        <v>1.6363000000000001</v>
      </c>
      <c r="C170" s="339">
        <v>127.2752</v>
      </c>
      <c r="D170" s="340">
        <v>5.4021999999999997</v>
      </c>
      <c r="E170" s="340">
        <v>48.720199999999998</v>
      </c>
      <c r="F170" s="340">
        <v>15.114000000000001</v>
      </c>
      <c r="G170" s="340">
        <v>18.225899999999999</v>
      </c>
    </row>
    <row r="171" spans="1:7" ht="13.5" x14ac:dyDescent="0.25">
      <c r="A171" s="341" t="s">
        <v>277</v>
      </c>
      <c r="B171" s="342">
        <v>6.4889000000000001</v>
      </c>
      <c r="C171" s="343">
        <v>134.95429999999999</v>
      </c>
      <c r="D171" s="344">
        <v>4.5171000000000001</v>
      </c>
      <c r="E171" s="344">
        <v>41.491199999999999</v>
      </c>
      <c r="F171" s="344">
        <v>12.553100000000001</v>
      </c>
      <c r="G171" s="344">
        <v>11.286300000000001</v>
      </c>
    </row>
    <row r="172" spans="1:7" x14ac:dyDescent="0.2">
      <c r="A172" s="337" t="s">
        <v>278</v>
      </c>
      <c r="B172" s="338">
        <v>3.3378000000000001</v>
      </c>
      <c r="C172" s="339">
        <v>134.77549999999999</v>
      </c>
      <c r="D172" s="340">
        <v>3.5693000000000001</v>
      </c>
      <c r="E172" s="340">
        <v>40.742600000000003</v>
      </c>
      <c r="F172" s="340">
        <v>13.8407</v>
      </c>
      <c r="G172" s="340">
        <v>11.6417</v>
      </c>
    </row>
    <row r="173" spans="1:7" ht="13.5" x14ac:dyDescent="0.25">
      <c r="A173" s="341" t="s">
        <v>279</v>
      </c>
      <c r="B173" s="342">
        <v>5.9499999999999997E-2</v>
      </c>
      <c r="C173" s="343">
        <v>130.9873</v>
      </c>
      <c r="D173" s="344">
        <v>1.7244999999999999</v>
      </c>
      <c r="E173" s="344">
        <v>30.060600000000001</v>
      </c>
      <c r="F173" s="344">
        <v>16.8141</v>
      </c>
      <c r="G173" s="344">
        <v>3.4161999999999999</v>
      </c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D415-04AE-4CD9-B07D-438560CE47B0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338</v>
      </c>
      <c r="B1" s="2"/>
      <c r="C1" s="2"/>
      <c r="D1" s="3"/>
      <c r="E1" s="3"/>
      <c r="F1" s="3" t="s">
        <v>314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315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334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316</v>
      </c>
      <c r="C6" s="27"/>
      <c r="D6" s="49">
        <v>192.0498</v>
      </c>
      <c r="E6" s="28" t="s">
        <v>317</v>
      </c>
      <c r="F6" s="22"/>
    </row>
    <row r="7" spans="1:17" s="353" customFormat="1" ht="19.5" customHeight="1" x14ac:dyDescent="0.3">
      <c r="B7" s="35" t="s">
        <v>339</v>
      </c>
      <c r="C7" s="31"/>
      <c r="D7" s="32">
        <v>105.136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318</v>
      </c>
      <c r="D10" s="48">
        <v>106.0831</v>
      </c>
      <c r="E10" s="39" t="s">
        <v>317</v>
      </c>
    </row>
    <row r="11" spans="1:17" ht="19.5" customHeight="1" x14ac:dyDescent="0.2">
      <c r="B11" s="40" t="s">
        <v>10</v>
      </c>
      <c r="C11" s="37" t="s">
        <v>319</v>
      </c>
      <c r="D11" s="48">
        <v>142.51669999999999</v>
      </c>
      <c r="E11" s="39" t="s">
        <v>317</v>
      </c>
    </row>
    <row r="12" spans="1:17" ht="19.5" customHeight="1" x14ac:dyDescent="0.2">
      <c r="B12" s="40" t="s">
        <v>12</v>
      </c>
      <c r="C12" s="37" t="s">
        <v>320</v>
      </c>
      <c r="D12" s="48">
        <v>192.0498</v>
      </c>
      <c r="E12" s="39" t="s">
        <v>317</v>
      </c>
      <c r="L12" s="358"/>
    </row>
    <row r="13" spans="1:17" ht="19.5" customHeight="1" x14ac:dyDescent="0.2">
      <c r="B13" s="40" t="s">
        <v>14</v>
      </c>
      <c r="C13" s="37" t="s">
        <v>321</v>
      </c>
      <c r="D13" s="48">
        <v>265.97469999999998</v>
      </c>
      <c r="E13" s="39" t="s">
        <v>317</v>
      </c>
      <c r="L13" s="358"/>
    </row>
    <row r="14" spans="1:17" ht="19.5" customHeight="1" x14ac:dyDescent="0.2">
      <c r="B14" s="40" t="s">
        <v>16</v>
      </c>
      <c r="C14" s="37" t="s">
        <v>322</v>
      </c>
      <c r="D14" s="48">
        <v>370.74590000000001</v>
      </c>
      <c r="E14" s="39" t="s">
        <v>317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323</v>
      </c>
      <c r="C16" s="27"/>
      <c r="D16" s="49">
        <v>226.29750000000001</v>
      </c>
      <c r="E16" s="28" t="s">
        <v>317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36.433599999999984</v>
      </c>
      <c r="C22" s="55">
        <v>142.51669999999999</v>
      </c>
      <c r="D22" s="56">
        <v>49.533100000000019</v>
      </c>
      <c r="E22" s="56">
        <v>73.92489999999998</v>
      </c>
      <c r="F22" s="56">
        <v>104.77120000000002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324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C71D-9C4D-4AA2-9580-4777F9F37C65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338</v>
      </c>
      <c r="B1" s="2"/>
      <c r="C1" s="2"/>
      <c r="D1" s="3"/>
      <c r="E1" s="3"/>
      <c r="F1" s="3" t="s">
        <v>325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326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334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327</v>
      </c>
      <c r="D6" s="381" t="s">
        <v>328</v>
      </c>
      <c r="E6" s="382"/>
      <c r="F6" s="381" t="s">
        <v>329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317</v>
      </c>
      <c r="D10" s="383" t="s">
        <v>317</v>
      </c>
      <c r="E10" s="383" t="s">
        <v>317</v>
      </c>
      <c r="F10" s="383" t="s">
        <v>317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321.16930000000002</v>
      </c>
      <c r="C12" s="387">
        <v>192.0498</v>
      </c>
      <c r="D12" s="388">
        <v>106.0831</v>
      </c>
      <c r="E12" s="388">
        <v>370.74590000000001</v>
      </c>
      <c r="F12" s="387">
        <v>226.29750000000001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1.5436000000000001</v>
      </c>
      <c r="C13" s="392">
        <v>149.0686</v>
      </c>
      <c r="D13" s="393">
        <v>100</v>
      </c>
      <c r="E13" s="393">
        <v>215.12129999999999</v>
      </c>
      <c r="F13" s="392">
        <v>154.6208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46.390500000000003</v>
      </c>
      <c r="C14" s="396">
        <v>187.23589999999999</v>
      </c>
      <c r="D14" s="397">
        <v>104.6833</v>
      </c>
      <c r="E14" s="397">
        <v>315.93430000000001</v>
      </c>
      <c r="F14" s="396">
        <v>200.87309999999999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71.094200000000001</v>
      </c>
      <c r="C15" s="396">
        <v>207.21969999999999</v>
      </c>
      <c r="D15" s="397">
        <v>108.56</v>
      </c>
      <c r="E15" s="397">
        <v>387.43959999999998</v>
      </c>
      <c r="F15" s="396">
        <v>236.1499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106.4316</v>
      </c>
      <c r="C16" s="396">
        <v>195.97139999999999</v>
      </c>
      <c r="D16" s="397">
        <v>105.67</v>
      </c>
      <c r="E16" s="397">
        <v>399.26089999999999</v>
      </c>
      <c r="F16" s="396">
        <v>237.15479999999999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70.668000000000006</v>
      </c>
      <c r="C17" s="396">
        <v>184.1277</v>
      </c>
      <c r="D17" s="397">
        <v>107.8673</v>
      </c>
      <c r="E17" s="397">
        <v>368.52749999999997</v>
      </c>
      <c r="F17" s="396">
        <v>224.30840000000001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25.0412</v>
      </c>
      <c r="C18" s="396">
        <v>175.45339999999999</v>
      </c>
      <c r="D18" s="397">
        <v>104.18</v>
      </c>
      <c r="E18" s="397">
        <v>336.83479999999997</v>
      </c>
      <c r="F18" s="396">
        <v>209.31190000000001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196.15170000000001</v>
      </c>
      <c r="C20" s="402">
        <v>207.15</v>
      </c>
      <c r="D20" s="403">
        <v>107.95</v>
      </c>
      <c r="E20" s="403">
        <v>399.68639999999999</v>
      </c>
      <c r="F20" s="402">
        <v>244.1148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1.0618000000000001</v>
      </c>
      <c r="C21" s="392">
        <v>153.16460000000001</v>
      </c>
      <c r="D21" s="393">
        <v>100.3</v>
      </c>
      <c r="E21" s="393">
        <v>226.79060000000001</v>
      </c>
      <c r="F21" s="392">
        <v>159.38329999999999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31.337700000000002</v>
      </c>
      <c r="C22" s="396">
        <v>195.82069999999999</v>
      </c>
      <c r="D22" s="397">
        <v>100.33069999999999</v>
      </c>
      <c r="E22" s="397">
        <v>326.34539999999998</v>
      </c>
      <c r="F22" s="396">
        <v>207.2276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46.228200000000001</v>
      </c>
      <c r="C23" s="396">
        <v>226.6037</v>
      </c>
      <c r="D23" s="397">
        <v>109</v>
      </c>
      <c r="E23" s="397">
        <v>410.05919999999998</v>
      </c>
      <c r="F23" s="396">
        <v>253.458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59.545699999999997</v>
      </c>
      <c r="C24" s="396">
        <v>217.6591</v>
      </c>
      <c r="D24" s="397">
        <v>108.4629</v>
      </c>
      <c r="E24" s="397">
        <v>444.58109999999999</v>
      </c>
      <c r="F24" s="396">
        <v>264.01319999999998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40.631999999999998</v>
      </c>
      <c r="C25" s="396">
        <v>200.6756</v>
      </c>
      <c r="D25" s="397">
        <v>110.94280000000001</v>
      </c>
      <c r="E25" s="397">
        <v>408.11989999999997</v>
      </c>
      <c r="F25" s="396">
        <v>246.30770000000001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17.3462</v>
      </c>
      <c r="C26" s="396">
        <v>180.78630000000001</v>
      </c>
      <c r="D26" s="397">
        <v>108.3819</v>
      </c>
      <c r="E26" s="397">
        <v>358.0129</v>
      </c>
      <c r="F26" s="396">
        <v>217.5985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125.0175</v>
      </c>
      <c r="C28" s="402">
        <v>171.52690000000001</v>
      </c>
      <c r="D28" s="403">
        <v>104.6833</v>
      </c>
      <c r="E28" s="403">
        <v>316.76749999999998</v>
      </c>
      <c r="F28" s="402">
        <v>198.3424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0.48180000000000001</v>
      </c>
      <c r="C29" s="392">
        <v>143.845</v>
      </c>
      <c r="D29" s="393">
        <v>99.33</v>
      </c>
      <c r="E29" s="393">
        <v>195.06989999999999</v>
      </c>
      <c r="F29" s="392">
        <v>144.12540000000001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15.0527</v>
      </c>
      <c r="C30" s="396">
        <v>171.52690000000001</v>
      </c>
      <c r="D30" s="397">
        <v>108.5587</v>
      </c>
      <c r="E30" s="397">
        <v>288.37139999999999</v>
      </c>
      <c r="F30" s="396">
        <v>187.64410000000001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24.8659</v>
      </c>
      <c r="C31" s="396">
        <v>177.0857</v>
      </c>
      <c r="D31" s="397">
        <v>108.15</v>
      </c>
      <c r="E31" s="397">
        <v>329.32810000000001</v>
      </c>
      <c r="F31" s="396">
        <v>203.9726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46.885800000000003</v>
      </c>
      <c r="C32" s="396">
        <v>174.3991</v>
      </c>
      <c r="D32" s="397">
        <v>100.99</v>
      </c>
      <c r="E32" s="397">
        <v>326.72239999999999</v>
      </c>
      <c r="F32" s="396">
        <v>203.04429999999999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30.036000000000001</v>
      </c>
      <c r="C33" s="396">
        <v>164.47540000000001</v>
      </c>
      <c r="D33" s="397">
        <v>103.97</v>
      </c>
      <c r="E33" s="397">
        <v>313.63479999999998</v>
      </c>
      <c r="F33" s="396">
        <v>194.54820000000001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7.6950000000000003</v>
      </c>
      <c r="C34" s="396">
        <v>163.68950000000001</v>
      </c>
      <c r="D34" s="397">
        <v>100</v>
      </c>
      <c r="E34" s="397">
        <v>305.37819999999999</v>
      </c>
      <c r="F34" s="396">
        <v>190.63229999999999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6E70-6A3E-4709-B80E-82B1C6088BE8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337</v>
      </c>
      <c r="B1" s="2"/>
      <c r="C1" s="3"/>
      <c r="D1" s="1"/>
      <c r="E1" s="2"/>
      <c r="F1" s="3" t="s">
        <v>330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331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334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332</v>
      </c>
      <c r="B7" s="269" t="s">
        <v>67</v>
      </c>
      <c r="C7" s="381" t="s">
        <v>327</v>
      </c>
      <c r="D7" s="381" t="s">
        <v>328</v>
      </c>
      <c r="E7" s="382"/>
      <c r="F7" s="381" t="s">
        <v>329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317</v>
      </c>
      <c r="D11" s="383" t="s">
        <v>317</v>
      </c>
      <c r="E11" s="383" t="s">
        <v>317</v>
      </c>
      <c r="F11" s="383" t="s">
        <v>317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0.51019999999999999</v>
      </c>
      <c r="C13" s="421">
        <v>690.69150000000002</v>
      </c>
      <c r="D13" s="422">
        <v>184.24</v>
      </c>
      <c r="E13" s="422">
        <v>1788.3325</v>
      </c>
      <c r="F13" s="422">
        <v>834.08109999999999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0.54959999999999998</v>
      </c>
      <c r="C14" s="423">
        <v>588.53380000000004</v>
      </c>
      <c r="D14" s="424">
        <v>265.44720000000001</v>
      </c>
      <c r="E14" s="424">
        <v>1196.3748000000001</v>
      </c>
      <c r="F14" s="424">
        <v>682.30110000000002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0.25230000000000002</v>
      </c>
      <c r="C15" s="421">
        <v>474.17399999999998</v>
      </c>
      <c r="D15" s="422">
        <v>181.4255</v>
      </c>
      <c r="E15" s="422">
        <v>1142.6065000000001</v>
      </c>
      <c r="F15" s="422">
        <v>601.9307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0.63749999999999996</v>
      </c>
      <c r="C16" s="423">
        <v>450.66899999999998</v>
      </c>
      <c r="D16" s="424">
        <v>213.52770000000001</v>
      </c>
      <c r="E16" s="424">
        <v>802.28129999999999</v>
      </c>
      <c r="F16" s="424">
        <v>505.31630000000001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1.0738000000000001</v>
      </c>
      <c r="C17" s="421">
        <v>462.62200000000001</v>
      </c>
      <c r="D17" s="422">
        <v>226.13030000000001</v>
      </c>
      <c r="E17" s="422">
        <v>939.74360000000001</v>
      </c>
      <c r="F17" s="422">
        <v>538.25800000000004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0.75209999999999999</v>
      </c>
      <c r="C18" s="423">
        <v>498.02519999999998</v>
      </c>
      <c r="D18" s="424">
        <v>272.87759999999997</v>
      </c>
      <c r="E18" s="424">
        <v>739.49630000000002</v>
      </c>
      <c r="F18" s="424">
        <v>540.38220000000001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0.56289999999999996</v>
      </c>
      <c r="C19" s="421">
        <v>257.61779999999999</v>
      </c>
      <c r="D19" s="422">
        <v>140.16849999999999</v>
      </c>
      <c r="E19" s="422">
        <v>491.90359999999998</v>
      </c>
      <c r="F19" s="422">
        <v>303.30549999999999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3.8307000000000002</v>
      </c>
      <c r="C20" s="423">
        <v>540.58000000000004</v>
      </c>
      <c r="D20" s="424">
        <v>275.83010000000002</v>
      </c>
      <c r="E20" s="424">
        <v>1073.3499999999999</v>
      </c>
      <c r="F20" s="424">
        <v>638.29600000000005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1.1819999999999999</v>
      </c>
      <c r="C21" s="421">
        <v>345.3306</v>
      </c>
      <c r="D21" s="422">
        <v>223.87370000000001</v>
      </c>
      <c r="E21" s="422">
        <v>803.12810000000002</v>
      </c>
      <c r="F21" s="422">
        <v>444.83640000000003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0.15</v>
      </c>
      <c r="C22" s="423">
        <v>551.74289999999996</v>
      </c>
      <c r="D22" s="424">
        <v>314.71440000000001</v>
      </c>
      <c r="E22" s="424">
        <v>1048.0663</v>
      </c>
      <c r="F22" s="424">
        <v>612.10940000000005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0.40739999999999998</v>
      </c>
      <c r="C23" s="421">
        <v>425.83109999999999</v>
      </c>
      <c r="D23" s="422">
        <v>151.7741</v>
      </c>
      <c r="E23" s="422">
        <v>787.94650000000001</v>
      </c>
      <c r="F23" s="422">
        <v>482.71280000000002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0.1671</v>
      </c>
      <c r="C24" s="423">
        <v>374.68490000000003</v>
      </c>
      <c r="D24" s="424">
        <v>255.86070000000001</v>
      </c>
      <c r="E24" s="424">
        <v>684.13350000000003</v>
      </c>
      <c r="F24" s="424">
        <v>424.81470000000002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1.7179</v>
      </c>
      <c r="C25" s="421">
        <v>269.83409999999998</v>
      </c>
      <c r="D25" s="422">
        <v>151.30189999999999</v>
      </c>
      <c r="E25" s="422">
        <v>603.55610000000001</v>
      </c>
      <c r="F25" s="422">
        <v>344.32650000000001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0.1051</v>
      </c>
      <c r="C26" s="423">
        <v>343.52749999999997</v>
      </c>
      <c r="D26" s="424">
        <v>226.27070000000001</v>
      </c>
      <c r="E26" s="424">
        <v>626.13160000000005</v>
      </c>
      <c r="F26" s="424">
        <v>405.4984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0.44900000000000001</v>
      </c>
      <c r="C27" s="421">
        <v>332.5976</v>
      </c>
      <c r="D27" s="422">
        <v>233.58009999999999</v>
      </c>
      <c r="E27" s="422">
        <v>546.90920000000006</v>
      </c>
      <c r="F27" s="422">
        <v>374.17540000000002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9.6799999999999997E-2</v>
      </c>
      <c r="C28" s="423">
        <v>307.61430000000001</v>
      </c>
      <c r="D28" s="424">
        <v>198.4864</v>
      </c>
      <c r="E28" s="424">
        <v>444.65199999999999</v>
      </c>
      <c r="F28" s="424">
        <v>312.8809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0.4012</v>
      </c>
      <c r="C29" s="421">
        <v>313.69670000000002</v>
      </c>
      <c r="D29" s="422">
        <v>184.21010000000001</v>
      </c>
      <c r="E29" s="422">
        <v>571.25260000000003</v>
      </c>
      <c r="F29" s="422">
        <v>352.87349999999998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1.766</v>
      </c>
      <c r="C30" s="423">
        <v>271.21890000000002</v>
      </c>
      <c r="D30" s="424">
        <v>178.6936</v>
      </c>
      <c r="E30" s="424">
        <v>509.72500000000002</v>
      </c>
      <c r="F30" s="424">
        <v>315.11219999999997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0.31090000000000001</v>
      </c>
      <c r="C31" s="421">
        <v>346.73860000000002</v>
      </c>
      <c r="D31" s="422">
        <v>187.2088</v>
      </c>
      <c r="E31" s="422">
        <v>602.5634</v>
      </c>
      <c r="F31" s="422">
        <v>393.55070000000001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5.3800000000000001E-2</v>
      </c>
      <c r="C32" s="423">
        <v>317.70999999999998</v>
      </c>
      <c r="D32" s="424">
        <v>199.6139</v>
      </c>
      <c r="E32" s="424">
        <v>463.19940000000003</v>
      </c>
      <c r="F32" s="424">
        <v>331.71690000000001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4.2218</v>
      </c>
      <c r="C33" s="421">
        <v>434.90730000000002</v>
      </c>
      <c r="D33" s="422">
        <v>258.6669</v>
      </c>
      <c r="E33" s="422">
        <v>508.084</v>
      </c>
      <c r="F33" s="422">
        <v>412.79050000000001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1.1922999999999999</v>
      </c>
      <c r="C34" s="423">
        <v>397.154</v>
      </c>
      <c r="D34" s="424">
        <v>266.72820000000002</v>
      </c>
      <c r="E34" s="424">
        <v>470.70549999999997</v>
      </c>
      <c r="F34" s="424">
        <v>389.07549999999998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4.2000000000000003E-2</v>
      </c>
      <c r="C35" s="421">
        <v>223.8948</v>
      </c>
      <c r="D35" s="422">
        <v>171.25290000000001</v>
      </c>
      <c r="E35" s="422">
        <v>364.49590000000001</v>
      </c>
      <c r="F35" s="422">
        <v>254.4803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0.68489999999999995</v>
      </c>
      <c r="C36" s="423">
        <v>307.2679</v>
      </c>
      <c r="D36" s="424">
        <v>216.0848</v>
      </c>
      <c r="E36" s="424">
        <v>482.86430000000001</v>
      </c>
      <c r="F36" s="424">
        <v>345.3818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0.46920000000000001</v>
      </c>
      <c r="C37" s="421">
        <v>340.56599999999997</v>
      </c>
      <c r="D37" s="422">
        <v>230.91399999999999</v>
      </c>
      <c r="E37" s="422">
        <v>564.52480000000003</v>
      </c>
      <c r="F37" s="422">
        <v>395.56139999999999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0.25990000000000002</v>
      </c>
      <c r="C38" s="423">
        <v>297.51499999999999</v>
      </c>
      <c r="D38" s="424">
        <v>205.70240000000001</v>
      </c>
      <c r="E38" s="424">
        <v>454.83229999999998</v>
      </c>
      <c r="F38" s="424">
        <v>330.14249999999998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5.5E-2</v>
      </c>
      <c r="C39" s="421">
        <v>311.0745</v>
      </c>
      <c r="D39" s="422">
        <v>218.78630000000001</v>
      </c>
      <c r="E39" s="422">
        <v>451.24979999999999</v>
      </c>
      <c r="F39" s="422">
        <v>329.09500000000003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9.5100000000000004E-2</v>
      </c>
      <c r="C40" s="423">
        <v>530.57190000000003</v>
      </c>
      <c r="D40" s="424">
        <v>298.94560000000001</v>
      </c>
      <c r="E40" s="424">
        <v>948.755</v>
      </c>
      <c r="F40" s="424">
        <v>580.16129999999998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2.1537000000000002</v>
      </c>
      <c r="C41" s="421">
        <v>303.61880000000002</v>
      </c>
      <c r="D41" s="422">
        <v>138.1456</v>
      </c>
      <c r="E41" s="422">
        <v>599.09910000000002</v>
      </c>
      <c r="F41" s="422">
        <v>343.83949999999999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1.2069000000000001</v>
      </c>
      <c r="C42" s="423">
        <v>305.46019999999999</v>
      </c>
      <c r="D42" s="424">
        <v>208.41800000000001</v>
      </c>
      <c r="E42" s="424">
        <v>552.8673</v>
      </c>
      <c r="F42" s="424">
        <v>353.3426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8.3199999999999996E-2</v>
      </c>
      <c r="C43" s="421">
        <v>310.363</v>
      </c>
      <c r="D43" s="422">
        <v>206.7535</v>
      </c>
      <c r="E43" s="422">
        <v>529.10310000000004</v>
      </c>
      <c r="F43" s="422">
        <v>334.98939999999999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0.1384</v>
      </c>
      <c r="C44" s="423">
        <v>202.26519999999999</v>
      </c>
      <c r="D44" s="424">
        <v>111.21639999999999</v>
      </c>
      <c r="E44" s="424">
        <v>317.7</v>
      </c>
      <c r="F44" s="424">
        <v>211.9819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0.1749</v>
      </c>
      <c r="C45" s="421">
        <v>382.2045</v>
      </c>
      <c r="D45" s="422">
        <v>199.73050000000001</v>
      </c>
      <c r="E45" s="422">
        <v>685.5213</v>
      </c>
      <c r="F45" s="422">
        <v>439.5822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0.2576</v>
      </c>
      <c r="C46" s="423">
        <v>363.97930000000002</v>
      </c>
      <c r="D46" s="424">
        <v>218.15369999999999</v>
      </c>
      <c r="E46" s="424">
        <v>495.17880000000002</v>
      </c>
      <c r="F46" s="424">
        <v>372.03489999999999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0.79959999999999998</v>
      </c>
      <c r="C47" s="421">
        <v>320.11799999999999</v>
      </c>
      <c r="D47" s="422">
        <v>183.94</v>
      </c>
      <c r="E47" s="422">
        <v>617.27170000000001</v>
      </c>
      <c r="F47" s="422">
        <v>350.98649999999998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0.41560000000000002</v>
      </c>
      <c r="C48" s="423">
        <v>209.2808</v>
      </c>
      <c r="D48" s="424">
        <v>145.44149999999999</v>
      </c>
      <c r="E48" s="424">
        <v>309.3614</v>
      </c>
      <c r="F48" s="424">
        <v>228.64230000000001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0.21790000000000001</v>
      </c>
      <c r="C49" s="421">
        <v>280.31849999999997</v>
      </c>
      <c r="D49" s="422">
        <v>163.33449999999999</v>
      </c>
      <c r="E49" s="422">
        <v>529.66020000000003</v>
      </c>
      <c r="F49" s="422">
        <v>336.76330000000002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0.39539999999999997</v>
      </c>
      <c r="C50" s="423">
        <v>307.88369999999998</v>
      </c>
      <c r="D50" s="424">
        <v>166.66630000000001</v>
      </c>
      <c r="E50" s="424">
        <v>558.59050000000002</v>
      </c>
      <c r="F50" s="424">
        <v>345.84989999999999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0.55359999999999998</v>
      </c>
      <c r="C51" s="421">
        <v>282.43549999999999</v>
      </c>
      <c r="D51" s="422">
        <v>191.86150000000001</v>
      </c>
      <c r="E51" s="422">
        <v>547.06299999999999</v>
      </c>
      <c r="F51" s="422">
        <v>330.53039999999999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8.8099999999999998E-2</v>
      </c>
      <c r="C52" s="423">
        <v>282.18770000000001</v>
      </c>
      <c r="D52" s="424">
        <v>179.88929999999999</v>
      </c>
      <c r="E52" s="424">
        <v>471.07260000000002</v>
      </c>
      <c r="F52" s="424">
        <v>312.75459999999998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0.56359999999999999</v>
      </c>
      <c r="C53" s="421">
        <v>289.9443</v>
      </c>
      <c r="D53" s="422">
        <v>171.64439999999999</v>
      </c>
      <c r="E53" s="422">
        <v>631.04809999999998</v>
      </c>
      <c r="F53" s="422">
        <v>362.93680000000001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2.2726000000000002</v>
      </c>
      <c r="C54" s="423">
        <v>366.09640000000002</v>
      </c>
      <c r="D54" s="424">
        <v>206.06399999999999</v>
      </c>
      <c r="E54" s="424">
        <v>603.33000000000004</v>
      </c>
      <c r="F54" s="424">
        <v>400.5018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0.89929999999999999</v>
      </c>
      <c r="C55" s="421">
        <v>400.08139999999997</v>
      </c>
      <c r="D55" s="422">
        <v>256.86149999999998</v>
      </c>
      <c r="E55" s="422">
        <v>570.52329999999995</v>
      </c>
      <c r="F55" s="422">
        <v>416.86610000000002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0.64249999999999996</v>
      </c>
      <c r="C56" s="423">
        <v>397.09629999999999</v>
      </c>
      <c r="D56" s="424">
        <v>239.69800000000001</v>
      </c>
      <c r="E56" s="424">
        <v>668.37570000000005</v>
      </c>
      <c r="F56" s="424">
        <v>432.97030000000001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0.61070000000000002</v>
      </c>
      <c r="C57" s="421">
        <v>290.47559999999999</v>
      </c>
      <c r="D57" s="422">
        <v>171.78960000000001</v>
      </c>
      <c r="E57" s="422">
        <v>618.49929999999995</v>
      </c>
      <c r="F57" s="422">
        <v>349.84309999999999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3.6900000000000002E-2</v>
      </c>
      <c r="C58" s="423">
        <v>293.93889999999999</v>
      </c>
      <c r="D58" s="424">
        <v>212.9914</v>
      </c>
      <c r="E58" s="424">
        <v>497.5086</v>
      </c>
      <c r="F58" s="424">
        <v>329.43540000000002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0.53949999999999998</v>
      </c>
      <c r="C59" s="421">
        <v>361.53809999999999</v>
      </c>
      <c r="D59" s="422">
        <v>225.56460000000001</v>
      </c>
      <c r="E59" s="422">
        <v>575.72990000000004</v>
      </c>
      <c r="F59" s="422">
        <v>383.2799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5.5899999999999998E-2</v>
      </c>
      <c r="C60" s="423">
        <v>319.1454</v>
      </c>
      <c r="D60" s="424">
        <v>213.54660000000001</v>
      </c>
      <c r="E60" s="424">
        <v>571.53620000000001</v>
      </c>
      <c r="F60" s="424">
        <v>364.33460000000002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3.6600000000000001E-2</v>
      </c>
      <c r="C61" s="421">
        <v>296.42009999999999</v>
      </c>
      <c r="D61" s="422">
        <v>150.346</v>
      </c>
      <c r="E61" s="422">
        <v>588.35149999999999</v>
      </c>
      <c r="F61" s="422">
        <v>316.27769999999998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6.8099999999999994E-2</v>
      </c>
      <c r="C62" s="423">
        <v>463.80720000000002</v>
      </c>
      <c r="D62" s="424">
        <v>268.42320000000001</v>
      </c>
      <c r="E62" s="424">
        <v>743.71019999999999</v>
      </c>
      <c r="F62" s="424">
        <v>517.63710000000003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0.28179999999999999</v>
      </c>
      <c r="C63" s="421">
        <v>355.00439999999998</v>
      </c>
      <c r="D63" s="422">
        <v>235.85919999999999</v>
      </c>
      <c r="E63" s="422">
        <v>631.74090000000001</v>
      </c>
      <c r="F63" s="422">
        <v>406.12020000000001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0.12809999999999999</v>
      </c>
      <c r="C64" s="423">
        <v>177.83080000000001</v>
      </c>
      <c r="D64" s="424">
        <v>133.0275</v>
      </c>
      <c r="E64" s="424">
        <v>239.93680000000001</v>
      </c>
      <c r="F64" s="424">
        <v>190.27109999999999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8.6099999999999996E-2</v>
      </c>
      <c r="C65" s="421">
        <v>167.9631</v>
      </c>
      <c r="D65" s="422">
        <v>104.57</v>
      </c>
      <c r="E65" s="422">
        <v>198.19229999999999</v>
      </c>
      <c r="F65" s="422">
        <v>162.09039999999999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0.4466</v>
      </c>
      <c r="C66" s="423">
        <v>228.57300000000001</v>
      </c>
      <c r="D66" s="424">
        <v>153.62299999999999</v>
      </c>
      <c r="E66" s="424">
        <v>329.62610000000001</v>
      </c>
      <c r="F66" s="424">
        <v>239.8364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1.4957</v>
      </c>
      <c r="C67" s="421">
        <v>197.8492</v>
      </c>
      <c r="D67" s="422">
        <v>100.7895</v>
      </c>
      <c r="E67" s="422">
        <v>328.94670000000002</v>
      </c>
      <c r="F67" s="422">
        <v>209.16589999999999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1.1531</v>
      </c>
      <c r="C68" s="423">
        <v>309.74669999999998</v>
      </c>
      <c r="D68" s="424">
        <v>168.7201</v>
      </c>
      <c r="E68" s="424">
        <v>424.83249999999998</v>
      </c>
      <c r="F68" s="424">
        <v>302.8784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1.2857000000000001</v>
      </c>
      <c r="C69" s="421">
        <v>206.27969999999999</v>
      </c>
      <c r="D69" s="422">
        <v>87.3</v>
      </c>
      <c r="E69" s="422">
        <v>418.37560000000002</v>
      </c>
      <c r="F69" s="422">
        <v>235.083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7.4789000000000003</v>
      </c>
      <c r="C70" s="423">
        <v>273.14060000000001</v>
      </c>
      <c r="D70" s="424">
        <v>163.07130000000001</v>
      </c>
      <c r="E70" s="424">
        <v>422.07299999999998</v>
      </c>
      <c r="F70" s="424">
        <v>287.37920000000003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1.5024999999999999</v>
      </c>
      <c r="C71" s="421">
        <v>231.35849999999999</v>
      </c>
      <c r="D71" s="422">
        <v>160.49780000000001</v>
      </c>
      <c r="E71" s="422">
        <v>344.9153</v>
      </c>
      <c r="F71" s="422">
        <v>246.23910000000001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3.6400000000000002E-2</v>
      </c>
      <c r="C72" s="423">
        <v>227.2158</v>
      </c>
      <c r="D72" s="424">
        <v>168.745</v>
      </c>
      <c r="E72" s="424">
        <v>348.33909999999997</v>
      </c>
      <c r="F72" s="424">
        <v>249.7704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2.1120000000000001</v>
      </c>
      <c r="C73" s="421">
        <v>233.70580000000001</v>
      </c>
      <c r="D73" s="422">
        <v>161.01910000000001</v>
      </c>
      <c r="E73" s="422">
        <v>384.2792</v>
      </c>
      <c r="F73" s="422">
        <v>257.78919999999999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7.3899999999999993E-2</v>
      </c>
      <c r="C74" s="423">
        <v>293.43259999999998</v>
      </c>
      <c r="D74" s="424">
        <v>215.5104</v>
      </c>
      <c r="E74" s="424">
        <v>398.94690000000003</v>
      </c>
      <c r="F74" s="424">
        <v>307.09089999999998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6.0852000000000004</v>
      </c>
      <c r="C75" s="421">
        <v>265.47500000000002</v>
      </c>
      <c r="D75" s="422">
        <v>161.63829999999999</v>
      </c>
      <c r="E75" s="422">
        <v>436.71030000000002</v>
      </c>
      <c r="F75" s="422">
        <v>284.51139999999998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1.7663</v>
      </c>
      <c r="C76" s="423">
        <v>199.03020000000001</v>
      </c>
      <c r="D76" s="424">
        <v>101.5971</v>
      </c>
      <c r="E76" s="424">
        <v>300.10109999999997</v>
      </c>
      <c r="F76" s="424">
        <v>195.6174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0.1812</v>
      </c>
      <c r="C77" s="421">
        <v>225.3415</v>
      </c>
      <c r="D77" s="422">
        <v>180.37190000000001</v>
      </c>
      <c r="E77" s="422">
        <v>306.51310000000001</v>
      </c>
      <c r="F77" s="422">
        <v>231.5446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0.1179</v>
      </c>
      <c r="C78" s="423">
        <v>195.98220000000001</v>
      </c>
      <c r="D78" s="424">
        <v>158.8177</v>
      </c>
      <c r="E78" s="424">
        <v>316.72890000000001</v>
      </c>
      <c r="F78" s="424">
        <v>210.5497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0.1305</v>
      </c>
      <c r="C79" s="421">
        <v>259.90710000000001</v>
      </c>
      <c r="D79" s="422">
        <v>187.1823</v>
      </c>
      <c r="E79" s="422">
        <v>521.16139999999996</v>
      </c>
      <c r="F79" s="422">
        <v>307.58929999999998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0.3291</v>
      </c>
      <c r="C80" s="423">
        <v>206.05520000000001</v>
      </c>
      <c r="D80" s="424">
        <v>163.03970000000001</v>
      </c>
      <c r="E80" s="424">
        <v>409.64389999999997</v>
      </c>
      <c r="F80" s="424">
        <v>244.6917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0.69269999999999998</v>
      </c>
      <c r="C81" s="421">
        <v>198.27</v>
      </c>
      <c r="D81" s="422">
        <v>120.9243</v>
      </c>
      <c r="E81" s="422">
        <v>248.5821</v>
      </c>
      <c r="F81" s="422">
        <v>199.11199999999999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3.9060000000000001</v>
      </c>
      <c r="C82" s="423">
        <v>211.90899999999999</v>
      </c>
      <c r="D82" s="424">
        <v>126.99079999999999</v>
      </c>
      <c r="E82" s="424">
        <v>382.89139999999998</v>
      </c>
      <c r="F82" s="424">
        <v>236.43799999999999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0.1263</v>
      </c>
      <c r="C83" s="421">
        <v>267.11939999999998</v>
      </c>
      <c r="D83" s="422">
        <v>200.4135</v>
      </c>
      <c r="E83" s="422">
        <v>308.24590000000001</v>
      </c>
      <c r="F83" s="422">
        <v>265.96460000000002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0.31319999999999998</v>
      </c>
      <c r="C84" s="423">
        <v>237.80410000000001</v>
      </c>
      <c r="D84" s="424">
        <v>173.9127</v>
      </c>
      <c r="E84" s="424">
        <v>310.92189999999999</v>
      </c>
      <c r="F84" s="424">
        <v>244.01429999999999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8.4099999999999994E-2</v>
      </c>
      <c r="C85" s="421">
        <v>293.82889999999998</v>
      </c>
      <c r="D85" s="422">
        <v>211.18440000000001</v>
      </c>
      <c r="E85" s="422">
        <v>638.76689999999996</v>
      </c>
      <c r="F85" s="422">
        <v>350.00490000000002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0.57899999999999996</v>
      </c>
      <c r="C86" s="423">
        <v>234.6499</v>
      </c>
      <c r="D86" s="424">
        <v>163.88900000000001</v>
      </c>
      <c r="E86" s="424">
        <v>393.46710000000002</v>
      </c>
      <c r="F86" s="424">
        <v>257.05099999999999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4.6196999999999999</v>
      </c>
      <c r="C87" s="421">
        <v>218.58189999999999</v>
      </c>
      <c r="D87" s="422">
        <v>136.46520000000001</v>
      </c>
      <c r="E87" s="422">
        <v>365.20870000000002</v>
      </c>
      <c r="F87" s="422">
        <v>237.4753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0.49380000000000002</v>
      </c>
      <c r="C88" s="423">
        <v>267.3297</v>
      </c>
      <c r="D88" s="424">
        <v>146.2183</v>
      </c>
      <c r="E88" s="424">
        <v>372.22370000000001</v>
      </c>
      <c r="F88" s="424">
        <v>277.58150000000001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6.9813000000000001</v>
      </c>
      <c r="C89" s="421">
        <v>198.3665</v>
      </c>
      <c r="D89" s="422">
        <v>91.217299999999994</v>
      </c>
      <c r="E89" s="422">
        <v>396.12189999999998</v>
      </c>
      <c r="F89" s="422">
        <v>227.18119999999999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1.8055000000000001</v>
      </c>
      <c r="C90" s="423">
        <v>240.92959999999999</v>
      </c>
      <c r="D90" s="424">
        <v>143.46860000000001</v>
      </c>
      <c r="E90" s="424">
        <v>456.9393</v>
      </c>
      <c r="F90" s="424">
        <v>278.9119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0.82069999999999999</v>
      </c>
      <c r="C91" s="421">
        <v>223.84469999999999</v>
      </c>
      <c r="D91" s="422">
        <v>169.83019999999999</v>
      </c>
      <c r="E91" s="422">
        <v>389.1617</v>
      </c>
      <c r="F91" s="422">
        <v>252.17930000000001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4.4561999999999999</v>
      </c>
      <c r="C92" s="423">
        <v>206.23320000000001</v>
      </c>
      <c r="D92" s="424">
        <v>139.7578</v>
      </c>
      <c r="E92" s="424">
        <v>344.27710000000002</v>
      </c>
      <c r="F92" s="424">
        <v>231.35239999999999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1.6400999999999999</v>
      </c>
      <c r="C93" s="421">
        <v>260.85039999999998</v>
      </c>
      <c r="D93" s="422">
        <v>160.14240000000001</v>
      </c>
      <c r="E93" s="422">
        <v>443.92270000000002</v>
      </c>
      <c r="F93" s="422">
        <v>289.8168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0.22520000000000001</v>
      </c>
      <c r="C94" s="423">
        <v>182.49600000000001</v>
      </c>
      <c r="D94" s="424">
        <v>140.44489999999999</v>
      </c>
      <c r="E94" s="424">
        <v>240.5599</v>
      </c>
      <c r="F94" s="424">
        <v>191.88740000000001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3.8357999999999999</v>
      </c>
      <c r="C95" s="421">
        <v>211.0359</v>
      </c>
      <c r="D95" s="422">
        <v>142.13</v>
      </c>
      <c r="E95" s="422">
        <v>378.41669999999999</v>
      </c>
      <c r="F95" s="422">
        <v>238.4794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9.9299999999999999E-2</v>
      </c>
      <c r="C96" s="423">
        <v>240.89330000000001</v>
      </c>
      <c r="D96" s="424">
        <v>137.39429999999999</v>
      </c>
      <c r="E96" s="424">
        <v>444.6925</v>
      </c>
      <c r="F96" s="424">
        <v>275.27969999999999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0.66190000000000004</v>
      </c>
      <c r="C97" s="421">
        <v>198.96119999999999</v>
      </c>
      <c r="D97" s="422">
        <v>110.5168</v>
      </c>
      <c r="E97" s="422">
        <v>331.58460000000002</v>
      </c>
      <c r="F97" s="422">
        <v>216.5556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4.2500000000000003E-2</v>
      </c>
      <c r="C98" s="423">
        <v>209.488</v>
      </c>
      <c r="D98" s="424">
        <v>122.691</v>
      </c>
      <c r="E98" s="424">
        <v>251.69589999999999</v>
      </c>
      <c r="F98" s="424">
        <v>193.30019999999999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8.0372000000000003</v>
      </c>
      <c r="C99" s="421">
        <v>147.06610000000001</v>
      </c>
      <c r="D99" s="422">
        <v>89.415700000000001</v>
      </c>
      <c r="E99" s="422">
        <v>232.51490000000001</v>
      </c>
      <c r="F99" s="422">
        <v>158.56780000000001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1.3909</v>
      </c>
      <c r="C100" s="423">
        <v>172.16050000000001</v>
      </c>
      <c r="D100" s="424">
        <v>105.9923</v>
      </c>
      <c r="E100" s="424">
        <v>293.5274</v>
      </c>
      <c r="F100" s="424">
        <v>211.1662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0.18290000000000001</v>
      </c>
      <c r="C101" s="421">
        <v>195.66720000000001</v>
      </c>
      <c r="D101" s="422">
        <v>148.3931</v>
      </c>
      <c r="E101" s="422">
        <v>234.85769999999999</v>
      </c>
      <c r="F101" s="422">
        <v>192.1266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0.71870000000000001</v>
      </c>
      <c r="C102" s="423">
        <v>154.43969999999999</v>
      </c>
      <c r="D102" s="424">
        <v>127.4614</v>
      </c>
      <c r="E102" s="424">
        <v>183.8186</v>
      </c>
      <c r="F102" s="424">
        <v>155.77600000000001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0.2278</v>
      </c>
      <c r="C103" s="421">
        <v>165.28809999999999</v>
      </c>
      <c r="D103" s="422">
        <v>114.9768</v>
      </c>
      <c r="E103" s="422">
        <v>302.94200000000001</v>
      </c>
      <c r="F103" s="422">
        <v>192.00790000000001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0.53759999999999997</v>
      </c>
      <c r="C104" s="423">
        <v>194.6447</v>
      </c>
      <c r="D104" s="424">
        <v>153.36510000000001</v>
      </c>
      <c r="E104" s="424">
        <v>268.40499999999997</v>
      </c>
      <c r="F104" s="424">
        <v>206.0538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4.9200000000000001E-2</v>
      </c>
      <c r="C105" s="421">
        <v>155.3914</v>
      </c>
      <c r="D105" s="422">
        <v>111.73</v>
      </c>
      <c r="E105" s="422">
        <v>166.60429999999999</v>
      </c>
      <c r="F105" s="422">
        <v>149.0436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0.55420000000000003</v>
      </c>
      <c r="C106" s="423">
        <v>147.6</v>
      </c>
      <c r="D106" s="424">
        <v>119.65860000000001</v>
      </c>
      <c r="E106" s="424">
        <v>198.73480000000001</v>
      </c>
      <c r="F106" s="424">
        <v>152.80099999999999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4.3255999999999997</v>
      </c>
      <c r="C107" s="421">
        <v>167.58709999999999</v>
      </c>
      <c r="D107" s="422">
        <v>108.33</v>
      </c>
      <c r="E107" s="422">
        <v>250.3897</v>
      </c>
      <c r="F107" s="422">
        <v>179.9907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6.1600000000000002E-2</v>
      </c>
      <c r="C108" s="423">
        <v>166.5607</v>
      </c>
      <c r="D108" s="424">
        <v>145.7569</v>
      </c>
      <c r="E108" s="424">
        <v>239.9239</v>
      </c>
      <c r="F108" s="424">
        <v>191.0401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0.2044</v>
      </c>
      <c r="C109" s="421">
        <v>205.55789999999999</v>
      </c>
      <c r="D109" s="422">
        <v>153.48519999999999</v>
      </c>
      <c r="E109" s="422">
        <v>313.67540000000002</v>
      </c>
      <c r="F109" s="422">
        <v>220.5343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4.3936999999999999</v>
      </c>
      <c r="C110" s="423">
        <v>198.5478</v>
      </c>
      <c r="D110" s="424">
        <v>130.1437</v>
      </c>
      <c r="E110" s="424">
        <v>310.24189999999999</v>
      </c>
      <c r="F110" s="424">
        <v>208.19929999999999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0.89510000000000001</v>
      </c>
      <c r="C111" s="421">
        <v>225.72110000000001</v>
      </c>
      <c r="D111" s="422">
        <v>154.309</v>
      </c>
      <c r="E111" s="422">
        <v>361.923</v>
      </c>
      <c r="F111" s="422">
        <v>244.76349999999999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3.9159000000000002</v>
      </c>
      <c r="C112" s="423">
        <v>212.58959999999999</v>
      </c>
      <c r="D112" s="424">
        <v>113.32</v>
      </c>
      <c r="E112" s="424">
        <v>320.64060000000001</v>
      </c>
      <c r="F112" s="424">
        <v>217.23849999999999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0.99580000000000002</v>
      </c>
      <c r="C113" s="421">
        <v>138.88050000000001</v>
      </c>
      <c r="D113" s="422">
        <v>112.23399999999999</v>
      </c>
      <c r="E113" s="422">
        <v>190.93469999999999</v>
      </c>
      <c r="F113" s="422">
        <v>146.16030000000001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0.51239999999999997</v>
      </c>
      <c r="C114" s="423">
        <v>247.89699999999999</v>
      </c>
      <c r="D114" s="424">
        <v>88.18</v>
      </c>
      <c r="E114" s="424">
        <v>450.21319999999997</v>
      </c>
      <c r="F114" s="424">
        <v>277.62130000000002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311</v>
      </c>
      <c r="B115" s="338">
        <v>3.3519999999999999</v>
      </c>
      <c r="C115" s="421">
        <v>109</v>
      </c>
      <c r="D115" s="422">
        <v>89.4</v>
      </c>
      <c r="E115" s="422">
        <v>174.19929999999999</v>
      </c>
      <c r="F115" s="422">
        <v>122.56659999999999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225</v>
      </c>
      <c r="B116" s="342">
        <v>1.6069</v>
      </c>
      <c r="C116" s="423">
        <v>107.1917</v>
      </c>
      <c r="D116" s="424">
        <v>89.547300000000007</v>
      </c>
      <c r="E116" s="424">
        <v>145.9659</v>
      </c>
      <c r="F116" s="424">
        <v>114.5949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226</v>
      </c>
      <c r="B117" s="338">
        <v>0.87970000000000004</v>
      </c>
      <c r="C117" s="421">
        <v>170.65539999999999</v>
      </c>
      <c r="D117" s="422">
        <v>102.166</v>
      </c>
      <c r="E117" s="422">
        <v>274.17200000000003</v>
      </c>
      <c r="F117" s="422">
        <v>174.23400000000001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227</v>
      </c>
      <c r="B118" s="342">
        <v>3.0510999999999999</v>
      </c>
      <c r="C118" s="423">
        <v>160.44030000000001</v>
      </c>
      <c r="D118" s="424">
        <v>117.0748</v>
      </c>
      <c r="E118" s="424">
        <v>272.8297</v>
      </c>
      <c r="F118" s="424">
        <v>183.0847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228</v>
      </c>
      <c r="B119" s="338">
        <v>14.095599999999999</v>
      </c>
      <c r="C119" s="421">
        <v>131.48439999999999</v>
      </c>
      <c r="D119" s="422">
        <v>98.447000000000003</v>
      </c>
      <c r="E119" s="422">
        <v>187.4478</v>
      </c>
      <c r="F119" s="422">
        <v>138.77780000000001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229</v>
      </c>
      <c r="B120" s="342">
        <v>1.6879</v>
      </c>
      <c r="C120" s="423">
        <v>155.94649999999999</v>
      </c>
      <c r="D120" s="424">
        <v>114.23</v>
      </c>
      <c r="E120" s="424">
        <v>210.58439999999999</v>
      </c>
      <c r="F120" s="424">
        <v>160.94589999999999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231</v>
      </c>
      <c r="B121" s="338">
        <v>0.36559999999999998</v>
      </c>
      <c r="C121" s="421">
        <v>172.9949</v>
      </c>
      <c r="D121" s="422">
        <v>128.79</v>
      </c>
      <c r="E121" s="422">
        <v>205.3486</v>
      </c>
      <c r="F121" s="422">
        <v>178.9074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232</v>
      </c>
      <c r="B122" s="342">
        <v>1.3177000000000001</v>
      </c>
      <c r="C122" s="423">
        <v>167.81649999999999</v>
      </c>
      <c r="D122" s="424">
        <v>119.5836</v>
      </c>
      <c r="E122" s="424">
        <v>308.09829999999999</v>
      </c>
      <c r="F122" s="424">
        <v>188.6842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233</v>
      </c>
      <c r="B123" s="338">
        <v>0.34360000000000002</v>
      </c>
      <c r="C123" s="421">
        <v>240.93209999999999</v>
      </c>
      <c r="D123" s="422">
        <v>182.62209999999999</v>
      </c>
      <c r="E123" s="422">
        <v>382.9522</v>
      </c>
      <c r="F123" s="422">
        <v>263.96429999999998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312</v>
      </c>
      <c r="B124" s="342">
        <v>3.9922</v>
      </c>
      <c r="C124" s="423">
        <v>110.6</v>
      </c>
      <c r="D124" s="424">
        <v>96.77</v>
      </c>
      <c r="E124" s="424">
        <v>156.2482</v>
      </c>
      <c r="F124" s="424">
        <v>122.1664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235</v>
      </c>
      <c r="B125" s="338">
        <v>1.2011000000000001</v>
      </c>
      <c r="C125" s="421">
        <v>167.2817</v>
      </c>
      <c r="D125" s="422">
        <v>103.13760000000001</v>
      </c>
      <c r="E125" s="422">
        <v>255.0855</v>
      </c>
      <c r="F125" s="422">
        <v>176.55590000000001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236</v>
      </c>
      <c r="B126" s="342">
        <v>1.4446000000000001</v>
      </c>
      <c r="C126" s="423">
        <v>266.60610000000003</v>
      </c>
      <c r="D126" s="424">
        <v>169.3562</v>
      </c>
      <c r="E126" s="424">
        <v>378.24189999999999</v>
      </c>
      <c r="F126" s="424">
        <v>273.09769999999997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237</v>
      </c>
      <c r="B127" s="338">
        <v>2.2637999999999998</v>
      </c>
      <c r="C127" s="421">
        <v>240.38759999999999</v>
      </c>
      <c r="D127" s="422">
        <v>170.68610000000001</v>
      </c>
      <c r="E127" s="422">
        <v>406.69909999999999</v>
      </c>
      <c r="F127" s="422">
        <v>258.9144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238</v>
      </c>
      <c r="B128" s="342">
        <v>1.3575999999999999</v>
      </c>
      <c r="C128" s="423">
        <v>320.62430000000001</v>
      </c>
      <c r="D128" s="424">
        <v>188.96709999999999</v>
      </c>
      <c r="E128" s="424">
        <v>363.40190000000001</v>
      </c>
      <c r="F128" s="424">
        <v>294.76920000000001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239</v>
      </c>
      <c r="B129" s="338">
        <v>7.3999999999999996E-2</v>
      </c>
      <c r="C129" s="421">
        <v>180.22479999999999</v>
      </c>
      <c r="D129" s="422">
        <v>132.15280000000001</v>
      </c>
      <c r="E129" s="422">
        <v>273.05099999999999</v>
      </c>
      <c r="F129" s="422">
        <v>200.8383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240</v>
      </c>
      <c r="B130" s="342">
        <v>6.0952999999999999</v>
      </c>
      <c r="C130" s="423">
        <v>199.3912</v>
      </c>
      <c r="D130" s="424">
        <v>143.03129999999999</v>
      </c>
      <c r="E130" s="424">
        <v>332.57729999999998</v>
      </c>
      <c r="F130" s="424">
        <v>215.5034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241</v>
      </c>
      <c r="B131" s="338">
        <v>4.8804999999999996</v>
      </c>
      <c r="C131" s="421">
        <v>251.62719999999999</v>
      </c>
      <c r="D131" s="422">
        <v>172.35900000000001</v>
      </c>
      <c r="E131" s="422">
        <v>391.47120000000001</v>
      </c>
      <c r="F131" s="422">
        <v>274.06290000000001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242</v>
      </c>
      <c r="B132" s="342">
        <v>4.5564999999999998</v>
      </c>
      <c r="C132" s="423">
        <v>181.68</v>
      </c>
      <c r="D132" s="424">
        <v>88</v>
      </c>
      <c r="E132" s="424">
        <v>344.09480000000002</v>
      </c>
      <c r="F132" s="424">
        <v>205.28460000000001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243</v>
      </c>
      <c r="B133" s="338">
        <v>8.09E-2</v>
      </c>
      <c r="C133" s="421">
        <v>235.34180000000001</v>
      </c>
      <c r="D133" s="422">
        <v>152.1591</v>
      </c>
      <c r="E133" s="422">
        <v>292.20670000000001</v>
      </c>
      <c r="F133" s="422">
        <v>234.5889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244</v>
      </c>
      <c r="B134" s="342">
        <v>3.7675999999999998</v>
      </c>
      <c r="C134" s="423">
        <v>222.2251</v>
      </c>
      <c r="D134" s="424">
        <v>140.61510000000001</v>
      </c>
      <c r="E134" s="424">
        <v>311.4975</v>
      </c>
      <c r="F134" s="424">
        <v>224.23400000000001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245</v>
      </c>
      <c r="B135" s="338">
        <v>0.73380000000000001</v>
      </c>
      <c r="C135" s="421">
        <v>172.62860000000001</v>
      </c>
      <c r="D135" s="422">
        <v>100.5849</v>
      </c>
      <c r="E135" s="422">
        <v>224.4145</v>
      </c>
      <c r="F135" s="422">
        <v>169.8638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246</v>
      </c>
      <c r="B136" s="342">
        <v>3.1055000000000001</v>
      </c>
      <c r="C136" s="423">
        <v>205.75739999999999</v>
      </c>
      <c r="D136" s="424">
        <v>139.565</v>
      </c>
      <c r="E136" s="424">
        <v>320.36669999999998</v>
      </c>
      <c r="F136" s="424">
        <v>220.48490000000001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247</v>
      </c>
      <c r="B137" s="338">
        <v>1.5729</v>
      </c>
      <c r="C137" s="421">
        <v>297.36610000000002</v>
      </c>
      <c r="D137" s="422">
        <v>155.2578</v>
      </c>
      <c r="E137" s="422">
        <v>412.19650000000001</v>
      </c>
      <c r="F137" s="422">
        <v>287.8125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248</v>
      </c>
      <c r="B138" s="342">
        <v>0.1893</v>
      </c>
      <c r="C138" s="423">
        <v>198.7963</v>
      </c>
      <c r="D138" s="424">
        <v>163.13640000000001</v>
      </c>
      <c r="E138" s="424">
        <v>283.39850000000001</v>
      </c>
      <c r="F138" s="424">
        <v>212.2645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249</v>
      </c>
      <c r="B139" s="338">
        <v>0.97030000000000005</v>
      </c>
      <c r="C139" s="421">
        <v>126.75879999999999</v>
      </c>
      <c r="D139" s="422">
        <v>87.31</v>
      </c>
      <c r="E139" s="422">
        <v>207.6337</v>
      </c>
      <c r="F139" s="422">
        <v>143.64940000000001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250</v>
      </c>
      <c r="B140" s="342">
        <v>2.1259000000000001</v>
      </c>
      <c r="C140" s="423">
        <v>216.37110000000001</v>
      </c>
      <c r="D140" s="424">
        <v>142.00319999999999</v>
      </c>
      <c r="E140" s="424">
        <v>322.5102</v>
      </c>
      <c r="F140" s="424">
        <v>227.35059999999999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251</v>
      </c>
      <c r="B141" s="338">
        <v>0.20349999999999999</v>
      </c>
      <c r="C141" s="421">
        <v>297.19439999999997</v>
      </c>
      <c r="D141" s="422">
        <v>147.1378</v>
      </c>
      <c r="E141" s="422">
        <v>406.72649999999999</v>
      </c>
      <c r="F141" s="422">
        <v>286.55840000000001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252</v>
      </c>
      <c r="B142" s="342">
        <v>0.41870000000000002</v>
      </c>
      <c r="C142" s="423">
        <v>149.78890000000001</v>
      </c>
      <c r="D142" s="424">
        <v>102.3241</v>
      </c>
      <c r="E142" s="424">
        <v>226.87710000000001</v>
      </c>
      <c r="F142" s="424">
        <v>159.90190000000001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253</v>
      </c>
      <c r="B143" s="338">
        <v>2.46</v>
      </c>
      <c r="C143" s="421">
        <v>191.1437</v>
      </c>
      <c r="D143" s="422">
        <v>137.79249999999999</v>
      </c>
      <c r="E143" s="422">
        <v>278.3836</v>
      </c>
      <c r="F143" s="422">
        <v>203.7953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254</v>
      </c>
      <c r="B144" s="342">
        <v>0.40610000000000002</v>
      </c>
      <c r="C144" s="423">
        <v>194.554</v>
      </c>
      <c r="D144" s="424">
        <v>145.12129999999999</v>
      </c>
      <c r="E144" s="424">
        <v>249.48920000000001</v>
      </c>
      <c r="F144" s="424">
        <v>197.50569999999999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255</v>
      </c>
      <c r="B145" s="338">
        <v>2.7591999999999999</v>
      </c>
      <c r="C145" s="421">
        <v>185.5059</v>
      </c>
      <c r="D145" s="422">
        <v>130.17599999999999</v>
      </c>
      <c r="E145" s="422">
        <v>276.82690000000002</v>
      </c>
      <c r="F145" s="422">
        <v>195.4556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256</v>
      </c>
      <c r="B146" s="342">
        <v>2.8532000000000002</v>
      </c>
      <c r="C146" s="423">
        <v>210.11490000000001</v>
      </c>
      <c r="D146" s="424">
        <v>148.78020000000001</v>
      </c>
      <c r="E146" s="424">
        <v>306.78530000000001</v>
      </c>
      <c r="F146" s="424">
        <v>224.31540000000001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257</v>
      </c>
      <c r="B147" s="338">
        <v>0.29709999999999998</v>
      </c>
      <c r="C147" s="421">
        <v>170.59719999999999</v>
      </c>
      <c r="D147" s="422">
        <v>128.24</v>
      </c>
      <c r="E147" s="422">
        <v>225.6482</v>
      </c>
      <c r="F147" s="422">
        <v>175.8374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258</v>
      </c>
      <c r="B148" s="342">
        <v>0.3831</v>
      </c>
      <c r="C148" s="423">
        <v>108.20099999999999</v>
      </c>
      <c r="D148" s="424">
        <v>100.54</v>
      </c>
      <c r="E148" s="424">
        <v>143.76769999999999</v>
      </c>
      <c r="F148" s="424">
        <v>113.4092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259</v>
      </c>
      <c r="B149" s="338">
        <v>2.9422999999999999</v>
      </c>
      <c r="C149" s="421">
        <v>169.43340000000001</v>
      </c>
      <c r="D149" s="422">
        <v>112.04</v>
      </c>
      <c r="E149" s="422">
        <v>257.72070000000002</v>
      </c>
      <c r="F149" s="422">
        <v>179.31379999999999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260</v>
      </c>
      <c r="B150" s="342">
        <v>0.4511</v>
      </c>
      <c r="C150" s="423">
        <v>166.6114</v>
      </c>
      <c r="D150" s="424">
        <v>131.42939999999999</v>
      </c>
      <c r="E150" s="424">
        <v>229.1634</v>
      </c>
      <c r="F150" s="424">
        <v>172.7474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261</v>
      </c>
      <c r="B151" s="338">
        <v>1.1856</v>
      </c>
      <c r="C151" s="421">
        <v>205.49420000000001</v>
      </c>
      <c r="D151" s="422">
        <v>157.2835</v>
      </c>
      <c r="E151" s="422">
        <v>271.88580000000002</v>
      </c>
      <c r="F151" s="422">
        <v>212.67670000000001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262</v>
      </c>
      <c r="B152" s="342">
        <v>0.7359</v>
      </c>
      <c r="C152" s="423">
        <v>159.67959999999999</v>
      </c>
      <c r="D152" s="424">
        <v>121.27</v>
      </c>
      <c r="E152" s="424">
        <v>248.68340000000001</v>
      </c>
      <c r="F152" s="424">
        <v>176.75229999999999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263</v>
      </c>
      <c r="B153" s="338">
        <v>2.8105000000000002</v>
      </c>
      <c r="C153" s="421">
        <v>206.80340000000001</v>
      </c>
      <c r="D153" s="422">
        <v>134.7662</v>
      </c>
      <c r="E153" s="422">
        <v>319.16419999999999</v>
      </c>
      <c r="F153" s="422">
        <v>218.38910000000001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264</v>
      </c>
      <c r="B154" s="342">
        <v>5.5564</v>
      </c>
      <c r="C154" s="423">
        <v>197.58789999999999</v>
      </c>
      <c r="D154" s="424">
        <v>148.4435</v>
      </c>
      <c r="E154" s="424">
        <v>265.6592</v>
      </c>
      <c r="F154" s="424">
        <v>202.98140000000001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265</v>
      </c>
      <c r="B155" s="338">
        <v>1.7372000000000001</v>
      </c>
      <c r="C155" s="421">
        <v>178.1397</v>
      </c>
      <c r="D155" s="422">
        <v>119.59099999999999</v>
      </c>
      <c r="E155" s="422">
        <v>213.64930000000001</v>
      </c>
      <c r="F155" s="422">
        <v>174.51240000000001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266</v>
      </c>
      <c r="B156" s="342">
        <v>9.9413999999999998</v>
      </c>
      <c r="C156" s="423">
        <v>231.18610000000001</v>
      </c>
      <c r="D156" s="424">
        <v>118.9448</v>
      </c>
      <c r="E156" s="424">
        <v>332.1671</v>
      </c>
      <c r="F156" s="424">
        <v>233.58330000000001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267</v>
      </c>
      <c r="B157" s="338">
        <v>0.62780000000000002</v>
      </c>
      <c r="C157" s="421">
        <v>287.26389999999998</v>
      </c>
      <c r="D157" s="422">
        <v>219.55959999999999</v>
      </c>
      <c r="E157" s="422">
        <v>316.41719999999998</v>
      </c>
      <c r="F157" s="422">
        <v>280.2278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 t="s">
        <v>268</v>
      </c>
      <c r="B158" s="342">
        <v>0.78139999999999998</v>
      </c>
      <c r="C158" s="423">
        <v>223.76220000000001</v>
      </c>
      <c r="D158" s="424">
        <v>180.67179999999999</v>
      </c>
      <c r="E158" s="424">
        <v>266.51620000000003</v>
      </c>
      <c r="F158" s="424">
        <v>222.4786</v>
      </c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 t="s">
        <v>269</v>
      </c>
      <c r="B159" s="338">
        <v>1.9119999999999999</v>
      </c>
      <c r="C159" s="421">
        <v>141.3176</v>
      </c>
      <c r="D159" s="422">
        <v>93.05</v>
      </c>
      <c r="E159" s="422">
        <v>222.5848</v>
      </c>
      <c r="F159" s="422">
        <v>150.6532</v>
      </c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 t="s">
        <v>270</v>
      </c>
      <c r="B160" s="342">
        <v>14.6877</v>
      </c>
      <c r="C160" s="423">
        <v>154.4461</v>
      </c>
      <c r="D160" s="424">
        <v>94.5167</v>
      </c>
      <c r="E160" s="424">
        <v>234.9512</v>
      </c>
      <c r="F160" s="424">
        <v>160.50890000000001</v>
      </c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 t="s">
        <v>271</v>
      </c>
      <c r="B161" s="338">
        <v>0.38969999999999999</v>
      </c>
      <c r="C161" s="421">
        <v>183.7159</v>
      </c>
      <c r="D161" s="422">
        <v>87.3</v>
      </c>
      <c r="E161" s="422">
        <v>269.71260000000001</v>
      </c>
      <c r="F161" s="422">
        <v>184.61089999999999</v>
      </c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 t="s">
        <v>272</v>
      </c>
      <c r="B162" s="342">
        <v>0.5746</v>
      </c>
      <c r="C162" s="423">
        <v>210.47309999999999</v>
      </c>
      <c r="D162" s="424">
        <v>145.14080000000001</v>
      </c>
      <c r="E162" s="424">
        <v>350.42989999999998</v>
      </c>
      <c r="F162" s="424">
        <v>226.05539999999999</v>
      </c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 t="s">
        <v>273</v>
      </c>
      <c r="B163" s="338">
        <v>20.366599999999998</v>
      </c>
      <c r="C163" s="421">
        <v>200.0822</v>
      </c>
      <c r="D163" s="422">
        <v>136.5625</v>
      </c>
      <c r="E163" s="422">
        <v>303.81920000000002</v>
      </c>
      <c r="F163" s="422">
        <v>208.14830000000001</v>
      </c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 t="s">
        <v>274</v>
      </c>
      <c r="B164" s="342">
        <v>3.4419</v>
      </c>
      <c r="C164" s="423">
        <v>111.56</v>
      </c>
      <c r="D164" s="424">
        <v>87.31</v>
      </c>
      <c r="E164" s="424">
        <v>172.85120000000001</v>
      </c>
      <c r="F164" s="424">
        <v>123.636</v>
      </c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 t="s">
        <v>276</v>
      </c>
      <c r="B165" s="338">
        <v>1.4475</v>
      </c>
      <c r="C165" s="421">
        <v>174.72730000000001</v>
      </c>
      <c r="D165" s="422">
        <v>114.34</v>
      </c>
      <c r="E165" s="422">
        <v>250.48159999999999</v>
      </c>
      <c r="F165" s="422">
        <v>185.6403</v>
      </c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 t="s">
        <v>277</v>
      </c>
      <c r="B166" s="342">
        <v>6.4057000000000004</v>
      </c>
      <c r="C166" s="423">
        <v>136.57400000000001</v>
      </c>
      <c r="D166" s="424">
        <v>90.5</v>
      </c>
      <c r="E166" s="424">
        <v>216.4341</v>
      </c>
      <c r="F166" s="424">
        <v>144.1713</v>
      </c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 t="s">
        <v>278</v>
      </c>
      <c r="B167" s="338">
        <v>3.2608000000000001</v>
      </c>
      <c r="C167" s="421">
        <v>159.98750000000001</v>
      </c>
      <c r="D167" s="422">
        <v>92.02</v>
      </c>
      <c r="E167" s="422">
        <v>213.8742</v>
      </c>
      <c r="F167" s="422">
        <v>159.17339999999999</v>
      </c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 t="s">
        <v>279</v>
      </c>
      <c r="B168" s="342">
        <v>6.3100000000000003E-2</v>
      </c>
      <c r="C168" s="423">
        <v>196.05770000000001</v>
      </c>
      <c r="D168" s="424">
        <v>141.4</v>
      </c>
      <c r="E168" s="424">
        <v>213.42490000000001</v>
      </c>
      <c r="F168" s="424">
        <v>190.43109999999999</v>
      </c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CZ020</dc:subject>
  <dc:creator>MPSV ČR</dc:creator>
  <cp:lastModifiedBy>Michal Novotný</cp:lastModifiedBy>
  <dcterms:created xsi:type="dcterms:W3CDTF">2022-03-22T10:31:41Z</dcterms:created>
  <dcterms:modified xsi:type="dcterms:W3CDTF">2022-03-22T10:31:43Z</dcterms:modified>
</cp:coreProperties>
</file>