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929AB6B5-2C52-41F2-8661-66732642DF3F}" xr6:coauthVersionLast="47" xr6:coauthVersionMax="47" xr10:uidLastSave="{00000000-0000-0000-0000-000000000000}"/>
  <bookViews>
    <workbookView xWindow="-120" yWindow="-120" windowWidth="29040" windowHeight="18240" xr2:uid="{4DC2F25A-C3AE-4261-A22B-F9740AABEC2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'MZS-M8'!$A$12:$L$160</definedName>
    <definedName name="_xlnm.Print_Area" localSheetId="4">'MZS-T0'!$A$1:$F$35</definedName>
    <definedName name="_xlnm.Print_Area" localSheetId="5">'MZS-T8'!$A$14:$G$159</definedName>
    <definedName name="_xlnm.Print_Area" localSheetId="6">'MZS-V0'!$A$1:$F$31</definedName>
    <definedName name="_xlnm.Print_Area" localSheetId="7">'MZS-V1'!$A$1:$F$48</definedName>
    <definedName name="_xlnm.Print_Area" localSheetId="8">'MZS-V8'!$A$13:$F$154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<sst xmlns="http://schemas.openxmlformats.org/spreadsheetml/2006/main" count="900" uniqueCount="335">
  <si>
    <t>MZS-M0</t>
  </si>
  <si>
    <t>CZ064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</si>
  <si>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</si>
  <si>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</si>
  <si>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</si>
  <si>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</si>
  <si>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</si>
  <si>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</si>
  <si>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</si>
  <si>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</si>
  <si>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</si>
  <si>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</si>
  <si>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</si>
  <si>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</si>
  <si>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</si>
  <si>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</si>
  <si>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</si>
  <si>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</si>
  <si>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</si>
  <si>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</si>
  <si>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</si>
  <si>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</si>
  <si>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</si>
  <si>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</si>
  <si>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</si>
  <si>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</si>
  <si>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</si>
  <si>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</si>
  <si>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</si>
  <si>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</si>
  <si>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</si>
  <si>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</si>
  <si>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</si>
  <si>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</si>
  <si>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</si>
  <si>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</si>
  <si>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</si>
  <si>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</si>
  <si>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</si>
  <si>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</si>
  <si>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</si>
  <si>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</si>
  <si>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</si>
  <si>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</si>
  <si>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</si>
  <si>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</si>
  <si>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</si>
  <si>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</si>
  <si>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</si>
  <si>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</si>
  <si>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</si>
  <si>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</si>
  <si>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</si>
  <si>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</si>
  <si>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</si>
  <si>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</si>
  <si>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</si>
  <si>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</si>
  <si>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</si>
  <si>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</si>
  <si>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</si>
  <si>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</si>
  <si>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</si>
  <si>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</si>
  <si>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</si>
  <si>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</si>
  <si>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</si>
  <si>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</si>
  <si>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</si>
  <si>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</si>
  <si>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</si>
  <si>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</si>
  <si>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</si>
  <si>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</si>
  <si>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</si>
  <si>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</si>
  <si>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</si>
  <si>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</si>
  <si>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</si>
  <si>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</si>
  <si>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</si>
  <si>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</si>
  <si>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</si>
  <si>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</si>
  <si>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</si>
  <si>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</si>
  <si>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</si>
  <si>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</si>
  <si>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</si>
  <si>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</si>
  <si>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</si>
  <si>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</si>
  <si>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</si>
  <si>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</si>
  <si>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</si>
  <si>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</si>
  <si>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</si>
  <si>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</si>
  <si>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</si>
  <si>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</si>
  <si>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</si>
  <si>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</si>
  <si>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</si>
  <si>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</si>
  <si>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</si>
  <si>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</si>
  <si>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</si>
  <si>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</si>
  <si>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</si>
  <si>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</si>
  <si>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</si>
  <si>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</si>
  <si>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</si>
  <si>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</si>
  <si>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</si>
  <si>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</si>
  <si>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</si>
  <si>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*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</si>
  <si>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</si>
  <si>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</si>
  <si>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</si>
  <si>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</si>
  <si>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</si>
  <si>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</si>
  <si>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</si>
  <si>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</si>
  <si>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</si>
  <si>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</si>
  <si>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</si>
  <si>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</si>
  <si>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</si>
  <si>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</si>
  <si>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</si>
  <si>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</si>
  <si>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</si>
  <si>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</si>
  <si>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</si>
  <si>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</si>
  <si>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2111 Fyzici a astronomové</t>
  </si>
  <si>
    <t>2113 Chemici (kromě chemického inženýrství)</t>
  </si>
  <si>
    <t>2114 Geologové, geofyzici a příbuzní pracovníci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</si>
  <si>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</si>
  <si>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</si>
  <si>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</si>
  <si>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</si>
  <si>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</si>
  <si>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</si>
  <si>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2163 Průmysloví a produktoví designéři, módní návrháři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</si>
  <si>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</si>
  <si>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</si>
  <si>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</si>
  <si>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</si>
  <si>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</si>
  <si>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</si>
  <si>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</si>
  <si>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</si>
  <si>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</si>
  <si>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</si>
  <si>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</si>
  <si>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</si>
  <si>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</si>
  <si>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</si>
  <si>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</si>
  <si>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</si>
  <si>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</si>
  <si>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</si>
  <si>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</si>
  <si>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</si>
  <si>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</si>
  <si>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</si>
  <si>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</si>
  <si>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2643 Překladatelé, tlumočníci a jazykovědci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</si>
  <si>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</si>
  <si>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</si>
  <si>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</si>
  <si>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</si>
  <si>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</si>
  <si>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</si>
  <si>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</si>
  <si>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</si>
  <si>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</si>
  <si>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</si>
  <si>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</si>
  <si>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</si>
  <si>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3221 Všeobecné sestry bez specializace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</si>
  <si>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</si>
  <si>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</si>
  <si>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</si>
  <si>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</si>
  <si>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</si>
  <si>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</si>
  <si>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</si>
  <si>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</si>
  <si>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</si>
  <si>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</si>
  <si>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</si>
  <si>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</si>
  <si>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</si>
  <si>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</si>
  <si>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</si>
  <si>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</si>
  <si>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</si>
  <si>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</si>
  <si>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</si>
  <si>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</si>
  <si>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</si>
  <si>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</si>
  <si>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</si>
  <si>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</si>
  <si>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</si>
  <si>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</si>
  <si>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</si>
  <si>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</si>
  <si>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</si>
  <si>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</si>
  <si>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</si>
  <si>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</si>
  <si>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</si>
  <si>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</si>
  <si>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</si>
  <si>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</si>
  <si>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</si>
  <si>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</si>
  <si>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</si>
  <si>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</si>
  <si>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</si>
  <si>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</si>
  <si>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</si>
  <si>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</si>
  <si>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</si>
  <si>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</si>
  <si>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</si>
  <si>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</si>
  <si>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7211 Modeláři, formíři, jádraři a slévači ve slévárnách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</si>
  <si>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</si>
  <si>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</si>
  <si>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</si>
  <si>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</si>
  <si>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</si>
  <si>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</si>
  <si>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</si>
  <si>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7314 Keramici a pracovníci v příbuzných oborech</t>
  </si>
  <si>
    <t>7412 Elektromechanici</t>
  </si>
  <si>
    <t>7422 Mechanici a opraváři ICT</t>
  </si>
  <si>
    <t>7543 Kvalitáři, testovači výrobků, laboranti (kr.potravin,nápojů)</t>
  </si>
  <si>
    <t>7549 Řemeslní pracovníci a pracovníci v dalších oborech j.n.</t>
  </si>
  <si>
    <t>8113 Vrtači a příbuzní pracovníci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</si>
  <si>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</si>
  <si>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</si>
  <si>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</si>
  <si>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8153 Obsluha šicích a vyšívacích strojů</t>
  </si>
  <si>
    <t>8157 Obsluha strojů v prádelnách a čistírnách</t>
  </si>
  <si>
    <t>8159 Obsluha strojů na výrobu,úpravu textil.,kožen.výrobků j.n.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</si>
  <si>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</si>
  <si>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</si>
  <si>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</si>
  <si>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</si>
  <si>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</si>
  <si>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</si>
  <si>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</si>
  <si>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</si>
  <si>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</si>
  <si>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</si>
  <si>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</si>
  <si>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</si>
  <si>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</si>
  <si>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</si>
  <si>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</si>
  <si>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</si>
  <si>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</si>
  <si>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9613 Uklízeči veřejných prostranství,čističi kanalizací</t>
  </si>
  <si>
    <t>9621 Kurýři, doručovatelé balíků a nosiči zavazadel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</si>
  <si>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</si>
  <si>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</si>
  <si>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</si>
  <si>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</si>
  <si>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</si>
  <si>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</si>
  <si>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</si>
  <si>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</si>
  <si>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</si>
  <si>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</si>
  <si>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</si>
  <si>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</si>
  <si>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</si>
  <si>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</si>
  <si>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</si>
  <si>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</si>
  <si>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</si>
  <si>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</si>
  <si>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</si>
  <si>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</si>
  <si>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</si>
  <si>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</si>
  <si>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</si>
  <si>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</si>
  <si>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</si>
  <si>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</si>
  <si>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</si>
  <si>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</si>
  <si>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</si>
  <si>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</si>
  <si>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</si>
  <si>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</si>
  <si>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7112 Zedníci, kamnáři, dlaždiči a montéři suchých staveb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</si>
  <si>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</si>
  <si>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</si>
  <si>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</si>
  <si>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</si>
  <si>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</si>
  <si>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</si>
  <si>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</si>
  <si>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</si>
  <si>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</si>
  <si>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</si>
  <si>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</si>
  <si>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</si>
  <si>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</si>
  <si>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</si>
  <si>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</si>
  <si>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</si>
  <si>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</si>
  <si>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</si>
  <si>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</si>
  <si>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</si>
  <si>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Jihomoravský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</si>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</sst>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50062B9A-A7A0-4958-B864-4C8A00B4594A}"/>
    <cellStyle name="normal" xfId="6" xr:uid="{B0A2FFBF-C9E4-4551-B646-49F1BD1D0D11}"/>
    <cellStyle name="Normální" xfId="0" builtinId="0"/>
    <cellStyle name="normální 2 4" xfId="15" xr:uid="{696E5025-1762-45D3-A77F-C163B1F9A3FC}"/>
    <cellStyle name="normální 3" xfId="3" xr:uid="{57292182-0C22-4497-82EE-1EEB904F19D7}"/>
    <cellStyle name="normální_021 ISPV 2" xfId="2" xr:uid="{FA51D17C-C5FC-4139-921F-F9F5C9600895}"/>
    <cellStyle name="normální_021 ISPV 2 2" xfId="9" xr:uid="{5B248139-758F-4F42-9241-52474A170A1E}"/>
    <cellStyle name="normální_022 ISPV 2" xfId="1" xr:uid="{BB86F244-767A-4707-9150-31CD1DE24967}"/>
    <cellStyle name="normální_022 ISPVNP vaz 2" xfId="4" xr:uid="{FA150D2D-42FD-46C9-8D3E-D6CF115DDFC4}"/>
    <cellStyle name="normální_022 ISPVP vaz 2" xfId="5" xr:uid="{FC0FC589-70E9-435A-B606-A6A78ED54C6A}"/>
    <cellStyle name="normální_022 ISPVP vaz 3" xfId="11" xr:uid="{2169386C-AF5E-4F72-BC18-9ECE0F46F934}"/>
    <cellStyle name="normální_994 ISPV podnikatelská sféra 2" xfId="14" xr:uid="{CEA7B2A5-7D15-43E4-B59A-A8FEFB8ADD03}"/>
    <cellStyle name="normální_ISPV984" xfId="8" xr:uid="{3CBA2537-DE75-49BF-8A3A-662B05FE81D0}"/>
    <cellStyle name="normální_ISPV984 2" xfId="17" xr:uid="{40DC79C6-4636-4D72-AF1A-6CE0729CAAC3}"/>
    <cellStyle name="normální_M1 vazena" xfId="7" xr:uid="{AEBAAF54-1DA7-4C54-B1D7-D73F4620F277}"/>
    <cellStyle name="normální_M1 vazena 2" xfId="16" xr:uid="{2B8085C9-2883-46A3-911B-101897FE79CB}"/>
    <cellStyle name="normální_NewTables var c M5 navrh" xfId="10" xr:uid="{6FA31AA7-638F-4B67-BF45-6C2AC218AA04}"/>
    <cellStyle name="normální_Vystupy_MPSV" xfId="12" xr:uid="{35713421-E2BD-40FC-AEE0-DE4E0A26ABF8}"/>
    <cellStyle name="procent 2" xfId="13" xr:uid="{1871BAD8-3EBF-44F7-84BE-F0A034CA8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7417.9965000000011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7417.9965000000011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28589.7228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B-487F-9B89-7EE6D5C1A10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7AB-487F-9B89-7EE6D5C1A10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9470.4932999999983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AB-487F-9B89-7EE6D5C1A10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21927.249100000008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7417.9965000000011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12679.5622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B-487F-9B89-7EE6D5C1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44603.245300000002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7AB-487F-9B89-7EE6D5C1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348-4D85-A134-A264B4B0414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348-4D85-A134-A264B4B0414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348-4D85-A134-A264B4B0414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141.6431</c:v>
                </c:pt>
                <c:pt idx="1">
                  <c:v>14.7317</c:v>
                </c:pt>
                <c:pt idx="2">
                  <c:v>7.0303000000000004</c:v>
                </c:pt>
                <c:pt idx="3">
                  <c:v>7.4294999999999902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48-4D85-A134-A264B4B0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45.463999999999984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45.463999999999984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168.65199999999999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8-48D3-B366-7CE52F2867B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398-48D3-B366-7CE52F2867B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55.424000000000007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8-48D3-B366-7CE52F2867B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130.19400000000002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45.463999999999984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73.941699999999997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8-48D3-B366-7CE52F28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262.23020000000002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398-48D3-B366-7CE52F28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CD08DFA-0D41-4DA9-966A-A0A60715A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A9ABDB5-B6C9-44E6-A233-10A3D21D9ED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AD4416-8E3F-4C2D-8844-E26817E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2C7432F-AE4D-499C-BE1E-466771BDC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64D0535-04BF-4AD7-8A12-83C5AEBFDA04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A5D4975-C040-4DE9-AD9F-0907E2985E2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D7EB350-7606-49CC-A43E-42965CA7297B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91BF020-5547-478F-99D6-B4F5D7CF929A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5B9DDA7-C801-4414-9F22-15B3EE55694B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1D6AFAD-FE99-469F-BB3E-C456C4E25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59E19D9-C989-4658-8C2D-B6F1EABE68C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649924E-5F8D-4F18-A858-F907D5DD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44603.245300000002</v>
          </cell>
        </row>
        <row r="33">
          <cell r="B33">
            <v>7417.9965000000011</v>
          </cell>
          <cell r="C33">
            <v>28589.7228</v>
          </cell>
          <cell r="D33">
            <v>9470.4932999999983</v>
          </cell>
          <cell r="E33">
            <v>12679.5622</v>
          </cell>
          <cell r="F33">
            <v>21927.249100000008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141.6431</v>
          </cell>
        </row>
        <row r="25">
          <cell r="H25" t="str">
            <v>Dovolená</v>
          </cell>
          <cell r="I25">
            <v>14.7317</v>
          </cell>
        </row>
        <row r="26">
          <cell r="H26" t="str">
            <v>Nemoc</v>
          </cell>
          <cell r="I26">
            <v>7.0303000000000004</v>
          </cell>
        </row>
        <row r="27">
          <cell r="H27" t="str">
            <v>Jiné</v>
          </cell>
          <cell r="I27">
            <v>7.4294999999999902</v>
          </cell>
        </row>
      </sheetData>
      <sheetData sheetId="7"/>
      <sheetData sheetId="8">
        <row r="16">
          <cell r="D16">
            <v>262.23020000000002</v>
          </cell>
        </row>
        <row r="22">
          <cell r="B22">
            <v>45.463999999999984</v>
          </cell>
          <cell r="C22">
            <v>168.65199999999999</v>
          </cell>
          <cell r="D22">
            <v>55.424000000000007</v>
          </cell>
          <cell r="E22">
            <v>73.941699999999997</v>
          </cell>
          <cell r="F22">
            <v>130.19400000000002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984A-6892-4643-AC4D-5BD7086DD4DD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38060.216099999998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326</v>
      </c>
      <c r="C9" s="37"/>
      <c r="D9" s="33">
        <v>105.564404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21171.726299999998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28589.7228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38060.216099999998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50739.778299999998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72667.027400000006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44603.245300000002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65.364699999999999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2.75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173.24619999999999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351.471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7417.9965000000011</v>
      </c>
      <c r="C33" s="78">
        <v>28589.7228</v>
      </c>
      <c r="D33" s="79">
        <v>9470.4932999999983</v>
      </c>
      <c r="E33" s="79">
        <v>12679.5622</v>
      </c>
      <c r="F33" s="79">
        <v>21927.249100000008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73F4-D126-4A0D-8B9D-DB3124D08554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324</v>
      </c>
      <c r="B1" s="2"/>
      <c r="C1" s="2"/>
      <c r="D1" s="3"/>
      <c r="E1" s="2"/>
      <c r="F1" s="3" t="s">
        <v>28</v>
      </c>
      <c r="G1" s="1" t="s">
        <v>324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325</v>
      </c>
      <c r="F4" s="99"/>
      <c r="G4" s="100"/>
      <c r="H4" s="100"/>
      <c r="I4" s="101"/>
      <c r="J4" s="101"/>
      <c r="K4" s="101"/>
      <c r="L4" s="98"/>
      <c r="M4" s="19" t="s">
        <v>325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351.471</v>
      </c>
      <c r="E12" s="160">
        <v>38060.216099999998</v>
      </c>
      <c r="F12" s="161">
        <v>105.56440000000001</v>
      </c>
      <c r="G12" s="162">
        <v>21171.726299999998</v>
      </c>
      <c r="H12" s="162">
        <v>28589.7228</v>
      </c>
      <c r="I12" s="162">
        <v>50739.778299999998</v>
      </c>
      <c r="J12" s="162">
        <v>72667.027400000006</v>
      </c>
      <c r="K12" s="163">
        <v>44603.245300000002</v>
      </c>
      <c r="L12" s="164">
        <v>16</v>
      </c>
      <c r="M12" s="164">
        <v>2.75</v>
      </c>
      <c r="N12" s="164">
        <v>11.15</v>
      </c>
      <c r="O12" s="164">
        <v>173.24619999999999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1.0753999999999999</v>
      </c>
      <c r="E13" s="167">
        <v>27345.411400000001</v>
      </c>
      <c r="F13" s="168">
        <v>104.5283</v>
      </c>
      <c r="G13" s="169">
        <v>19842.594400000002</v>
      </c>
      <c r="H13" s="169">
        <v>24266.518100000001</v>
      </c>
      <c r="I13" s="169">
        <v>33153.959499999997</v>
      </c>
      <c r="J13" s="169">
        <v>38185.684099999999</v>
      </c>
      <c r="K13" s="170">
        <v>28594.175599999999</v>
      </c>
      <c r="L13" s="171">
        <v>8.41</v>
      </c>
      <c r="M13" s="171">
        <v>4.93</v>
      </c>
      <c r="N13" s="171">
        <v>7.76</v>
      </c>
      <c r="O13" s="171">
        <v>176.2954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51.046300000000002</v>
      </c>
      <c r="E14" s="174">
        <v>35427.522100000002</v>
      </c>
      <c r="F14" s="175">
        <v>105.6143</v>
      </c>
      <c r="G14" s="176">
        <v>21878.253700000001</v>
      </c>
      <c r="H14" s="176">
        <v>28062.255000000001</v>
      </c>
      <c r="I14" s="176">
        <v>43864.650199999996</v>
      </c>
      <c r="J14" s="176">
        <v>54855.576000000001</v>
      </c>
      <c r="K14" s="177">
        <v>37735.1924</v>
      </c>
      <c r="L14" s="178">
        <v>13.1</v>
      </c>
      <c r="M14" s="178">
        <v>2.84</v>
      </c>
      <c r="N14" s="178">
        <v>10.66</v>
      </c>
      <c r="O14" s="178">
        <v>173.50389999999999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86.375600000000006</v>
      </c>
      <c r="E15" s="174">
        <v>41249.922400000003</v>
      </c>
      <c r="F15" s="175">
        <v>105.7641</v>
      </c>
      <c r="G15" s="176">
        <v>22054.252899999999</v>
      </c>
      <c r="H15" s="176">
        <v>30593.842700000001</v>
      </c>
      <c r="I15" s="176">
        <v>55776.643700000001</v>
      </c>
      <c r="J15" s="176">
        <v>79007.781000000003</v>
      </c>
      <c r="K15" s="177">
        <v>47630.4473</v>
      </c>
      <c r="L15" s="178">
        <v>14.78</v>
      </c>
      <c r="M15" s="178">
        <v>2.6</v>
      </c>
      <c r="N15" s="178">
        <v>11.3</v>
      </c>
      <c r="O15" s="178">
        <v>173.38910000000001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105.977</v>
      </c>
      <c r="E16" s="174">
        <v>38758.9087</v>
      </c>
      <c r="F16" s="175">
        <v>104.45740000000001</v>
      </c>
      <c r="G16" s="176">
        <v>20845.456999999999</v>
      </c>
      <c r="H16" s="176">
        <v>28683.156900000002</v>
      </c>
      <c r="I16" s="176">
        <v>53454.064899999998</v>
      </c>
      <c r="J16" s="176">
        <v>80161.440100000007</v>
      </c>
      <c r="K16" s="177">
        <v>46847.756999999998</v>
      </c>
      <c r="L16" s="178">
        <v>16.510000000000002</v>
      </c>
      <c r="M16" s="178">
        <v>2.52</v>
      </c>
      <c r="N16" s="178">
        <v>11.15</v>
      </c>
      <c r="O16" s="178">
        <v>172.98599999999999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78.956100000000006</v>
      </c>
      <c r="E17" s="174">
        <v>37035.966899999999</v>
      </c>
      <c r="F17" s="175">
        <v>106.1523</v>
      </c>
      <c r="G17" s="176">
        <v>21025.6113</v>
      </c>
      <c r="H17" s="176">
        <v>27729.730599999999</v>
      </c>
      <c r="I17" s="176">
        <v>48716.7474</v>
      </c>
      <c r="J17" s="176">
        <v>69067.801999999996</v>
      </c>
      <c r="K17" s="177">
        <v>43500.272100000002</v>
      </c>
      <c r="L17" s="178">
        <v>17.41</v>
      </c>
      <c r="M17" s="178">
        <v>3.11</v>
      </c>
      <c r="N17" s="178">
        <v>11.2</v>
      </c>
      <c r="O17" s="178">
        <v>173.2474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28.040400000000002</v>
      </c>
      <c r="E18" s="174">
        <v>35972.657599999999</v>
      </c>
      <c r="F18" s="175">
        <v>104.61920000000001</v>
      </c>
      <c r="G18" s="176">
        <v>20624.652900000001</v>
      </c>
      <c r="H18" s="176">
        <v>27038.178899999999</v>
      </c>
      <c r="I18" s="176">
        <v>47717.569799999997</v>
      </c>
      <c r="J18" s="176">
        <v>69493.808600000004</v>
      </c>
      <c r="K18" s="177">
        <v>43018.130299999997</v>
      </c>
      <c r="L18" s="178">
        <v>18.91</v>
      </c>
      <c r="M18" s="178">
        <v>2.93</v>
      </c>
      <c r="N18" s="178">
        <v>11.45</v>
      </c>
      <c r="O18" s="178">
        <v>173.19970000000001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212.2055</v>
      </c>
      <c r="E20" s="160">
        <v>41075.192300000002</v>
      </c>
      <c r="F20" s="161">
        <v>104.8707</v>
      </c>
      <c r="G20" s="162">
        <v>21722.8815</v>
      </c>
      <c r="H20" s="162">
        <v>30752.520700000001</v>
      </c>
      <c r="I20" s="162">
        <v>55838.955499999996</v>
      </c>
      <c r="J20" s="162">
        <v>82301.205799999996</v>
      </c>
      <c r="K20" s="163">
        <v>48871.397799999999</v>
      </c>
      <c r="L20" s="164">
        <v>16.53</v>
      </c>
      <c r="M20" s="164">
        <v>2.98</v>
      </c>
      <c r="N20" s="164">
        <v>11.14</v>
      </c>
      <c r="O20" s="164">
        <v>173.94069999999999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0.64019999999999999</v>
      </c>
      <c r="E21" s="167">
        <v>28908.406500000001</v>
      </c>
      <c r="F21" s="168">
        <v>106.90989999999999</v>
      </c>
      <c r="G21" s="169">
        <v>20109.766299999999</v>
      </c>
      <c r="H21" s="169">
        <v>24926.907999999999</v>
      </c>
      <c r="I21" s="169">
        <v>34871.284899999999</v>
      </c>
      <c r="J21" s="169">
        <v>38782.146999999997</v>
      </c>
      <c r="K21" s="170">
        <v>29923.680799999998</v>
      </c>
      <c r="L21" s="171">
        <v>9.1199999999999992</v>
      </c>
      <c r="M21" s="171">
        <v>4.93</v>
      </c>
      <c r="N21" s="171">
        <v>8.27</v>
      </c>
      <c r="O21" s="171">
        <v>175.34569999999999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31.175999999999998</v>
      </c>
      <c r="E22" s="174">
        <v>37022.261700000003</v>
      </c>
      <c r="F22" s="175">
        <v>105.0063</v>
      </c>
      <c r="G22" s="176">
        <v>21359.905900000002</v>
      </c>
      <c r="H22" s="176">
        <v>28491.699499999999</v>
      </c>
      <c r="I22" s="176">
        <v>45910.478600000002</v>
      </c>
      <c r="J22" s="176">
        <v>58255.540300000001</v>
      </c>
      <c r="K22" s="177">
        <v>39345.466999999997</v>
      </c>
      <c r="L22" s="178">
        <v>13.82</v>
      </c>
      <c r="M22" s="178">
        <v>3.08</v>
      </c>
      <c r="N22" s="178">
        <v>10.68</v>
      </c>
      <c r="O22" s="178">
        <v>173.73929999999999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56.270200000000003</v>
      </c>
      <c r="E23" s="174">
        <v>44398.951200000003</v>
      </c>
      <c r="F23" s="175">
        <v>106.2343</v>
      </c>
      <c r="G23" s="176">
        <v>21722.8815</v>
      </c>
      <c r="H23" s="176">
        <v>33162.890700000004</v>
      </c>
      <c r="I23" s="176">
        <v>61970.475100000003</v>
      </c>
      <c r="J23" s="176">
        <v>87518.816099999996</v>
      </c>
      <c r="K23" s="177">
        <v>51595.842100000002</v>
      </c>
      <c r="L23" s="178">
        <v>15.2</v>
      </c>
      <c r="M23" s="178">
        <v>2.87</v>
      </c>
      <c r="N23" s="178">
        <v>11.24</v>
      </c>
      <c r="O23" s="178">
        <v>173.7852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60.490900000000003</v>
      </c>
      <c r="E24" s="174">
        <v>42629.4375</v>
      </c>
      <c r="F24" s="175">
        <v>103.8506</v>
      </c>
      <c r="G24" s="176">
        <v>21319.502899999999</v>
      </c>
      <c r="H24" s="176">
        <v>31046.592000000001</v>
      </c>
      <c r="I24" s="176">
        <v>61145.643400000001</v>
      </c>
      <c r="J24" s="176">
        <v>92944.318599999999</v>
      </c>
      <c r="K24" s="177">
        <v>52614.721400000002</v>
      </c>
      <c r="L24" s="178">
        <v>17.03</v>
      </c>
      <c r="M24" s="178">
        <v>2.78</v>
      </c>
      <c r="N24" s="178">
        <v>11.11</v>
      </c>
      <c r="O24" s="178">
        <v>174.0642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45.127099999999999</v>
      </c>
      <c r="E25" s="174">
        <v>40940.617599999998</v>
      </c>
      <c r="F25" s="175">
        <v>105.7809</v>
      </c>
      <c r="G25" s="176">
        <v>22576.876400000001</v>
      </c>
      <c r="H25" s="176">
        <v>31219.429700000001</v>
      </c>
      <c r="I25" s="176">
        <v>53909.782599999999</v>
      </c>
      <c r="J25" s="176">
        <v>80121.2068</v>
      </c>
      <c r="K25" s="177">
        <v>48828.424500000001</v>
      </c>
      <c r="L25" s="178">
        <v>18.14</v>
      </c>
      <c r="M25" s="178">
        <v>3.3</v>
      </c>
      <c r="N25" s="178">
        <v>11.2</v>
      </c>
      <c r="O25" s="178">
        <v>174.10810000000001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18.500900000000001</v>
      </c>
      <c r="E26" s="174">
        <v>38054.663800000002</v>
      </c>
      <c r="F26" s="175">
        <v>105.19970000000001</v>
      </c>
      <c r="G26" s="176">
        <v>21742.747800000001</v>
      </c>
      <c r="H26" s="176">
        <v>28111.199799999999</v>
      </c>
      <c r="I26" s="176">
        <v>50017.9179</v>
      </c>
      <c r="J26" s="176">
        <v>72403.580100000006</v>
      </c>
      <c r="K26" s="177">
        <v>45158.757299999997</v>
      </c>
      <c r="L26" s="178">
        <v>19.100000000000001</v>
      </c>
      <c r="M26" s="178">
        <v>3.14</v>
      </c>
      <c r="N26" s="178">
        <v>11.47</v>
      </c>
      <c r="O26" s="178">
        <v>173.892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139.2655</v>
      </c>
      <c r="E28" s="160">
        <v>33849.493999999999</v>
      </c>
      <c r="F28" s="161">
        <v>105.9325</v>
      </c>
      <c r="G28" s="162">
        <v>20736.6783</v>
      </c>
      <c r="H28" s="162">
        <v>26563.471399999999</v>
      </c>
      <c r="I28" s="162">
        <v>43759.086900000002</v>
      </c>
      <c r="J28" s="162">
        <v>57420.870699999999</v>
      </c>
      <c r="K28" s="163">
        <v>38099.706100000003</v>
      </c>
      <c r="L28" s="164">
        <v>14.97</v>
      </c>
      <c r="M28" s="164">
        <v>2.2799999999999998</v>
      </c>
      <c r="N28" s="164">
        <v>11.19</v>
      </c>
      <c r="O28" s="164">
        <v>172.18799999999999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0.43509999999999999</v>
      </c>
      <c r="E29" s="167">
        <v>25601.007300000001</v>
      </c>
      <c r="F29" s="168">
        <v>105.64319999999999</v>
      </c>
      <c r="G29" s="169">
        <v>17163.6937</v>
      </c>
      <c r="H29" s="169">
        <v>21648.839400000001</v>
      </c>
      <c r="I29" s="169">
        <v>30267.901600000001</v>
      </c>
      <c r="J29" s="169">
        <v>36950.5383</v>
      </c>
      <c r="K29" s="170">
        <v>26638.241999999998</v>
      </c>
      <c r="L29" s="171">
        <v>7.22</v>
      </c>
      <c r="M29" s="171">
        <v>4.93</v>
      </c>
      <c r="N29" s="171">
        <v>6.92</v>
      </c>
      <c r="O29" s="171">
        <v>177.6925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19.870200000000001</v>
      </c>
      <c r="E30" s="174">
        <v>33332.664799999999</v>
      </c>
      <c r="F30" s="175">
        <v>106.38849999999999</v>
      </c>
      <c r="G30" s="176">
        <v>22467.9483</v>
      </c>
      <c r="H30" s="176">
        <v>27460.985100000002</v>
      </c>
      <c r="I30" s="176">
        <v>40762.7359</v>
      </c>
      <c r="J30" s="176">
        <v>48860.121800000001</v>
      </c>
      <c r="K30" s="177">
        <v>35208.723100000003</v>
      </c>
      <c r="L30" s="178">
        <v>11.86</v>
      </c>
      <c r="M30" s="178">
        <v>2.4300000000000002</v>
      </c>
      <c r="N30" s="178">
        <v>10.62</v>
      </c>
      <c r="O30" s="178">
        <v>173.13460000000001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30.105399999999999</v>
      </c>
      <c r="E31" s="174">
        <v>36378.652900000001</v>
      </c>
      <c r="F31" s="175">
        <v>105.3818</v>
      </c>
      <c r="G31" s="176">
        <v>22612.791300000001</v>
      </c>
      <c r="H31" s="176">
        <v>28284.006799999999</v>
      </c>
      <c r="I31" s="176">
        <v>46881.361199999999</v>
      </c>
      <c r="J31" s="176">
        <v>60343.712800000001</v>
      </c>
      <c r="K31" s="177">
        <v>40218.768300000003</v>
      </c>
      <c r="L31" s="178">
        <v>13.75</v>
      </c>
      <c r="M31" s="178">
        <v>1.98</v>
      </c>
      <c r="N31" s="178">
        <v>11.45</v>
      </c>
      <c r="O31" s="178">
        <v>172.64879999999999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45.4861</v>
      </c>
      <c r="E32" s="174">
        <v>34296.748899999999</v>
      </c>
      <c r="F32" s="175">
        <v>105.9024</v>
      </c>
      <c r="G32" s="176">
        <v>20630.790199999999</v>
      </c>
      <c r="H32" s="176">
        <v>26813.906299999999</v>
      </c>
      <c r="I32" s="176">
        <v>44911.753100000002</v>
      </c>
      <c r="J32" s="176">
        <v>60633.620499999997</v>
      </c>
      <c r="K32" s="177">
        <v>39178.471400000002</v>
      </c>
      <c r="L32" s="178">
        <v>15.58</v>
      </c>
      <c r="M32" s="178">
        <v>2.04</v>
      </c>
      <c r="N32" s="178">
        <v>11.21</v>
      </c>
      <c r="O32" s="178">
        <v>171.5522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33.828899999999997</v>
      </c>
      <c r="E33" s="174">
        <v>31971.117300000002</v>
      </c>
      <c r="F33" s="175">
        <v>105.3939</v>
      </c>
      <c r="G33" s="176">
        <v>20162.326700000001</v>
      </c>
      <c r="H33" s="176">
        <v>24827.258099999999</v>
      </c>
      <c r="I33" s="176">
        <v>41502.021200000003</v>
      </c>
      <c r="J33" s="176">
        <v>54889.360500000003</v>
      </c>
      <c r="K33" s="177">
        <v>36392.6826</v>
      </c>
      <c r="L33" s="178">
        <v>16.09</v>
      </c>
      <c r="M33" s="178">
        <v>2.78</v>
      </c>
      <c r="N33" s="178">
        <v>11.21</v>
      </c>
      <c r="O33" s="178">
        <v>172.09909999999999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9.5395000000000003</v>
      </c>
      <c r="E34" s="174">
        <v>32627.136600000002</v>
      </c>
      <c r="F34" s="175">
        <v>106.63500000000001</v>
      </c>
      <c r="G34" s="176">
        <v>19470.625899999999</v>
      </c>
      <c r="H34" s="176">
        <v>24531.888800000001</v>
      </c>
      <c r="I34" s="176">
        <v>43517.326200000003</v>
      </c>
      <c r="J34" s="176">
        <v>61888.221599999997</v>
      </c>
      <c r="K34" s="177">
        <v>38866.616800000003</v>
      </c>
      <c r="L34" s="178">
        <v>18.48</v>
      </c>
      <c r="M34" s="178">
        <v>2.4500000000000002</v>
      </c>
      <c r="N34" s="178">
        <v>11.39</v>
      </c>
      <c r="O34" s="178">
        <v>171.857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324</v>
      </c>
      <c r="B36" s="2"/>
      <c r="C36" s="2"/>
      <c r="D36" s="3"/>
      <c r="E36" s="2"/>
      <c r="F36" s="3" t="s">
        <v>51</v>
      </c>
      <c r="G36" s="1" t="s">
        <v>324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325</v>
      </c>
      <c r="F39" s="99"/>
      <c r="G39" s="100"/>
      <c r="H39" s="100"/>
      <c r="I39" s="101"/>
      <c r="J39" s="101"/>
      <c r="K39" s="101"/>
      <c r="L39" s="98"/>
      <c r="M39" s="19" t="s">
        <v>325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21.691800000000001</v>
      </c>
      <c r="E47" s="174">
        <v>29861.2585</v>
      </c>
      <c r="F47" s="175">
        <v>107.45059999999999</v>
      </c>
      <c r="G47" s="176">
        <v>19159.132399999999</v>
      </c>
      <c r="H47" s="176">
        <v>22967.585299999999</v>
      </c>
      <c r="I47" s="176">
        <v>36534.392</v>
      </c>
      <c r="J47" s="176">
        <v>43301.691500000001</v>
      </c>
      <c r="K47" s="177">
        <v>31174.168099999999</v>
      </c>
      <c r="L47" s="178">
        <v>12.47</v>
      </c>
      <c r="M47" s="178">
        <v>4.8899999999999997</v>
      </c>
      <c r="N47" s="178">
        <v>11.03</v>
      </c>
      <c r="O47" s="178">
        <v>173.85839999999999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108.64</v>
      </c>
      <c r="E48" s="174">
        <v>32935.8894</v>
      </c>
      <c r="F48" s="175">
        <v>105.4064</v>
      </c>
      <c r="G48" s="176">
        <v>20071.426800000001</v>
      </c>
      <c r="H48" s="176">
        <v>24943.513299999999</v>
      </c>
      <c r="I48" s="176">
        <v>41231.540099999998</v>
      </c>
      <c r="J48" s="176">
        <v>49724.155100000004</v>
      </c>
      <c r="K48" s="177">
        <v>34374.251499999998</v>
      </c>
      <c r="L48" s="178">
        <v>15.04</v>
      </c>
      <c r="M48" s="178">
        <v>4.34</v>
      </c>
      <c r="N48" s="178">
        <v>11.55</v>
      </c>
      <c r="O48" s="178">
        <v>173.93389999999999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117.7517</v>
      </c>
      <c r="E49" s="174">
        <v>38659.296399999999</v>
      </c>
      <c r="F49" s="175">
        <v>105.6987</v>
      </c>
      <c r="G49" s="176">
        <v>22415.6705</v>
      </c>
      <c r="H49" s="176">
        <v>29918.192899999998</v>
      </c>
      <c r="I49" s="176">
        <v>49798.552799999998</v>
      </c>
      <c r="J49" s="176">
        <v>65604.957899999994</v>
      </c>
      <c r="K49" s="177">
        <v>42979.242700000003</v>
      </c>
      <c r="L49" s="178">
        <v>16.829999999999998</v>
      </c>
      <c r="M49" s="178">
        <v>2.72</v>
      </c>
      <c r="N49" s="178">
        <v>10.96</v>
      </c>
      <c r="O49" s="178">
        <v>172.9778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21.541</v>
      </c>
      <c r="E50" s="174">
        <v>43785.621800000001</v>
      </c>
      <c r="F50" s="175">
        <v>105.5895</v>
      </c>
      <c r="G50" s="176">
        <v>27943.994299999998</v>
      </c>
      <c r="H50" s="176">
        <v>34937.767099999997</v>
      </c>
      <c r="I50" s="176">
        <v>58869.7281</v>
      </c>
      <c r="J50" s="176">
        <v>82788.661699999997</v>
      </c>
      <c r="K50" s="177">
        <v>51344.935299999997</v>
      </c>
      <c r="L50" s="178">
        <v>13.39</v>
      </c>
      <c r="M50" s="178">
        <v>2.0299999999999998</v>
      </c>
      <c r="N50" s="178">
        <v>10.98</v>
      </c>
      <c r="O50" s="178">
        <v>172.6028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73.537700000000001</v>
      </c>
      <c r="E51" s="174">
        <v>54651.8148</v>
      </c>
      <c r="F51" s="175">
        <v>107.8566</v>
      </c>
      <c r="G51" s="176">
        <v>28984.882799999999</v>
      </c>
      <c r="H51" s="176">
        <v>39596.6774</v>
      </c>
      <c r="I51" s="176">
        <v>79028.734400000001</v>
      </c>
      <c r="J51" s="176">
        <v>111099.3419</v>
      </c>
      <c r="K51" s="177">
        <v>65555.887900000002</v>
      </c>
      <c r="L51" s="178">
        <v>17.3</v>
      </c>
      <c r="M51" s="178">
        <v>1.43</v>
      </c>
      <c r="N51" s="178">
        <v>11.23</v>
      </c>
      <c r="O51" s="178">
        <v>172.3844</v>
      </c>
    </row>
    <row r="52" spans="1:15" ht="14.25" customHeight="1" thickBot="1" x14ac:dyDescent="0.25">
      <c r="A52" s="203" t="s">
        <v>64</v>
      </c>
      <c r="B52" s="203"/>
      <c r="C52" s="203"/>
      <c r="D52" s="204">
        <v>8.3086000000000002</v>
      </c>
      <c r="E52" s="205">
        <v>28906.150900000001</v>
      </c>
      <c r="F52" s="206">
        <v>92.753500000000003</v>
      </c>
      <c r="G52" s="207">
        <v>17935.628499999999</v>
      </c>
      <c r="H52" s="207">
        <v>22800.283800000001</v>
      </c>
      <c r="I52" s="207">
        <v>37486.008999999998</v>
      </c>
      <c r="J52" s="207">
        <v>50013.616600000001</v>
      </c>
      <c r="K52" s="208">
        <v>33505.5291</v>
      </c>
      <c r="L52" s="209">
        <v>10.34</v>
      </c>
      <c r="M52" s="209">
        <v>2.33</v>
      </c>
      <c r="N52" s="209">
        <v>9.16</v>
      </c>
      <c r="O52" s="209">
        <v>175.7544</v>
      </c>
    </row>
    <row r="53" spans="1:15" ht="14.25" customHeight="1" thickTop="1" x14ac:dyDescent="0.2">
      <c r="A53" s="210" t="s">
        <v>42</v>
      </c>
      <c r="B53" s="210"/>
      <c r="C53" s="210"/>
      <c r="D53" s="211">
        <v>351.471</v>
      </c>
      <c r="E53" s="212">
        <v>38060.216099999998</v>
      </c>
      <c r="F53" s="213">
        <v>105.56440000000001</v>
      </c>
      <c r="G53" s="214">
        <v>21171.726299999998</v>
      </c>
      <c r="H53" s="214">
        <v>28589.7228</v>
      </c>
      <c r="I53" s="214">
        <v>50739.778299999998</v>
      </c>
      <c r="J53" s="214">
        <v>72667.027400000006</v>
      </c>
      <c r="K53" s="215">
        <v>44603.245300000002</v>
      </c>
      <c r="L53" s="216">
        <v>16</v>
      </c>
      <c r="M53" s="216">
        <v>2.75</v>
      </c>
      <c r="N53" s="216">
        <v>11.15</v>
      </c>
      <c r="O53" s="216">
        <v>173.24619999999999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EA9B-CBDA-455F-AF23-77B47173801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324</v>
      </c>
      <c r="B1" s="2"/>
      <c r="C1" s="2"/>
      <c r="D1" s="3" t="s">
        <v>65</v>
      </c>
      <c r="E1" s="1" t="s">
        <v>324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325</v>
      </c>
      <c r="D4" s="99"/>
      <c r="E4" s="100"/>
      <c r="F4" s="100"/>
      <c r="G4" s="101"/>
      <c r="H4" s="101"/>
      <c r="I4" s="101"/>
      <c r="J4" s="98"/>
      <c r="K4" s="19" t="s">
        <v>325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162.57149999999999</v>
      </c>
      <c r="D12" s="248">
        <v>32178.650300000001</v>
      </c>
      <c r="E12" s="249">
        <v>19791.5314</v>
      </c>
      <c r="F12" s="249">
        <v>24413.695100000001</v>
      </c>
      <c r="G12" s="249">
        <v>40380.502200000003</v>
      </c>
      <c r="H12" s="249">
        <v>48227.965499999998</v>
      </c>
      <c r="I12" s="249">
        <v>33471.385600000001</v>
      </c>
      <c r="J12" s="250">
        <v>14.04</v>
      </c>
      <c r="K12" s="250">
        <v>4.78</v>
      </c>
      <c r="L12" s="250">
        <v>11.42</v>
      </c>
      <c r="M12" s="250">
        <v>174.0283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188.89949999999999</v>
      </c>
      <c r="D13" s="248">
        <v>45135.832499999997</v>
      </c>
      <c r="E13" s="249">
        <v>25642.722000000002</v>
      </c>
      <c r="F13" s="249">
        <v>34139.811699999998</v>
      </c>
      <c r="G13" s="249">
        <v>63353.284</v>
      </c>
      <c r="H13" s="249">
        <v>90947.781600000002</v>
      </c>
      <c r="I13" s="249">
        <v>54183.6875</v>
      </c>
      <c r="J13" s="250">
        <v>17.04</v>
      </c>
      <c r="K13" s="250">
        <v>1.66</v>
      </c>
      <c r="L13" s="250">
        <v>11.01</v>
      </c>
      <c r="M13" s="250">
        <v>172.57300000000001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12.6236</v>
      </c>
      <c r="D15" s="261">
        <v>80395.720600000001</v>
      </c>
      <c r="E15" s="262">
        <v>37245.218000000001</v>
      </c>
      <c r="F15" s="262">
        <v>51014.764499999997</v>
      </c>
      <c r="G15" s="262">
        <v>122547.3397</v>
      </c>
      <c r="H15" s="262">
        <v>175275.1796</v>
      </c>
      <c r="I15" s="262">
        <v>98829.839500000002</v>
      </c>
      <c r="J15" s="263">
        <v>22.17</v>
      </c>
      <c r="K15" s="263">
        <v>1.05</v>
      </c>
      <c r="L15" s="263">
        <v>10.59</v>
      </c>
      <c r="M15" s="263">
        <v>172.2013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0.8619</v>
      </c>
      <c r="D16" s="248">
        <v>82501.099499999997</v>
      </c>
      <c r="E16" s="249">
        <v>25190.147799999999</v>
      </c>
      <c r="F16" s="249">
        <v>45649.422700000003</v>
      </c>
      <c r="G16" s="249">
        <v>133193.87340000001</v>
      </c>
      <c r="H16" s="249">
        <v>226284.84789999999</v>
      </c>
      <c r="I16" s="249">
        <v>115708.815</v>
      </c>
      <c r="J16" s="250">
        <v>25.25</v>
      </c>
      <c r="K16" s="250">
        <v>0.9</v>
      </c>
      <c r="L16" s="250">
        <v>9.6300000000000008</v>
      </c>
      <c r="M16" s="250">
        <v>172.5401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4.2123999999999997</v>
      </c>
      <c r="D17" s="248">
        <v>92618.003800000006</v>
      </c>
      <c r="E17" s="249">
        <v>43802.722199999997</v>
      </c>
      <c r="F17" s="249">
        <v>63296.9859</v>
      </c>
      <c r="G17" s="249">
        <v>133438.15539999999</v>
      </c>
      <c r="H17" s="249">
        <v>186077.01519999999</v>
      </c>
      <c r="I17" s="249">
        <v>109091.5318</v>
      </c>
      <c r="J17" s="250">
        <v>23.27</v>
      </c>
      <c r="K17" s="250">
        <v>0.59</v>
      </c>
      <c r="L17" s="250">
        <v>10.62</v>
      </c>
      <c r="M17" s="250">
        <v>171.6114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5.6193999999999997</v>
      </c>
      <c r="D18" s="248">
        <v>82597.934699999998</v>
      </c>
      <c r="E18" s="249">
        <v>42826.811800000003</v>
      </c>
      <c r="F18" s="249">
        <v>56080.590499999998</v>
      </c>
      <c r="G18" s="249">
        <v>125752.34789999999</v>
      </c>
      <c r="H18" s="249">
        <v>174878.15789999999</v>
      </c>
      <c r="I18" s="249">
        <v>101120.90300000001</v>
      </c>
      <c r="J18" s="250">
        <v>20.74</v>
      </c>
      <c r="K18" s="250">
        <v>1.06</v>
      </c>
      <c r="L18" s="250">
        <v>10.78</v>
      </c>
      <c r="M18" s="250">
        <v>171.73439999999999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1.9297</v>
      </c>
      <c r="D19" s="248">
        <v>45953.372900000002</v>
      </c>
      <c r="E19" s="249">
        <v>29660.205399999999</v>
      </c>
      <c r="F19" s="249">
        <v>37482.754200000003</v>
      </c>
      <c r="G19" s="249">
        <v>64308.840400000001</v>
      </c>
      <c r="H19" s="249">
        <v>119094.617</v>
      </c>
      <c r="I19" s="249">
        <v>62218.633099999999</v>
      </c>
      <c r="J19" s="250">
        <v>22.22</v>
      </c>
      <c r="K19" s="250">
        <v>2.82</v>
      </c>
      <c r="L19" s="250">
        <v>10.41</v>
      </c>
      <c r="M19" s="250">
        <v>174.69749999999999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52.753700000000002</v>
      </c>
      <c r="D20" s="261">
        <v>61097.9303</v>
      </c>
      <c r="E20" s="262">
        <v>35937.369299999998</v>
      </c>
      <c r="F20" s="262">
        <v>45323.834600000002</v>
      </c>
      <c r="G20" s="262">
        <v>83386.321400000001</v>
      </c>
      <c r="H20" s="262">
        <v>108734.34570000001</v>
      </c>
      <c r="I20" s="262">
        <v>68708.382500000007</v>
      </c>
      <c r="J20" s="263">
        <v>16.2</v>
      </c>
      <c r="K20" s="263">
        <v>1.5</v>
      </c>
      <c r="L20" s="263">
        <v>11.52</v>
      </c>
      <c r="M20" s="263">
        <v>172.4794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14.295500000000001</v>
      </c>
      <c r="D21" s="248">
        <v>59752.714099999997</v>
      </c>
      <c r="E21" s="249">
        <v>38265.818500000001</v>
      </c>
      <c r="F21" s="249">
        <v>47102.218999999997</v>
      </c>
      <c r="G21" s="249">
        <v>77968.640599999999</v>
      </c>
      <c r="H21" s="249">
        <v>99092.630799999999</v>
      </c>
      <c r="I21" s="249">
        <v>65633.119399999996</v>
      </c>
      <c r="J21" s="250">
        <v>12.94</v>
      </c>
      <c r="K21" s="250">
        <v>1.4</v>
      </c>
      <c r="L21" s="250">
        <v>11.45</v>
      </c>
      <c r="M21" s="250">
        <v>172.48650000000001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3.6955</v>
      </c>
      <c r="D22" s="248">
        <v>47579.311099999999</v>
      </c>
      <c r="E22" s="249">
        <v>29736.253499999999</v>
      </c>
      <c r="F22" s="249">
        <v>34893.283499999998</v>
      </c>
      <c r="G22" s="249">
        <v>67436.782600000006</v>
      </c>
      <c r="H22" s="249">
        <v>102213.4942</v>
      </c>
      <c r="I22" s="249">
        <v>57188.133399999999</v>
      </c>
      <c r="J22" s="250">
        <v>13.94</v>
      </c>
      <c r="K22" s="250">
        <v>1.2</v>
      </c>
      <c r="L22" s="250">
        <v>10.47</v>
      </c>
      <c r="M22" s="250">
        <v>171.32040000000001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6.3912000000000004</v>
      </c>
      <c r="D23" s="248">
        <v>53408.184399999998</v>
      </c>
      <c r="E23" s="249">
        <v>33681.2961</v>
      </c>
      <c r="F23" s="249">
        <v>41043.5573</v>
      </c>
      <c r="G23" s="249">
        <v>71777.180099999998</v>
      </c>
      <c r="H23" s="249">
        <v>102956.10709999999</v>
      </c>
      <c r="I23" s="249">
        <v>63411.478300000002</v>
      </c>
      <c r="J23" s="250">
        <v>30.85</v>
      </c>
      <c r="K23" s="250">
        <v>2.4</v>
      </c>
      <c r="L23" s="250">
        <v>14.44</v>
      </c>
      <c r="M23" s="250">
        <v>173.29939999999999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10.7035</v>
      </c>
      <c r="D24" s="248">
        <v>59715.599199999997</v>
      </c>
      <c r="E24" s="249">
        <v>38544.747900000002</v>
      </c>
      <c r="F24" s="249">
        <v>44677.688000000002</v>
      </c>
      <c r="G24" s="249">
        <v>78936.439899999998</v>
      </c>
      <c r="H24" s="249">
        <v>104326.27559999999</v>
      </c>
      <c r="I24" s="249">
        <v>67316.760800000004</v>
      </c>
      <c r="J24" s="250">
        <v>21.79</v>
      </c>
      <c r="K24" s="250">
        <v>0.71</v>
      </c>
      <c r="L24" s="250">
        <v>10.79</v>
      </c>
      <c r="M24" s="250">
        <v>172.21969999999999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14.537699999999999</v>
      </c>
      <c r="D25" s="248">
        <v>76216.252999999997</v>
      </c>
      <c r="E25" s="249">
        <v>43535.2811</v>
      </c>
      <c r="F25" s="249">
        <v>57975.157399999996</v>
      </c>
      <c r="G25" s="249">
        <v>99220.4715</v>
      </c>
      <c r="H25" s="249">
        <v>125242.15119999999</v>
      </c>
      <c r="I25" s="249">
        <v>82013.795400000003</v>
      </c>
      <c r="J25" s="250">
        <v>10.53</v>
      </c>
      <c r="K25" s="250">
        <v>1.91</v>
      </c>
      <c r="L25" s="250">
        <v>11.44</v>
      </c>
      <c r="M25" s="250">
        <v>172.76820000000001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3.13</v>
      </c>
      <c r="D26" s="248">
        <v>42943.046699999999</v>
      </c>
      <c r="E26" s="249">
        <v>25016.4058</v>
      </c>
      <c r="F26" s="249">
        <v>34635.387499999997</v>
      </c>
      <c r="G26" s="249">
        <v>60639.663699999997</v>
      </c>
      <c r="H26" s="249">
        <v>84972.218500000003</v>
      </c>
      <c r="I26" s="249">
        <v>50131.91</v>
      </c>
      <c r="J26" s="250">
        <v>18.39</v>
      </c>
      <c r="K26" s="250">
        <v>0.71</v>
      </c>
      <c r="L26" s="250">
        <v>9.8699999999999992</v>
      </c>
      <c r="M26" s="250">
        <v>171.68790000000001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81.178399999999996</v>
      </c>
      <c r="D27" s="261">
        <v>43288.568299999999</v>
      </c>
      <c r="E27" s="262">
        <v>26940.750400000001</v>
      </c>
      <c r="F27" s="262">
        <v>34774.117299999998</v>
      </c>
      <c r="G27" s="262">
        <v>55091.490299999998</v>
      </c>
      <c r="H27" s="262">
        <v>71757.171900000001</v>
      </c>
      <c r="I27" s="262">
        <v>47601.575700000001</v>
      </c>
      <c r="J27" s="263">
        <v>17.670000000000002</v>
      </c>
      <c r="K27" s="263">
        <v>1.8</v>
      </c>
      <c r="L27" s="263">
        <v>10.83</v>
      </c>
      <c r="M27" s="263">
        <v>172.62520000000001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27.141200000000001</v>
      </c>
      <c r="D28" s="248">
        <v>44705.716099999998</v>
      </c>
      <c r="E28" s="249">
        <v>27239.584900000002</v>
      </c>
      <c r="F28" s="249">
        <v>35374.772900000004</v>
      </c>
      <c r="G28" s="249">
        <v>56330.895199999999</v>
      </c>
      <c r="H28" s="249">
        <v>70493.249899999995</v>
      </c>
      <c r="I28" s="249">
        <v>47801.087299999999</v>
      </c>
      <c r="J28" s="250">
        <v>17.72</v>
      </c>
      <c r="K28" s="250">
        <v>2.71</v>
      </c>
      <c r="L28" s="250">
        <v>11.05</v>
      </c>
      <c r="M28" s="250">
        <v>172.7508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4.4767000000000001</v>
      </c>
      <c r="D29" s="248">
        <v>38589.295299999998</v>
      </c>
      <c r="E29" s="249">
        <v>24975.7978</v>
      </c>
      <c r="F29" s="249">
        <v>30156.380300000001</v>
      </c>
      <c r="G29" s="249">
        <v>45650.2497</v>
      </c>
      <c r="H29" s="249">
        <v>52860.112200000003</v>
      </c>
      <c r="I29" s="249">
        <v>38881.522700000001</v>
      </c>
      <c r="J29" s="250">
        <v>15.84</v>
      </c>
      <c r="K29" s="250">
        <v>2.5299999999999998</v>
      </c>
      <c r="L29" s="250">
        <v>10.02</v>
      </c>
      <c r="M29" s="250">
        <v>172.76660000000001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39.367199999999997</v>
      </c>
      <c r="D30" s="248">
        <v>42028.274599999997</v>
      </c>
      <c r="E30" s="249">
        <v>26114.715899999999</v>
      </c>
      <c r="F30" s="249">
        <v>33816.588799999998</v>
      </c>
      <c r="G30" s="249">
        <v>53271.0285</v>
      </c>
      <c r="H30" s="249">
        <v>70272.770900000003</v>
      </c>
      <c r="I30" s="249">
        <v>46721.428200000002</v>
      </c>
      <c r="J30" s="250">
        <v>18.87</v>
      </c>
      <c r="K30" s="250">
        <v>0.68</v>
      </c>
      <c r="L30" s="250">
        <v>10.76</v>
      </c>
      <c r="M30" s="250">
        <v>172.3109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1.7901</v>
      </c>
      <c r="D31" s="248">
        <v>36941.2641</v>
      </c>
      <c r="E31" s="249">
        <v>24821.905900000002</v>
      </c>
      <c r="F31" s="249">
        <v>29117.740099999999</v>
      </c>
      <c r="G31" s="249">
        <v>42735.013200000001</v>
      </c>
      <c r="H31" s="249">
        <v>47786.222399999999</v>
      </c>
      <c r="I31" s="249">
        <v>37227.762999999999</v>
      </c>
      <c r="J31" s="250">
        <v>17.12</v>
      </c>
      <c r="K31" s="250">
        <v>1.54</v>
      </c>
      <c r="L31" s="250">
        <v>9.39</v>
      </c>
      <c r="M31" s="250">
        <v>173.02109999999999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8.4031000000000002</v>
      </c>
      <c r="D32" s="248">
        <v>52370.159899999999</v>
      </c>
      <c r="E32" s="249">
        <v>33698.710599999999</v>
      </c>
      <c r="F32" s="249">
        <v>40657.751700000001</v>
      </c>
      <c r="G32" s="249">
        <v>68750.736799999999</v>
      </c>
      <c r="H32" s="249">
        <v>89337.537599999996</v>
      </c>
      <c r="I32" s="249">
        <v>57936.004999999997</v>
      </c>
      <c r="J32" s="250">
        <v>13.7</v>
      </c>
      <c r="K32" s="250">
        <v>3.4</v>
      </c>
      <c r="L32" s="250">
        <v>11</v>
      </c>
      <c r="M32" s="250">
        <v>173.53219999999999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34.575200000000002</v>
      </c>
      <c r="D33" s="261">
        <v>33532.2889</v>
      </c>
      <c r="E33" s="262">
        <v>20383.740099999999</v>
      </c>
      <c r="F33" s="262">
        <v>26769.2461</v>
      </c>
      <c r="G33" s="262">
        <v>41601.349399999999</v>
      </c>
      <c r="H33" s="262">
        <v>52571.406900000002</v>
      </c>
      <c r="I33" s="262">
        <v>35824.181799999998</v>
      </c>
      <c r="J33" s="263">
        <v>13.75</v>
      </c>
      <c r="K33" s="263">
        <v>2.02</v>
      </c>
      <c r="L33" s="263">
        <v>10.67</v>
      </c>
      <c r="M33" s="263">
        <v>172.8998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10.996700000000001</v>
      </c>
      <c r="D34" s="248">
        <v>29972.386900000001</v>
      </c>
      <c r="E34" s="249">
        <v>18495.126499999998</v>
      </c>
      <c r="F34" s="249">
        <v>21892.360700000001</v>
      </c>
      <c r="G34" s="249">
        <v>38232.0844</v>
      </c>
      <c r="H34" s="249">
        <v>46296.062599999997</v>
      </c>
      <c r="I34" s="249">
        <v>32016.252499999999</v>
      </c>
      <c r="J34" s="250">
        <v>12.14</v>
      </c>
      <c r="K34" s="250">
        <v>0.65</v>
      </c>
      <c r="L34" s="250">
        <v>10.31</v>
      </c>
      <c r="M34" s="250">
        <v>172.01419999999999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8.7202000000000002</v>
      </c>
      <c r="D35" s="248">
        <v>32834.974800000004</v>
      </c>
      <c r="E35" s="249">
        <v>21718.968000000001</v>
      </c>
      <c r="F35" s="249">
        <v>27362.859100000001</v>
      </c>
      <c r="G35" s="249">
        <v>42209.599800000004</v>
      </c>
      <c r="H35" s="249">
        <v>53128.812100000003</v>
      </c>
      <c r="I35" s="249">
        <v>36004.132899999997</v>
      </c>
      <c r="J35" s="250">
        <v>16.329999999999998</v>
      </c>
      <c r="K35" s="250">
        <v>3.4</v>
      </c>
      <c r="L35" s="250">
        <v>11.1</v>
      </c>
      <c r="M35" s="250">
        <v>174.0692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12.2662</v>
      </c>
      <c r="D36" s="248">
        <v>36649.968099999998</v>
      </c>
      <c r="E36" s="249">
        <v>24097.481599999999</v>
      </c>
      <c r="F36" s="249">
        <v>29899.2081</v>
      </c>
      <c r="G36" s="249">
        <v>45166.277000000002</v>
      </c>
      <c r="H36" s="249">
        <v>55554.408499999998</v>
      </c>
      <c r="I36" s="249">
        <v>38811.626300000004</v>
      </c>
      <c r="J36" s="250">
        <v>13.38</v>
      </c>
      <c r="K36" s="250">
        <v>2.17</v>
      </c>
      <c r="L36" s="250">
        <v>10.56</v>
      </c>
      <c r="M36" s="250">
        <v>172.60470000000001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2.5918999999999999</v>
      </c>
      <c r="D37" s="248">
        <v>34478.436399999999</v>
      </c>
      <c r="E37" s="249">
        <v>25723.3583</v>
      </c>
      <c r="F37" s="249">
        <v>28779.192899999998</v>
      </c>
      <c r="G37" s="249">
        <v>40960.873500000002</v>
      </c>
      <c r="H37" s="249">
        <v>51224.430800000002</v>
      </c>
      <c r="I37" s="249">
        <v>37236.483999999997</v>
      </c>
      <c r="J37" s="250">
        <v>12.98</v>
      </c>
      <c r="K37" s="250">
        <v>1.77</v>
      </c>
      <c r="L37" s="250">
        <v>11.18</v>
      </c>
      <c r="M37" s="250">
        <v>174.1189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38.0518</v>
      </c>
      <c r="D38" s="261">
        <v>26251.432400000002</v>
      </c>
      <c r="E38" s="262">
        <v>18561.2176</v>
      </c>
      <c r="F38" s="262">
        <v>20634.714400000001</v>
      </c>
      <c r="G38" s="262">
        <v>32992.030700000003</v>
      </c>
      <c r="H38" s="262">
        <v>40691.328099999999</v>
      </c>
      <c r="I38" s="262">
        <v>28422.197199999999</v>
      </c>
      <c r="J38" s="263">
        <v>10.050000000000001</v>
      </c>
      <c r="K38" s="263">
        <v>4.3600000000000003</v>
      </c>
      <c r="L38" s="263">
        <v>9.49</v>
      </c>
      <c r="M38" s="263">
        <v>173.24629999999999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11.7028</v>
      </c>
      <c r="D39" s="248">
        <v>22281.329900000001</v>
      </c>
      <c r="E39" s="249">
        <v>18094.003000000001</v>
      </c>
      <c r="F39" s="249">
        <v>19129.6666</v>
      </c>
      <c r="G39" s="249">
        <v>29487.628400000001</v>
      </c>
      <c r="H39" s="249">
        <v>41120.582499999997</v>
      </c>
      <c r="I39" s="249">
        <v>26424.3508</v>
      </c>
      <c r="J39" s="250">
        <v>6.91</v>
      </c>
      <c r="K39" s="250">
        <v>3.25</v>
      </c>
      <c r="L39" s="250">
        <v>9.0399999999999991</v>
      </c>
      <c r="M39" s="250">
        <v>174.6934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20.200399999999998</v>
      </c>
      <c r="D40" s="248">
        <v>28108.364000000001</v>
      </c>
      <c r="E40" s="249">
        <v>19660.929599999999</v>
      </c>
      <c r="F40" s="249">
        <v>21726.3541</v>
      </c>
      <c r="G40" s="249">
        <v>33689.152699999999</v>
      </c>
      <c r="H40" s="249">
        <v>40899.504500000003</v>
      </c>
      <c r="I40" s="249">
        <v>29537.952300000001</v>
      </c>
      <c r="J40" s="250">
        <v>12.37</v>
      </c>
      <c r="K40" s="250">
        <v>3.67</v>
      </c>
      <c r="L40" s="250">
        <v>9.68</v>
      </c>
      <c r="M40" s="250">
        <v>172.60599999999999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2.9777</v>
      </c>
      <c r="D41" s="248">
        <v>32757.218799999999</v>
      </c>
      <c r="E41" s="249">
        <v>25547.215899999999</v>
      </c>
      <c r="F41" s="249">
        <v>28454.205000000002</v>
      </c>
      <c r="G41" s="249">
        <v>36742.265299999999</v>
      </c>
      <c r="H41" s="249">
        <v>41137.955499999996</v>
      </c>
      <c r="I41" s="249">
        <v>33177.503199999999</v>
      </c>
      <c r="J41" s="250">
        <v>9.2200000000000006</v>
      </c>
      <c r="K41" s="250">
        <v>8</v>
      </c>
      <c r="L41" s="250">
        <v>10.29</v>
      </c>
      <c r="M41" s="250">
        <v>171.65459999999999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3.1707000000000001</v>
      </c>
      <c r="D42" s="248">
        <v>21788.5</v>
      </c>
      <c r="E42" s="249">
        <v>18142.8125</v>
      </c>
      <c r="F42" s="249">
        <v>19789.6787</v>
      </c>
      <c r="G42" s="249">
        <v>26213.370800000001</v>
      </c>
      <c r="H42" s="249">
        <v>33042.410400000001</v>
      </c>
      <c r="I42" s="249">
        <v>24221.676599999999</v>
      </c>
      <c r="J42" s="250">
        <v>5.76</v>
      </c>
      <c r="K42" s="250">
        <v>9.4499999999999993</v>
      </c>
      <c r="L42" s="250">
        <v>8.8000000000000007</v>
      </c>
      <c r="M42" s="250">
        <v>173.47980000000001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2.5162</v>
      </c>
      <c r="D43" s="261">
        <v>33190.198900000003</v>
      </c>
      <c r="E43" s="262">
        <v>20624.652900000001</v>
      </c>
      <c r="F43" s="262">
        <v>24084.9274</v>
      </c>
      <c r="G43" s="262">
        <v>41840.092100000002</v>
      </c>
      <c r="H43" s="262">
        <v>51444.398200000003</v>
      </c>
      <c r="I43" s="262">
        <v>35832.356699999997</v>
      </c>
      <c r="J43" s="263">
        <v>13.98</v>
      </c>
      <c r="K43" s="263">
        <v>5.48</v>
      </c>
      <c r="L43" s="263">
        <v>9.59</v>
      </c>
      <c r="M43" s="263">
        <v>178.7302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102</v>
      </c>
      <c r="C44" s="247">
        <v>2.4188999999999998</v>
      </c>
      <c r="D44" s="248">
        <v>33190.198900000003</v>
      </c>
      <c r="E44" s="249">
        <v>20624.652900000001</v>
      </c>
      <c r="F44" s="249">
        <v>24084.9274</v>
      </c>
      <c r="G44" s="249">
        <v>41840.092100000002</v>
      </c>
      <c r="H44" s="249">
        <v>53033.744500000001</v>
      </c>
      <c r="I44" s="249">
        <v>35885.758300000001</v>
      </c>
      <c r="J44" s="250">
        <v>13.99</v>
      </c>
      <c r="K44" s="250">
        <v>5.64</v>
      </c>
      <c r="L44" s="250">
        <v>9.34</v>
      </c>
      <c r="M44" s="250">
        <v>178.99639999999999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103</v>
      </c>
      <c r="C45" s="247">
        <v>9.7199999999999995E-2</v>
      </c>
      <c r="D45" s="248">
        <v>33259.764300000003</v>
      </c>
      <c r="E45" s="249">
        <v>25346.2156</v>
      </c>
      <c r="F45" s="249">
        <v>27969.279200000001</v>
      </c>
      <c r="G45" s="249">
        <v>40048.209499999997</v>
      </c>
      <c r="H45" s="249">
        <v>45899.189400000003</v>
      </c>
      <c r="I45" s="249">
        <v>34504.230499999998</v>
      </c>
      <c r="J45" s="250">
        <v>13.86</v>
      </c>
      <c r="K45" s="250">
        <v>1.34</v>
      </c>
      <c r="L45" s="250">
        <v>16.07</v>
      </c>
      <c r="M45" s="250">
        <v>172.10919999999999</v>
      </c>
    </row>
    <row r="46" spans="1:17" s="251" customFormat="1" ht="18.75" customHeight="1" x14ac:dyDescent="0.2">
      <c r="A46" s="258">
        <v>7</v>
      </c>
      <c r="B46" s="259" t="s">
        <v>104</v>
      </c>
      <c r="C46" s="260">
        <v>48.244900000000001</v>
      </c>
      <c r="D46" s="261">
        <v>36481.385199999997</v>
      </c>
      <c r="E46" s="262">
        <v>21326.0965</v>
      </c>
      <c r="F46" s="262">
        <v>28096.223600000001</v>
      </c>
      <c r="G46" s="262">
        <v>44207.883399999999</v>
      </c>
      <c r="H46" s="262">
        <v>52492.1374</v>
      </c>
      <c r="I46" s="262">
        <v>37070.944600000003</v>
      </c>
      <c r="J46" s="263">
        <v>14.64</v>
      </c>
      <c r="K46" s="263">
        <v>4.1100000000000003</v>
      </c>
      <c r="L46" s="263">
        <v>12.35</v>
      </c>
      <c r="M46" s="263">
        <v>173.55529999999999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105</v>
      </c>
      <c r="C47" s="247">
        <v>8.7829999999999995</v>
      </c>
      <c r="D47" s="248">
        <v>31259.182100000002</v>
      </c>
      <c r="E47" s="249">
        <v>17897.36</v>
      </c>
      <c r="F47" s="249">
        <v>22811.7562</v>
      </c>
      <c r="G47" s="249">
        <v>40537.753400000001</v>
      </c>
      <c r="H47" s="249">
        <v>50306.418599999997</v>
      </c>
      <c r="I47" s="249">
        <v>33330.565199999997</v>
      </c>
      <c r="J47" s="250">
        <v>12.71</v>
      </c>
      <c r="K47" s="250">
        <v>2.48</v>
      </c>
      <c r="L47" s="250">
        <v>11.85</v>
      </c>
      <c r="M47" s="250">
        <v>176.5565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106</v>
      </c>
      <c r="C48" s="247">
        <v>25.4053</v>
      </c>
      <c r="D48" s="248">
        <v>38385.292500000003</v>
      </c>
      <c r="E48" s="249">
        <v>24613.333299999998</v>
      </c>
      <c r="F48" s="249">
        <v>31463.5746</v>
      </c>
      <c r="G48" s="249">
        <v>45588.771200000003</v>
      </c>
      <c r="H48" s="249">
        <v>53618.016199999998</v>
      </c>
      <c r="I48" s="249">
        <v>39151.663200000003</v>
      </c>
      <c r="J48" s="250">
        <v>16.18</v>
      </c>
      <c r="K48" s="250">
        <v>4.4000000000000004</v>
      </c>
      <c r="L48" s="250">
        <v>12.66</v>
      </c>
      <c r="M48" s="250">
        <v>172.94450000000001</v>
      </c>
    </row>
    <row r="49" spans="1:17" s="264" customFormat="1" ht="18.75" customHeight="1" x14ac:dyDescent="0.2">
      <c r="A49" s="245">
        <v>73</v>
      </c>
      <c r="B49" s="246" t="s">
        <v>107</v>
      </c>
      <c r="C49" s="247">
        <v>1.1851</v>
      </c>
      <c r="D49" s="248">
        <v>33210.796399999999</v>
      </c>
      <c r="E49" s="249">
        <v>20800.5658</v>
      </c>
      <c r="F49" s="249">
        <v>25688.79</v>
      </c>
      <c r="G49" s="249">
        <v>41172.459799999997</v>
      </c>
      <c r="H49" s="249">
        <v>46038.943399999996</v>
      </c>
      <c r="I49" s="249">
        <v>33598.242200000001</v>
      </c>
      <c r="J49" s="250">
        <v>8.82</v>
      </c>
      <c r="K49" s="250">
        <v>4.0599999999999996</v>
      </c>
      <c r="L49" s="250">
        <v>13.82</v>
      </c>
      <c r="M49" s="250">
        <v>171.9572</v>
      </c>
    </row>
    <row r="50" spans="1:17" s="251" customFormat="1" ht="18.75" customHeight="1" x14ac:dyDescent="0.2">
      <c r="A50" s="245">
        <v>74</v>
      </c>
      <c r="B50" s="246" t="s">
        <v>108</v>
      </c>
      <c r="C50" s="247">
        <v>6.6595000000000004</v>
      </c>
      <c r="D50" s="248">
        <v>40712.013299999999</v>
      </c>
      <c r="E50" s="249">
        <v>23252.270700000001</v>
      </c>
      <c r="F50" s="249">
        <v>31158.492999999999</v>
      </c>
      <c r="G50" s="249">
        <v>47516.972800000003</v>
      </c>
      <c r="H50" s="249">
        <v>55431.901299999998</v>
      </c>
      <c r="I50" s="249">
        <v>40370.311099999999</v>
      </c>
      <c r="J50" s="250">
        <v>13.86</v>
      </c>
      <c r="K50" s="250">
        <v>4.6100000000000003</v>
      </c>
      <c r="L50" s="250">
        <v>11.88</v>
      </c>
      <c r="M50" s="250">
        <v>174.2543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109</v>
      </c>
      <c r="C51" s="247">
        <v>6.2118000000000002</v>
      </c>
      <c r="D51" s="248">
        <v>29116.8413</v>
      </c>
      <c r="E51" s="249">
        <v>20449.062999999998</v>
      </c>
      <c r="F51" s="249">
        <v>22874.192899999998</v>
      </c>
      <c r="G51" s="249">
        <v>36628.540200000003</v>
      </c>
      <c r="H51" s="249">
        <v>43964.482100000001</v>
      </c>
      <c r="I51" s="249">
        <v>30975.0324</v>
      </c>
      <c r="J51" s="250">
        <v>11.87</v>
      </c>
      <c r="K51" s="250">
        <v>4.41</v>
      </c>
      <c r="L51" s="250">
        <v>11.82</v>
      </c>
      <c r="M51" s="250">
        <v>171.3655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110</v>
      </c>
      <c r="C52" s="260">
        <v>60.404600000000002</v>
      </c>
      <c r="D52" s="261">
        <v>34675.194799999997</v>
      </c>
      <c r="E52" s="262">
        <v>22492.083299999998</v>
      </c>
      <c r="F52" s="262">
        <v>28262.19</v>
      </c>
      <c r="G52" s="262">
        <v>42029.707499999997</v>
      </c>
      <c r="H52" s="262">
        <v>49823.681499999999</v>
      </c>
      <c r="I52" s="262">
        <v>35750.885900000001</v>
      </c>
      <c r="J52" s="263">
        <v>16.14</v>
      </c>
      <c r="K52" s="263">
        <v>5.82</v>
      </c>
      <c r="L52" s="263">
        <v>11.59</v>
      </c>
      <c r="M52" s="263">
        <v>174.23390000000001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111</v>
      </c>
      <c r="C53" s="247">
        <v>15.765499999999999</v>
      </c>
      <c r="D53" s="248">
        <v>36079.261299999998</v>
      </c>
      <c r="E53" s="249">
        <v>22974.386699999999</v>
      </c>
      <c r="F53" s="249">
        <v>29216.417799999999</v>
      </c>
      <c r="G53" s="249">
        <v>43543.574699999997</v>
      </c>
      <c r="H53" s="249">
        <v>51116.1558</v>
      </c>
      <c r="I53" s="249">
        <v>36999.251199999999</v>
      </c>
      <c r="J53" s="250">
        <v>17.100000000000001</v>
      </c>
      <c r="K53" s="250">
        <v>7.3</v>
      </c>
      <c r="L53" s="250">
        <v>12.52</v>
      </c>
      <c r="M53" s="250">
        <v>170.3656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112</v>
      </c>
      <c r="C54" s="247">
        <v>13.7178</v>
      </c>
      <c r="D54" s="248">
        <v>33191.803899999999</v>
      </c>
      <c r="E54" s="249">
        <v>22956.6666</v>
      </c>
      <c r="F54" s="249">
        <v>28173.668399999999</v>
      </c>
      <c r="G54" s="249">
        <v>39031.179799999998</v>
      </c>
      <c r="H54" s="249">
        <v>46273.823700000001</v>
      </c>
      <c r="I54" s="249">
        <v>34304.8482</v>
      </c>
      <c r="J54" s="250">
        <v>14.53</v>
      </c>
      <c r="K54" s="250">
        <v>4.38</v>
      </c>
      <c r="L54" s="250">
        <v>13.05</v>
      </c>
      <c r="M54" s="250">
        <v>170.71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113</v>
      </c>
      <c r="C55" s="247">
        <v>30.921299999999999</v>
      </c>
      <c r="D55" s="248">
        <v>34911.981200000002</v>
      </c>
      <c r="E55" s="249">
        <v>21722.8815</v>
      </c>
      <c r="F55" s="249">
        <v>27480.979800000001</v>
      </c>
      <c r="G55" s="249">
        <v>42457.430099999998</v>
      </c>
      <c r="H55" s="249">
        <v>50355.800300000003</v>
      </c>
      <c r="I55" s="249">
        <v>35755.912400000001</v>
      </c>
      <c r="J55" s="250">
        <v>16.32</v>
      </c>
      <c r="K55" s="250">
        <v>5.65</v>
      </c>
      <c r="L55" s="250">
        <v>10.47</v>
      </c>
      <c r="M55" s="250">
        <v>177.7696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114</v>
      </c>
      <c r="C56" s="260">
        <v>21.122299999999999</v>
      </c>
      <c r="D56" s="261">
        <v>25988.750199999999</v>
      </c>
      <c r="E56" s="262">
        <v>17935.926200000002</v>
      </c>
      <c r="F56" s="262">
        <v>20174.286</v>
      </c>
      <c r="G56" s="262">
        <v>32706.9342</v>
      </c>
      <c r="H56" s="262">
        <v>39452.228199999998</v>
      </c>
      <c r="I56" s="262">
        <v>27554.656299999999</v>
      </c>
      <c r="J56" s="263">
        <v>10.31</v>
      </c>
      <c r="K56" s="263">
        <v>2.94</v>
      </c>
      <c r="L56" s="263">
        <v>11.32</v>
      </c>
      <c r="M56" s="263">
        <v>174.5548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115</v>
      </c>
      <c r="C57" s="247">
        <v>5.0191999999999997</v>
      </c>
      <c r="D57" s="248">
        <v>24022.2664</v>
      </c>
      <c r="E57" s="249">
        <v>17915.034800000001</v>
      </c>
      <c r="F57" s="249">
        <v>19629.1666</v>
      </c>
      <c r="G57" s="249">
        <v>29606.383099999999</v>
      </c>
      <c r="H57" s="249">
        <v>36806.972699999998</v>
      </c>
      <c r="I57" s="249">
        <v>25527.548500000001</v>
      </c>
      <c r="J57" s="250">
        <v>11.02</v>
      </c>
      <c r="K57" s="250">
        <v>2.5299999999999998</v>
      </c>
      <c r="L57" s="250">
        <v>11.06</v>
      </c>
      <c r="M57" s="250">
        <v>173.8321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116</v>
      </c>
      <c r="C58" s="247">
        <v>1.3472999999999999</v>
      </c>
      <c r="D58" s="248" t="s">
        <v>117</v>
      </c>
      <c r="E58" s="249" t="s">
        <v>117</v>
      </c>
      <c r="F58" s="249" t="s">
        <v>117</v>
      </c>
      <c r="G58" s="249" t="s">
        <v>117</v>
      </c>
      <c r="H58" s="249" t="s">
        <v>117</v>
      </c>
      <c r="I58" s="249" t="s">
        <v>117</v>
      </c>
      <c r="J58" s="250" t="s">
        <v>117</v>
      </c>
      <c r="K58" s="250" t="s">
        <v>117</v>
      </c>
      <c r="L58" s="250" t="s">
        <v>117</v>
      </c>
      <c r="M58" s="250" t="s">
        <v>117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11.627000000000001</v>
      </c>
      <c r="D59" s="248">
        <v>27059.012299999999</v>
      </c>
      <c r="E59" s="249">
        <v>17949.75</v>
      </c>
      <c r="F59" s="249">
        <v>20521.477999999999</v>
      </c>
      <c r="G59" s="249">
        <v>33930.451999999997</v>
      </c>
      <c r="H59" s="249">
        <v>40610.239999999998</v>
      </c>
      <c r="I59" s="249">
        <v>28298.458500000001</v>
      </c>
      <c r="J59" s="250">
        <v>10.37</v>
      </c>
      <c r="K59" s="250">
        <v>2.92</v>
      </c>
      <c r="L59" s="250">
        <v>11.61</v>
      </c>
      <c r="M59" s="250">
        <v>174.35310000000001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0.8669</v>
      </c>
      <c r="D60" s="248" t="s">
        <v>117</v>
      </c>
      <c r="E60" s="249" t="s">
        <v>117</v>
      </c>
      <c r="F60" s="249" t="s">
        <v>117</v>
      </c>
      <c r="G60" s="249" t="s">
        <v>117</v>
      </c>
      <c r="H60" s="249" t="s">
        <v>117</v>
      </c>
      <c r="I60" s="249" t="s">
        <v>117</v>
      </c>
      <c r="J60" s="250" t="s">
        <v>117</v>
      </c>
      <c r="K60" s="250" t="s">
        <v>117</v>
      </c>
      <c r="L60" s="250" t="s">
        <v>117</v>
      </c>
      <c r="M60" s="250" t="s">
        <v>117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2.2616999999999998</v>
      </c>
      <c r="D61" s="248" t="s">
        <v>117</v>
      </c>
      <c r="E61" s="249" t="s">
        <v>117</v>
      </c>
      <c r="F61" s="249" t="s">
        <v>117</v>
      </c>
      <c r="G61" s="249" t="s">
        <v>117</v>
      </c>
      <c r="H61" s="249" t="s">
        <v>117</v>
      </c>
      <c r="I61" s="249" t="s">
        <v>117</v>
      </c>
      <c r="J61" s="250" t="s">
        <v>117</v>
      </c>
      <c r="K61" s="250" t="s">
        <v>117</v>
      </c>
      <c r="L61" s="250" t="s">
        <v>117</v>
      </c>
      <c r="M61" s="250" t="s">
        <v>117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351.471</v>
      </c>
      <c r="D64" s="273">
        <v>38060.216099999998</v>
      </c>
      <c r="E64" s="274">
        <v>21171.726299999998</v>
      </c>
      <c r="F64" s="274">
        <v>28589.7228</v>
      </c>
      <c r="G64" s="274">
        <v>50739.778299999998</v>
      </c>
      <c r="H64" s="274">
        <v>72667.027400000006</v>
      </c>
      <c r="I64" s="274">
        <v>44603.245300000002</v>
      </c>
      <c r="J64" s="275">
        <v>16</v>
      </c>
      <c r="K64" s="275">
        <v>2.75</v>
      </c>
      <c r="L64" s="275">
        <v>11.15</v>
      </c>
      <c r="M64" s="275">
        <v>173.24619999999999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97EBE-9DB4-4289-B236-11508CCED49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324</v>
      </c>
      <c r="B1" s="2"/>
      <c r="C1" s="3" t="s">
        <v>121</v>
      </c>
      <c r="D1" s="1" t="s">
        <v>324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325</v>
      </c>
      <c r="C4" s="99"/>
      <c r="D4" s="289"/>
      <c r="E4" s="289"/>
      <c r="F4" s="289"/>
      <c r="G4" s="289"/>
      <c r="H4" s="289"/>
      <c r="I4" s="18"/>
      <c r="J4" s="19" t="s">
        <v>325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0.71450000000000002</v>
      </c>
      <c r="C12" s="309">
        <v>93195.3845</v>
      </c>
      <c r="D12" s="310">
        <v>43775.525600000001</v>
      </c>
      <c r="E12" s="310">
        <v>53779.261400000003</v>
      </c>
      <c r="F12" s="310">
        <v>162648.30059999999</v>
      </c>
      <c r="G12" s="310">
        <v>268513.22710000002</v>
      </c>
      <c r="H12" s="310">
        <v>130939.9697</v>
      </c>
      <c r="I12" s="311">
        <v>24.58</v>
      </c>
      <c r="J12" s="311">
        <v>0.95</v>
      </c>
      <c r="K12" s="311">
        <v>10.039999999999999</v>
      </c>
      <c r="L12" s="311">
        <v>172.35890000000001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0.77239999999999998</v>
      </c>
      <c r="C13" s="315">
        <v>106590.7666</v>
      </c>
      <c r="D13" s="316">
        <v>50350.885499999997</v>
      </c>
      <c r="E13" s="316">
        <v>72456.922200000001</v>
      </c>
      <c r="F13" s="316">
        <v>147734.81390000001</v>
      </c>
      <c r="G13" s="316">
        <v>204019.4957</v>
      </c>
      <c r="H13" s="316">
        <v>121958.4595</v>
      </c>
      <c r="I13" s="317">
        <v>21.25</v>
      </c>
      <c r="J13" s="317">
        <v>0.42</v>
      </c>
      <c r="K13" s="317">
        <v>10.54</v>
      </c>
      <c r="L13" s="317">
        <v>171.64789999999999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0.27989999999999998</v>
      </c>
      <c r="C14" s="309">
        <v>88736.616800000003</v>
      </c>
      <c r="D14" s="310">
        <v>49655.080900000001</v>
      </c>
      <c r="E14" s="310">
        <v>62900.080499999996</v>
      </c>
      <c r="F14" s="310">
        <v>145249.4535</v>
      </c>
      <c r="G14" s="310">
        <v>210875.73259999999</v>
      </c>
      <c r="H14" s="310">
        <v>110729.1952</v>
      </c>
      <c r="I14" s="311">
        <v>17.54</v>
      </c>
      <c r="J14" s="311">
        <v>0.48</v>
      </c>
      <c r="K14" s="311">
        <v>10.54</v>
      </c>
      <c r="L14" s="311">
        <v>171.01669999999999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1.0156000000000001</v>
      </c>
      <c r="C15" s="315">
        <v>85947.451199999996</v>
      </c>
      <c r="D15" s="316">
        <v>43092.272100000002</v>
      </c>
      <c r="E15" s="316">
        <v>57008.974900000001</v>
      </c>
      <c r="F15" s="316">
        <v>108427.09540000001</v>
      </c>
      <c r="G15" s="316">
        <v>161884.72349999999</v>
      </c>
      <c r="H15" s="316">
        <v>95307.481899999999</v>
      </c>
      <c r="I15" s="317">
        <v>26.98</v>
      </c>
      <c r="J15" s="317">
        <v>0.98</v>
      </c>
      <c r="K15" s="317">
        <v>11.04</v>
      </c>
      <c r="L15" s="317">
        <v>171.9855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1.3028</v>
      </c>
      <c r="C16" s="309">
        <v>85753.045599999998</v>
      </c>
      <c r="D16" s="310">
        <v>39150.598899999997</v>
      </c>
      <c r="E16" s="310">
        <v>54946.921000000002</v>
      </c>
      <c r="F16" s="310">
        <v>124325.91039999999</v>
      </c>
      <c r="G16" s="310">
        <v>185044.3596</v>
      </c>
      <c r="H16" s="310">
        <v>104503.5684</v>
      </c>
      <c r="I16" s="311">
        <v>27.63</v>
      </c>
      <c r="J16" s="311">
        <v>0.3</v>
      </c>
      <c r="K16" s="311">
        <v>10.210000000000001</v>
      </c>
      <c r="L16" s="311">
        <v>170.8742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0.5151</v>
      </c>
      <c r="C17" s="315">
        <v>133422.4558</v>
      </c>
      <c r="D17" s="316">
        <v>70672.694300000003</v>
      </c>
      <c r="E17" s="316">
        <v>93468.904899999994</v>
      </c>
      <c r="F17" s="316">
        <v>174160.58059999999</v>
      </c>
      <c r="G17" s="316">
        <v>198995.3922</v>
      </c>
      <c r="H17" s="316">
        <v>141690.8438</v>
      </c>
      <c r="I17" s="317">
        <v>14.3</v>
      </c>
      <c r="J17" s="317">
        <v>0.94</v>
      </c>
      <c r="K17" s="317">
        <v>11.06</v>
      </c>
      <c r="L17" s="317">
        <v>172.19229999999999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1.4515</v>
      </c>
      <c r="C18" s="309">
        <v>86628.824299999993</v>
      </c>
      <c r="D18" s="310">
        <v>47319.051200000002</v>
      </c>
      <c r="E18" s="310">
        <v>60483.283499999998</v>
      </c>
      <c r="F18" s="310">
        <v>130476.3694</v>
      </c>
      <c r="G18" s="310">
        <v>161357.85370000001</v>
      </c>
      <c r="H18" s="310">
        <v>103082.97930000001</v>
      </c>
      <c r="I18" s="311">
        <v>20.84</v>
      </c>
      <c r="J18" s="311">
        <v>0.63</v>
      </c>
      <c r="K18" s="311">
        <v>10.55</v>
      </c>
      <c r="L18" s="311">
        <v>169.68469999999999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0.84150000000000003</v>
      </c>
      <c r="C19" s="315">
        <v>66275.227899999998</v>
      </c>
      <c r="D19" s="316">
        <v>37245.218000000001</v>
      </c>
      <c r="E19" s="316">
        <v>44808.837599999999</v>
      </c>
      <c r="F19" s="316">
        <v>88205.511299999998</v>
      </c>
      <c r="G19" s="316">
        <v>124535.2065</v>
      </c>
      <c r="H19" s="316">
        <v>75213.720100000006</v>
      </c>
      <c r="I19" s="317">
        <v>22.94</v>
      </c>
      <c r="J19" s="317">
        <v>0.86</v>
      </c>
      <c r="K19" s="317">
        <v>10.09</v>
      </c>
      <c r="L19" s="317">
        <v>174.0615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1.0605</v>
      </c>
      <c r="C20" s="309">
        <v>73798.225600000005</v>
      </c>
      <c r="D20" s="310">
        <v>41157.262799999997</v>
      </c>
      <c r="E20" s="310">
        <v>52417.8537</v>
      </c>
      <c r="F20" s="310">
        <v>99341.564299999998</v>
      </c>
      <c r="G20" s="310">
        <v>129343.21339999999</v>
      </c>
      <c r="H20" s="310">
        <v>82257.0435</v>
      </c>
      <c r="I20" s="311">
        <v>18.05</v>
      </c>
      <c r="J20" s="311">
        <v>1.24</v>
      </c>
      <c r="K20" s="311">
        <v>10.82</v>
      </c>
      <c r="L20" s="311">
        <v>172.2132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1.1526000000000001</v>
      </c>
      <c r="C21" s="315">
        <v>125418.29399999999</v>
      </c>
      <c r="D21" s="316">
        <v>67005.989000000001</v>
      </c>
      <c r="E21" s="316">
        <v>90155.863700000002</v>
      </c>
      <c r="F21" s="316">
        <v>181276.33410000001</v>
      </c>
      <c r="G21" s="316">
        <v>249929.7163</v>
      </c>
      <c r="H21" s="316">
        <v>146706.58970000001</v>
      </c>
      <c r="I21" s="317">
        <v>19.079999999999998</v>
      </c>
      <c r="J21" s="317">
        <v>1.1100000000000001</v>
      </c>
      <c r="K21" s="317">
        <v>11.13</v>
      </c>
      <c r="L21" s="317">
        <v>172.69839999999999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8.1799999999999998E-2</v>
      </c>
      <c r="C22" s="309">
        <v>66139.378299999997</v>
      </c>
      <c r="D22" s="310">
        <v>51813.875399999997</v>
      </c>
      <c r="E22" s="310">
        <v>55767.177300000003</v>
      </c>
      <c r="F22" s="310">
        <v>105708.9446</v>
      </c>
      <c r="G22" s="310">
        <v>135247.2481</v>
      </c>
      <c r="H22" s="310">
        <v>88176.281000000003</v>
      </c>
      <c r="I22" s="311">
        <v>16.850000000000001</v>
      </c>
      <c r="J22" s="311">
        <v>2.61</v>
      </c>
      <c r="K22" s="311">
        <v>11.45</v>
      </c>
      <c r="L22" s="311">
        <v>174.22540000000001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0.14219999999999999</v>
      </c>
      <c r="C23" s="315">
        <v>76967.090899999996</v>
      </c>
      <c r="D23" s="316">
        <v>48026.164400000001</v>
      </c>
      <c r="E23" s="316">
        <v>54752.057999999997</v>
      </c>
      <c r="F23" s="316">
        <v>100535.8982</v>
      </c>
      <c r="G23" s="316">
        <v>129376.15579999999</v>
      </c>
      <c r="H23" s="316">
        <v>84995.040200000003</v>
      </c>
      <c r="I23" s="317">
        <v>25.02</v>
      </c>
      <c r="J23" s="317">
        <v>3.03</v>
      </c>
      <c r="K23" s="317">
        <v>12.34</v>
      </c>
      <c r="L23" s="317">
        <v>173.11760000000001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0.28270000000000001</v>
      </c>
      <c r="C24" s="309">
        <v>92591.681500000006</v>
      </c>
      <c r="D24" s="310">
        <v>57791.095099999999</v>
      </c>
      <c r="E24" s="310">
        <v>72607.503100000002</v>
      </c>
      <c r="F24" s="310">
        <v>147565.2548</v>
      </c>
      <c r="G24" s="310">
        <v>230305.0386</v>
      </c>
      <c r="H24" s="310">
        <v>124092.05250000001</v>
      </c>
      <c r="I24" s="311">
        <v>26.93</v>
      </c>
      <c r="J24" s="311">
        <v>1.59</v>
      </c>
      <c r="K24" s="311">
        <v>10.67</v>
      </c>
      <c r="L24" s="311">
        <v>172.7715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1.6593</v>
      </c>
      <c r="C25" s="315">
        <v>45650.256300000001</v>
      </c>
      <c r="D25" s="316">
        <v>29285.154900000001</v>
      </c>
      <c r="E25" s="316">
        <v>36257.417200000004</v>
      </c>
      <c r="F25" s="316">
        <v>59873.592299999997</v>
      </c>
      <c r="G25" s="316">
        <v>107192.6936</v>
      </c>
      <c r="H25" s="316">
        <v>59511.1806</v>
      </c>
      <c r="I25" s="317">
        <v>21.14</v>
      </c>
      <c r="J25" s="317">
        <v>3.19</v>
      </c>
      <c r="K25" s="317">
        <v>10.19</v>
      </c>
      <c r="L25" s="317">
        <v>175.048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0.58909999999999996</v>
      </c>
      <c r="C26" s="309">
        <v>72010.464800000002</v>
      </c>
      <c r="D26" s="310">
        <v>44353.024299999997</v>
      </c>
      <c r="E26" s="310">
        <v>55637.260199999997</v>
      </c>
      <c r="F26" s="310">
        <v>91812.168999999994</v>
      </c>
      <c r="G26" s="310">
        <v>118704.44929999999</v>
      </c>
      <c r="H26" s="310">
        <v>79340.450200000007</v>
      </c>
      <c r="I26" s="311">
        <v>14.44</v>
      </c>
      <c r="J26" s="311">
        <v>0.96</v>
      </c>
      <c r="K26" s="311">
        <v>12.73</v>
      </c>
      <c r="L26" s="311">
        <v>173.3897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0.35849999999999999</v>
      </c>
      <c r="C27" s="315">
        <v>46404.838499999998</v>
      </c>
      <c r="D27" s="316">
        <v>29995.2752</v>
      </c>
      <c r="E27" s="316">
        <v>36454.353199999998</v>
      </c>
      <c r="F27" s="316">
        <v>52693.194900000002</v>
      </c>
      <c r="G27" s="316">
        <v>64348.829400000002</v>
      </c>
      <c r="H27" s="316">
        <v>46602.672200000001</v>
      </c>
      <c r="I27" s="317">
        <v>21.3</v>
      </c>
      <c r="J27" s="317">
        <v>0.54</v>
      </c>
      <c r="K27" s="317">
        <v>11.24</v>
      </c>
      <c r="L27" s="317">
        <v>170.0788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6.9800000000000001E-2</v>
      </c>
      <c r="C28" s="309">
        <v>65891.583499999993</v>
      </c>
      <c r="D28" s="310">
        <v>35284.573700000001</v>
      </c>
      <c r="E28" s="310">
        <v>41503.455999999998</v>
      </c>
      <c r="F28" s="310">
        <v>89550.298800000004</v>
      </c>
      <c r="G28" s="310">
        <v>118177.7265</v>
      </c>
      <c r="H28" s="310">
        <v>72926.983900000007</v>
      </c>
      <c r="I28" s="311">
        <v>26.61</v>
      </c>
      <c r="J28" s="311">
        <v>0.56999999999999995</v>
      </c>
      <c r="K28" s="311">
        <v>11.79</v>
      </c>
      <c r="L28" s="311">
        <v>166.066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0.82150000000000001</v>
      </c>
      <c r="C29" s="315">
        <v>52127.0363</v>
      </c>
      <c r="D29" s="316">
        <v>33460.231599999999</v>
      </c>
      <c r="E29" s="316">
        <v>40731.676399999997</v>
      </c>
      <c r="F29" s="316">
        <v>63874.804499999998</v>
      </c>
      <c r="G29" s="316">
        <v>79127.625499999995</v>
      </c>
      <c r="H29" s="316">
        <v>55468.212</v>
      </c>
      <c r="I29" s="317">
        <v>24.99</v>
      </c>
      <c r="J29" s="317">
        <v>1.86</v>
      </c>
      <c r="K29" s="317">
        <v>11.11</v>
      </c>
      <c r="L29" s="317">
        <v>174.6961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1.8698999999999999</v>
      </c>
      <c r="C30" s="309">
        <v>53846.341699999997</v>
      </c>
      <c r="D30" s="310">
        <v>38102.768100000001</v>
      </c>
      <c r="E30" s="310">
        <v>44519.732100000001</v>
      </c>
      <c r="F30" s="310">
        <v>70581.256899999993</v>
      </c>
      <c r="G30" s="310">
        <v>92315.540200000003</v>
      </c>
      <c r="H30" s="310">
        <v>61523.195</v>
      </c>
      <c r="I30" s="311">
        <v>11.63</v>
      </c>
      <c r="J30" s="311">
        <v>1.31</v>
      </c>
      <c r="K30" s="311">
        <v>11.72</v>
      </c>
      <c r="L30" s="311">
        <v>171.3064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1.9169</v>
      </c>
      <c r="C31" s="315">
        <v>57569.772700000001</v>
      </c>
      <c r="D31" s="316">
        <v>32756.263500000001</v>
      </c>
      <c r="E31" s="316">
        <v>44220.204700000002</v>
      </c>
      <c r="F31" s="316">
        <v>72584.410699999993</v>
      </c>
      <c r="G31" s="316">
        <v>91993.809800000003</v>
      </c>
      <c r="H31" s="316">
        <v>61086.880799999999</v>
      </c>
      <c r="I31" s="317">
        <v>15.77</v>
      </c>
      <c r="J31" s="317">
        <v>0.88</v>
      </c>
      <c r="K31" s="317">
        <v>11.07</v>
      </c>
      <c r="L31" s="317">
        <v>173.5478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2.4729999999999999</v>
      </c>
      <c r="C32" s="309">
        <v>62855.240700000002</v>
      </c>
      <c r="D32" s="310">
        <v>44727.455199999997</v>
      </c>
      <c r="E32" s="310">
        <v>52208.696600000003</v>
      </c>
      <c r="F32" s="310">
        <v>77870.172999999995</v>
      </c>
      <c r="G32" s="310">
        <v>101225.16310000001</v>
      </c>
      <c r="H32" s="310">
        <v>69016.024399999995</v>
      </c>
      <c r="I32" s="311">
        <v>10.64</v>
      </c>
      <c r="J32" s="311">
        <v>0.91</v>
      </c>
      <c r="K32" s="311">
        <v>11.42</v>
      </c>
      <c r="L32" s="311">
        <v>172.50700000000001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1.0592999999999999</v>
      </c>
      <c r="C33" s="315">
        <v>74236.534899999999</v>
      </c>
      <c r="D33" s="316">
        <v>44326.009599999998</v>
      </c>
      <c r="E33" s="316">
        <v>53330.254999999997</v>
      </c>
      <c r="F33" s="316">
        <v>92685.297900000005</v>
      </c>
      <c r="G33" s="316">
        <v>115724.9469</v>
      </c>
      <c r="H33" s="316">
        <v>76711.873099999997</v>
      </c>
      <c r="I33" s="317">
        <v>8.65</v>
      </c>
      <c r="J33" s="317">
        <v>1.61</v>
      </c>
      <c r="K33" s="317">
        <v>12.2</v>
      </c>
      <c r="L33" s="317">
        <v>171.3246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1.2218</v>
      </c>
      <c r="C34" s="309">
        <v>64462.269399999997</v>
      </c>
      <c r="D34" s="310">
        <v>42669.535499999998</v>
      </c>
      <c r="E34" s="310">
        <v>50451.145799999998</v>
      </c>
      <c r="F34" s="310">
        <v>82324.7307</v>
      </c>
      <c r="G34" s="310">
        <v>105513.57279999999</v>
      </c>
      <c r="H34" s="310">
        <v>70135.530899999998</v>
      </c>
      <c r="I34" s="311">
        <v>15.47</v>
      </c>
      <c r="J34" s="311">
        <v>3.4</v>
      </c>
      <c r="K34" s="311">
        <v>11.49</v>
      </c>
      <c r="L34" s="311">
        <v>170.2407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7.85E-2</v>
      </c>
      <c r="C35" s="315">
        <v>55729.782099999997</v>
      </c>
      <c r="D35" s="316">
        <v>42173.408100000001</v>
      </c>
      <c r="E35" s="316">
        <v>47405.423600000002</v>
      </c>
      <c r="F35" s="316">
        <v>72464.869600000005</v>
      </c>
      <c r="G35" s="316">
        <v>107387.4028</v>
      </c>
      <c r="H35" s="316">
        <v>63904.241699999999</v>
      </c>
      <c r="I35" s="317">
        <v>10.9</v>
      </c>
      <c r="J35" s="317">
        <v>0.28000000000000003</v>
      </c>
      <c r="K35" s="317">
        <v>12.88</v>
      </c>
      <c r="L35" s="317">
        <v>171.58770000000001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5.0808999999999997</v>
      </c>
      <c r="C36" s="309">
        <v>57662.479800000001</v>
      </c>
      <c r="D36" s="310">
        <v>37499.411800000002</v>
      </c>
      <c r="E36" s="310">
        <v>44762.603600000002</v>
      </c>
      <c r="F36" s="310">
        <v>78674.627999999997</v>
      </c>
      <c r="G36" s="310">
        <v>111702.9662</v>
      </c>
      <c r="H36" s="310">
        <v>68967.334400000007</v>
      </c>
      <c r="I36" s="311">
        <v>33.82</v>
      </c>
      <c r="J36" s="311">
        <v>2.62</v>
      </c>
      <c r="K36" s="311">
        <v>14.63</v>
      </c>
      <c r="L36" s="311">
        <v>173.36240000000001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0.18190000000000001</v>
      </c>
      <c r="C37" s="315">
        <v>39726.481699999997</v>
      </c>
      <c r="D37" s="316">
        <v>26172.554499999998</v>
      </c>
      <c r="E37" s="316">
        <v>31722.909</v>
      </c>
      <c r="F37" s="316">
        <v>47454.428200000002</v>
      </c>
      <c r="G37" s="316">
        <v>59659.8514</v>
      </c>
      <c r="H37" s="316">
        <v>42381.1417</v>
      </c>
      <c r="I37" s="317">
        <v>22.27</v>
      </c>
      <c r="J37" s="317">
        <v>0.3</v>
      </c>
      <c r="K37" s="317">
        <v>12.7</v>
      </c>
      <c r="L37" s="317">
        <v>172.86359999999999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1.6938</v>
      </c>
      <c r="C38" s="309">
        <v>60173.340300000003</v>
      </c>
      <c r="D38" s="310">
        <v>40150.923999999999</v>
      </c>
      <c r="E38" s="310">
        <v>47130.956100000003</v>
      </c>
      <c r="F38" s="310">
        <v>75875.596699999995</v>
      </c>
      <c r="G38" s="310">
        <v>95641.481299999999</v>
      </c>
      <c r="H38" s="310">
        <v>65504.417000000001</v>
      </c>
      <c r="I38" s="311">
        <v>18.78</v>
      </c>
      <c r="J38" s="311">
        <v>0.81</v>
      </c>
      <c r="K38" s="311">
        <v>11.06</v>
      </c>
      <c r="L38" s="311">
        <v>172.12860000000001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0.34570000000000001</v>
      </c>
      <c r="C39" s="315">
        <v>63468.511299999998</v>
      </c>
      <c r="D39" s="316">
        <v>38544.747900000002</v>
      </c>
      <c r="E39" s="316">
        <v>46094.0193</v>
      </c>
      <c r="F39" s="316">
        <v>89577.070399999997</v>
      </c>
      <c r="G39" s="316">
        <v>125806.6453</v>
      </c>
      <c r="H39" s="316">
        <v>72971.984299999996</v>
      </c>
      <c r="I39" s="317">
        <v>20.13</v>
      </c>
      <c r="J39" s="317">
        <v>0.32</v>
      </c>
      <c r="K39" s="317">
        <v>10.77</v>
      </c>
      <c r="L39" s="317">
        <v>173.22919999999999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0.91279999999999994</v>
      </c>
      <c r="C40" s="309">
        <v>56206.969899999996</v>
      </c>
      <c r="D40" s="310">
        <v>39325.710500000001</v>
      </c>
      <c r="E40" s="310">
        <v>46885.006000000001</v>
      </c>
      <c r="F40" s="310">
        <v>72568.681500000006</v>
      </c>
      <c r="G40" s="310">
        <v>98042.880900000004</v>
      </c>
      <c r="H40" s="310">
        <v>63685.644500000002</v>
      </c>
      <c r="I40" s="311">
        <v>13.33</v>
      </c>
      <c r="J40" s="311">
        <v>1.01</v>
      </c>
      <c r="K40" s="311">
        <v>11.33</v>
      </c>
      <c r="L40" s="311">
        <v>171.73609999999999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1.5196000000000001</v>
      </c>
      <c r="C41" s="315">
        <v>60533.004800000002</v>
      </c>
      <c r="D41" s="316">
        <v>36916.111199999999</v>
      </c>
      <c r="E41" s="316">
        <v>44396.102599999998</v>
      </c>
      <c r="F41" s="316">
        <v>81843.5046</v>
      </c>
      <c r="G41" s="316">
        <v>102049.7178</v>
      </c>
      <c r="H41" s="316">
        <v>67777.039099999995</v>
      </c>
      <c r="I41" s="317">
        <v>17.79</v>
      </c>
      <c r="J41" s="317">
        <v>0.49</v>
      </c>
      <c r="K41" s="317">
        <v>11.21</v>
      </c>
      <c r="L41" s="317">
        <v>172.5299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0.69820000000000004</v>
      </c>
      <c r="C42" s="309">
        <v>59129.092499999999</v>
      </c>
      <c r="D42" s="310">
        <v>39608.646500000003</v>
      </c>
      <c r="E42" s="310">
        <v>46722.461799999997</v>
      </c>
      <c r="F42" s="310">
        <v>76141.260800000004</v>
      </c>
      <c r="G42" s="310">
        <v>98493.779500000004</v>
      </c>
      <c r="H42" s="310">
        <v>66425.577600000004</v>
      </c>
      <c r="I42" s="311">
        <v>15.5</v>
      </c>
      <c r="J42" s="311">
        <v>0.51</v>
      </c>
      <c r="K42" s="311">
        <v>11.4</v>
      </c>
      <c r="L42" s="311">
        <v>171.6875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0.24790000000000001</v>
      </c>
      <c r="C43" s="315">
        <v>53869.732400000001</v>
      </c>
      <c r="D43" s="316">
        <v>35421.914199999999</v>
      </c>
      <c r="E43" s="316">
        <v>38285.069600000003</v>
      </c>
      <c r="F43" s="316">
        <v>75745.439700000003</v>
      </c>
      <c r="G43" s="316">
        <v>106832.72010000001</v>
      </c>
      <c r="H43" s="316">
        <v>62323.812400000003</v>
      </c>
      <c r="I43" s="317">
        <v>11.95</v>
      </c>
      <c r="J43" s="317">
        <v>0.72</v>
      </c>
      <c r="K43" s="317">
        <v>11.4</v>
      </c>
      <c r="L43" s="317">
        <v>171.31299999999999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0.99350000000000005</v>
      </c>
      <c r="C44" s="309">
        <v>57377.813399999999</v>
      </c>
      <c r="D44" s="310">
        <v>33620.248399999997</v>
      </c>
      <c r="E44" s="310">
        <v>41431.834900000002</v>
      </c>
      <c r="F44" s="310">
        <v>80491.585200000001</v>
      </c>
      <c r="G44" s="310">
        <v>106806.1363</v>
      </c>
      <c r="H44" s="310">
        <v>65156.866199999997</v>
      </c>
      <c r="I44" s="311">
        <v>13.84</v>
      </c>
      <c r="J44" s="311">
        <v>0.56000000000000005</v>
      </c>
      <c r="K44" s="311">
        <v>10.64</v>
      </c>
      <c r="L44" s="311">
        <v>171.9743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2.5078999999999998</v>
      </c>
      <c r="C45" s="315">
        <v>65661.677899999995</v>
      </c>
      <c r="D45" s="316">
        <v>42112.176099999997</v>
      </c>
      <c r="E45" s="316">
        <v>47551.092499999999</v>
      </c>
      <c r="F45" s="316">
        <v>85585.241200000004</v>
      </c>
      <c r="G45" s="316">
        <v>114587.1829</v>
      </c>
      <c r="H45" s="316">
        <v>74343.491899999994</v>
      </c>
      <c r="I45" s="317">
        <v>28.44</v>
      </c>
      <c r="J45" s="317">
        <v>0.63</v>
      </c>
      <c r="K45" s="317">
        <v>10.33</v>
      </c>
      <c r="L45" s="317">
        <v>171.7604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0.46039999999999998</v>
      </c>
      <c r="C46" s="309">
        <v>84879.495500000005</v>
      </c>
      <c r="D46" s="310">
        <v>45144.108399999997</v>
      </c>
      <c r="E46" s="310">
        <v>67786.440900000001</v>
      </c>
      <c r="F46" s="310">
        <v>106898.64260000001</v>
      </c>
      <c r="G46" s="310">
        <v>134668.3664</v>
      </c>
      <c r="H46" s="310">
        <v>89595.660499999998</v>
      </c>
      <c r="I46" s="311">
        <v>19.95</v>
      </c>
      <c r="J46" s="311">
        <v>0.63</v>
      </c>
      <c r="K46" s="311">
        <v>10.74</v>
      </c>
      <c r="L46" s="311">
        <v>173.2921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1.3827</v>
      </c>
      <c r="C47" s="315">
        <v>72360.473199999993</v>
      </c>
      <c r="D47" s="316">
        <v>43912.501499999998</v>
      </c>
      <c r="E47" s="316">
        <v>55938.361400000002</v>
      </c>
      <c r="F47" s="316">
        <v>95315.803100000005</v>
      </c>
      <c r="G47" s="316">
        <v>125326.6684</v>
      </c>
      <c r="H47" s="316">
        <v>81005.647299999997</v>
      </c>
      <c r="I47" s="317">
        <v>17.510000000000002</v>
      </c>
      <c r="J47" s="317">
        <v>1.91</v>
      </c>
      <c r="K47" s="317">
        <v>10.8</v>
      </c>
      <c r="L47" s="317">
        <v>172.0171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4.5399000000000003</v>
      </c>
      <c r="C48" s="309">
        <v>79499.294800000003</v>
      </c>
      <c r="D48" s="310">
        <v>47240.550300000003</v>
      </c>
      <c r="E48" s="310">
        <v>64124.256600000001</v>
      </c>
      <c r="F48" s="310">
        <v>101835.992</v>
      </c>
      <c r="G48" s="310">
        <v>127864.0482</v>
      </c>
      <c r="H48" s="310">
        <v>85390.292799999996</v>
      </c>
      <c r="I48" s="311">
        <v>8.06</v>
      </c>
      <c r="J48" s="311">
        <v>1.45</v>
      </c>
      <c r="K48" s="311">
        <v>11.72</v>
      </c>
      <c r="L48" s="311">
        <v>172.60929999999999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3.8800000000000001E-2</v>
      </c>
      <c r="C49" s="315">
        <v>78499.786800000002</v>
      </c>
      <c r="D49" s="316">
        <v>47559.519500000002</v>
      </c>
      <c r="E49" s="316">
        <v>57091.741499999996</v>
      </c>
      <c r="F49" s="316">
        <v>98130.414499999999</v>
      </c>
      <c r="G49" s="316">
        <v>115730.4987</v>
      </c>
      <c r="H49" s="316">
        <v>79011.415599999993</v>
      </c>
      <c r="I49" s="317">
        <v>7.13</v>
      </c>
      <c r="J49" s="317">
        <v>1.56</v>
      </c>
      <c r="K49" s="317">
        <v>11.99</v>
      </c>
      <c r="L49" s="317">
        <v>171.94739999999999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3.4689000000000001</v>
      </c>
      <c r="C50" s="309">
        <v>82887.974100000007</v>
      </c>
      <c r="D50" s="310">
        <v>51856.8249</v>
      </c>
      <c r="E50" s="310">
        <v>63607.3851</v>
      </c>
      <c r="F50" s="310">
        <v>104719.1655</v>
      </c>
      <c r="G50" s="310">
        <v>131121.03829999999</v>
      </c>
      <c r="H50" s="310">
        <v>87342.684999999998</v>
      </c>
      <c r="I50" s="311">
        <v>10.36</v>
      </c>
      <c r="J50" s="311">
        <v>1.0900000000000001</v>
      </c>
      <c r="K50" s="311">
        <v>11.16</v>
      </c>
      <c r="L50" s="311">
        <v>172.4777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1.1873</v>
      </c>
      <c r="C51" s="315">
        <v>60644.589599999999</v>
      </c>
      <c r="D51" s="316">
        <v>35210.535499999998</v>
      </c>
      <c r="E51" s="316">
        <v>45072.785199999998</v>
      </c>
      <c r="F51" s="316">
        <v>93787.874100000001</v>
      </c>
      <c r="G51" s="316">
        <v>121871.98269999999</v>
      </c>
      <c r="H51" s="316">
        <v>73271.348400000003</v>
      </c>
      <c r="I51" s="317">
        <v>10.83</v>
      </c>
      <c r="J51" s="317">
        <v>1.57</v>
      </c>
      <c r="K51" s="317">
        <v>11.51</v>
      </c>
      <c r="L51" s="317">
        <v>173.328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2.6576</v>
      </c>
      <c r="C52" s="309">
        <v>73751.683000000005</v>
      </c>
      <c r="D52" s="310">
        <v>41147.174899999998</v>
      </c>
      <c r="E52" s="310">
        <v>54381.282500000001</v>
      </c>
      <c r="F52" s="310">
        <v>93400.193700000003</v>
      </c>
      <c r="G52" s="310">
        <v>119804.3536</v>
      </c>
      <c r="H52" s="310">
        <v>78203.532000000007</v>
      </c>
      <c r="I52" s="311">
        <v>9.57</v>
      </c>
      <c r="J52" s="311">
        <v>3.99</v>
      </c>
      <c r="K52" s="311">
        <v>11.72</v>
      </c>
      <c r="L52" s="311">
        <v>173.53540000000001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0.59160000000000001</v>
      </c>
      <c r="C53" s="315">
        <v>64678.8917</v>
      </c>
      <c r="D53" s="316">
        <v>41340.753499999999</v>
      </c>
      <c r="E53" s="316">
        <v>54757.047400000003</v>
      </c>
      <c r="F53" s="316">
        <v>86922.576499999996</v>
      </c>
      <c r="G53" s="316">
        <v>115006.57</v>
      </c>
      <c r="H53" s="316">
        <v>74667.704800000007</v>
      </c>
      <c r="I53" s="317">
        <v>17.71</v>
      </c>
      <c r="J53" s="317">
        <v>2.4500000000000002</v>
      </c>
      <c r="K53" s="317">
        <v>11.24</v>
      </c>
      <c r="L53" s="317">
        <v>173.08250000000001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0.54749999999999999</v>
      </c>
      <c r="C54" s="309">
        <v>56119.868600000002</v>
      </c>
      <c r="D54" s="310">
        <v>32638.327700000002</v>
      </c>
      <c r="E54" s="310">
        <v>36878.015399999997</v>
      </c>
      <c r="F54" s="310">
        <v>72660.0147</v>
      </c>
      <c r="G54" s="310">
        <v>89369.575200000007</v>
      </c>
      <c r="H54" s="310">
        <v>61473.109299999996</v>
      </c>
      <c r="I54" s="311">
        <v>20.22</v>
      </c>
      <c r="J54" s="311">
        <v>0.68</v>
      </c>
      <c r="K54" s="311">
        <v>9.44</v>
      </c>
      <c r="L54" s="311">
        <v>167.45009999999999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3.9600000000000003E-2</v>
      </c>
      <c r="C55" s="315">
        <v>44152.306100000002</v>
      </c>
      <c r="D55" s="316">
        <v>30416.348699999999</v>
      </c>
      <c r="E55" s="316">
        <v>32018.821899999999</v>
      </c>
      <c r="F55" s="316">
        <v>60412.999300000003</v>
      </c>
      <c r="G55" s="316">
        <v>69227.618600000002</v>
      </c>
      <c r="H55" s="316">
        <v>46777.714699999997</v>
      </c>
      <c r="I55" s="317">
        <v>26.1</v>
      </c>
      <c r="J55" s="317">
        <v>3.77</v>
      </c>
      <c r="K55" s="317">
        <v>11.62</v>
      </c>
      <c r="L55" s="317">
        <v>172.9222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0.60309999999999997</v>
      </c>
      <c r="C56" s="309">
        <v>67502.097599999994</v>
      </c>
      <c r="D56" s="310">
        <v>33702.589699999997</v>
      </c>
      <c r="E56" s="310">
        <v>48275.272499999999</v>
      </c>
      <c r="F56" s="310">
        <v>91056.891699999993</v>
      </c>
      <c r="G56" s="310">
        <v>96538.724799999996</v>
      </c>
      <c r="H56" s="310">
        <v>68998.276299999998</v>
      </c>
      <c r="I56" s="311">
        <v>24.51</v>
      </c>
      <c r="J56" s="311">
        <v>0.44</v>
      </c>
      <c r="K56" s="311">
        <v>9.15</v>
      </c>
      <c r="L56" s="311">
        <v>171.4127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9.5399999999999999E-2</v>
      </c>
      <c r="C57" s="315">
        <v>46700.811500000003</v>
      </c>
      <c r="D57" s="316">
        <v>32876.316400000003</v>
      </c>
      <c r="E57" s="316">
        <v>40099.245600000002</v>
      </c>
      <c r="F57" s="316">
        <v>53454.807999999997</v>
      </c>
      <c r="G57" s="316">
        <v>66444.733800000002</v>
      </c>
      <c r="H57" s="316">
        <v>48769.715400000001</v>
      </c>
      <c r="I57" s="317">
        <v>27.98</v>
      </c>
      <c r="J57" s="317">
        <v>0.37</v>
      </c>
      <c r="K57" s="317">
        <v>10.23</v>
      </c>
      <c r="L57" s="317">
        <v>173.3356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0.2626</v>
      </c>
      <c r="C58" s="309">
        <v>21949.25</v>
      </c>
      <c r="D58" s="310">
        <v>17857.9931</v>
      </c>
      <c r="E58" s="310">
        <v>20576.704900000001</v>
      </c>
      <c r="F58" s="310">
        <v>26268.994299999998</v>
      </c>
      <c r="G58" s="310">
        <v>34769.753199999999</v>
      </c>
      <c r="H58" s="310">
        <v>24548.5569</v>
      </c>
      <c r="I58" s="311">
        <v>10.92</v>
      </c>
      <c r="J58" s="311">
        <v>0.57999999999999996</v>
      </c>
      <c r="K58" s="311">
        <v>8.94</v>
      </c>
      <c r="L58" s="311">
        <v>173.3329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0.12709999999999999</v>
      </c>
      <c r="C59" s="315">
        <v>44990.393300000003</v>
      </c>
      <c r="D59" s="316">
        <v>34428.904000000002</v>
      </c>
      <c r="E59" s="316">
        <v>38336.273300000001</v>
      </c>
      <c r="F59" s="316">
        <v>50045.58</v>
      </c>
      <c r="G59" s="316">
        <v>64148.789900000003</v>
      </c>
      <c r="H59" s="316">
        <v>47345.513400000003</v>
      </c>
      <c r="I59" s="317">
        <v>11.38</v>
      </c>
      <c r="J59" s="317">
        <v>0.47</v>
      </c>
      <c r="K59" s="317">
        <v>11.6</v>
      </c>
      <c r="L59" s="317">
        <v>172.75149999999999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3.6648000000000001</v>
      </c>
      <c r="C60" s="309">
        <v>37661.4617</v>
      </c>
      <c r="D60" s="310">
        <v>19870.035400000001</v>
      </c>
      <c r="E60" s="310">
        <v>28856.636399999999</v>
      </c>
      <c r="F60" s="310">
        <v>51197.000800000002</v>
      </c>
      <c r="G60" s="310">
        <v>65399.981500000002</v>
      </c>
      <c r="H60" s="310">
        <v>41780.799700000003</v>
      </c>
      <c r="I60" s="311">
        <v>18.11</v>
      </c>
      <c r="J60" s="311">
        <v>1.52</v>
      </c>
      <c r="K60" s="311">
        <v>10.050000000000001</v>
      </c>
      <c r="L60" s="311">
        <v>173.52690000000001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2.3742000000000001</v>
      </c>
      <c r="C61" s="315">
        <v>53930.421499999997</v>
      </c>
      <c r="D61" s="316">
        <v>31343.090100000001</v>
      </c>
      <c r="E61" s="316">
        <v>40448.643499999998</v>
      </c>
      <c r="F61" s="316">
        <v>66830.5622</v>
      </c>
      <c r="G61" s="316">
        <v>82248.097099999999</v>
      </c>
      <c r="H61" s="316">
        <v>56236.747799999997</v>
      </c>
      <c r="I61" s="317">
        <v>19.489999999999998</v>
      </c>
      <c r="J61" s="317">
        <v>4.1500000000000004</v>
      </c>
      <c r="K61" s="317">
        <v>11.32</v>
      </c>
      <c r="L61" s="317">
        <v>170.66239999999999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1.6074999999999999</v>
      </c>
      <c r="C62" s="309">
        <v>52278.272599999997</v>
      </c>
      <c r="D62" s="310">
        <v>27490.677199999998</v>
      </c>
      <c r="E62" s="310">
        <v>39319.753499999999</v>
      </c>
      <c r="F62" s="310">
        <v>64085.961600000002</v>
      </c>
      <c r="G62" s="310">
        <v>81435.510599999994</v>
      </c>
      <c r="H62" s="310">
        <v>53062.2696</v>
      </c>
      <c r="I62" s="311">
        <v>13.71</v>
      </c>
      <c r="J62" s="311">
        <v>1.56</v>
      </c>
      <c r="K62" s="311">
        <v>11.17</v>
      </c>
      <c r="L62" s="311">
        <v>172.9443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5.8033000000000001</v>
      </c>
      <c r="C63" s="315">
        <v>44438.911800000002</v>
      </c>
      <c r="D63" s="316">
        <v>30980.426800000001</v>
      </c>
      <c r="E63" s="316">
        <v>37836.755400000002</v>
      </c>
      <c r="F63" s="316">
        <v>54053.428</v>
      </c>
      <c r="G63" s="316">
        <v>65614.854900000006</v>
      </c>
      <c r="H63" s="316">
        <v>47549.027499999997</v>
      </c>
      <c r="I63" s="317">
        <v>18.32</v>
      </c>
      <c r="J63" s="317">
        <v>1.24</v>
      </c>
      <c r="K63" s="317">
        <v>11.48</v>
      </c>
      <c r="L63" s="317">
        <v>172.43190000000001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1.2575000000000001</v>
      </c>
      <c r="C64" s="309">
        <v>40816.8027</v>
      </c>
      <c r="D64" s="310">
        <v>30544.194100000001</v>
      </c>
      <c r="E64" s="310">
        <v>34912.341200000003</v>
      </c>
      <c r="F64" s="310">
        <v>47643.374600000003</v>
      </c>
      <c r="G64" s="310">
        <v>58169.204599999997</v>
      </c>
      <c r="H64" s="310">
        <v>43155.9234</v>
      </c>
      <c r="I64" s="311">
        <v>19.68</v>
      </c>
      <c r="J64" s="311">
        <v>2</v>
      </c>
      <c r="K64" s="311">
        <v>11.26</v>
      </c>
      <c r="L64" s="311">
        <v>171.44280000000001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5.7099999999999998E-2</v>
      </c>
      <c r="C65" s="315">
        <v>51538.7258</v>
      </c>
      <c r="D65" s="316">
        <v>32289.337500000001</v>
      </c>
      <c r="E65" s="316">
        <v>38636.500399999997</v>
      </c>
      <c r="F65" s="316">
        <v>71645.881200000003</v>
      </c>
      <c r="G65" s="316">
        <v>96058.022500000006</v>
      </c>
      <c r="H65" s="316">
        <v>57078.148800000003</v>
      </c>
      <c r="I65" s="317">
        <v>19.850000000000001</v>
      </c>
      <c r="J65" s="317">
        <v>5.6</v>
      </c>
      <c r="K65" s="317">
        <v>11.58</v>
      </c>
      <c r="L65" s="317">
        <v>165.20650000000001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1.3048999999999999</v>
      </c>
      <c r="C66" s="309">
        <v>42220.360099999998</v>
      </c>
      <c r="D66" s="310">
        <v>28555.267800000001</v>
      </c>
      <c r="E66" s="310">
        <v>34804.866399999999</v>
      </c>
      <c r="F66" s="310">
        <v>54550.767399999997</v>
      </c>
      <c r="G66" s="310">
        <v>68046.4372</v>
      </c>
      <c r="H66" s="310">
        <v>46498.7408</v>
      </c>
      <c r="I66" s="311">
        <v>16.059999999999999</v>
      </c>
      <c r="J66" s="311">
        <v>1.92</v>
      </c>
      <c r="K66" s="311">
        <v>10.61</v>
      </c>
      <c r="L66" s="311">
        <v>169.8391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8.7999999999999995E-2</v>
      </c>
      <c r="C67" s="315">
        <v>70611.697199999995</v>
      </c>
      <c r="D67" s="316">
        <v>44905.158799999997</v>
      </c>
      <c r="E67" s="316">
        <v>55996.054900000003</v>
      </c>
      <c r="F67" s="316">
        <v>100763.6388</v>
      </c>
      <c r="G67" s="316">
        <v>110075.8342</v>
      </c>
      <c r="H67" s="316">
        <v>78842.475600000005</v>
      </c>
      <c r="I67" s="317">
        <v>25.07</v>
      </c>
      <c r="J67" s="317">
        <v>6.91</v>
      </c>
      <c r="K67" s="317">
        <v>10.82</v>
      </c>
      <c r="L67" s="317">
        <v>178.9213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5.6357999999999997</v>
      </c>
      <c r="C68" s="309">
        <v>49440.88</v>
      </c>
      <c r="D68" s="310">
        <v>30194.741999999998</v>
      </c>
      <c r="E68" s="310">
        <v>39426.879800000002</v>
      </c>
      <c r="F68" s="310">
        <v>58780.8465</v>
      </c>
      <c r="G68" s="310">
        <v>70759.267099999997</v>
      </c>
      <c r="H68" s="310">
        <v>51010.868000000002</v>
      </c>
      <c r="I68" s="311">
        <v>16.98</v>
      </c>
      <c r="J68" s="311">
        <v>3.7</v>
      </c>
      <c r="K68" s="311">
        <v>11.77</v>
      </c>
      <c r="L68" s="311">
        <v>173.29920000000001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1.4419999999999999</v>
      </c>
      <c r="C69" s="315">
        <v>40583.810899999997</v>
      </c>
      <c r="D69" s="316">
        <v>18779.9388</v>
      </c>
      <c r="E69" s="316">
        <v>26539.463</v>
      </c>
      <c r="F69" s="316">
        <v>48737.599399999999</v>
      </c>
      <c r="G69" s="316">
        <v>69410.984500000006</v>
      </c>
      <c r="H69" s="316">
        <v>40811.9205</v>
      </c>
      <c r="I69" s="317">
        <v>16.29</v>
      </c>
      <c r="J69" s="317">
        <v>1.1599999999999999</v>
      </c>
      <c r="K69" s="317">
        <v>9.61</v>
      </c>
      <c r="L69" s="317">
        <v>174.59100000000001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5.8599999999999999E-2</v>
      </c>
      <c r="C70" s="309">
        <v>49572.133500000004</v>
      </c>
      <c r="D70" s="310">
        <v>37927.207999999999</v>
      </c>
      <c r="E70" s="310">
        <v>44149.869200000001</v>
      </c>
      <c r="F70" s="310">
        <v>59469.420100000003</v>
      </c>
      <c r="G70" s="310">
        <v>80091.818199999994</v>
      </c>
      <c r="H70" s="310">
        <v>56344.830199999997</v>
      </c>
      <c r="I70" s="311">
        <v>15.29</v>
      </c>
      <c r="J70" s="311">
        <v>14.61</v>
      </c>
      <c r="K70" s="311">
        <v>9.64</v>
      </c>
      <c r="L70" s="311">
        <v>175.29259999999999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0.82669999999999999</v>
      </c>
      <c r="C71" s="315">
        <v>37303.804600000003</v>
      </c>
      <c r="D71" s="316">
        <v>28539.211299999999</v>
      </c>
      <c r="E71" s="316">
        <v>32583.350200000001</v>
      </c>
      <c r="F71" s="316">
        <v>44327.397400000002</v>
      </c>
      <c r="G71" s="316">
        <v>55992.232300000003</v>
      </c>
      <c r="H71" s="316">
        <v>40261.697099999998</v>
      </c>
      <c r="I71" s="317">
        <v>27.7</v>
      </c>
      <c r="J71" s="317">
        <v>1.73</v>
      </c>
      <c r="K71" s="317">
        <v>11.33</v>
      </c>
      <c r="L71" s="317">
        <v>173.4684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3.0693000000000001</v>
      </c>
      <c r="C72" s="309">
        <v>34863.549599999998</v>
      </c>
      <c r="D72" s="310">
        <v>23920.542700000002</v>
      </c>
      <c r="E72" s="310">
        <v>28988.9359</v>
      </c>
      <c r="F72" s="310">
        <v>44349.811900000001</v>
      </c>
      <c r="G72" s="310">
        <v>53388.867700000003</v>
      </c>
      <c r="H72" s="310">
        <v>37505.505899999996</v>
      </c>
      <c r="I72" s="311">
        <v>16.690000000000001</v>
      </c>
      <c r="J72" s="311">
        <v>2.1800000000000002</v>
      </c>
      <c r="K72" s="311">
        <v>9.81</v>
      </c>
      <c r="L72" s="311">
        <v>172.42760000000001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8.2000000000000003E-2</v>
      </c>
      <c r="C73" s="315">
        <v>41773.094100000002</v>
      </c>
      <c r="D73" s="316">
        <v>31475.074000000001</v>
      </c>
      <c r="E73" s="316">
        <v>33975.257799999999</v>
      </c>
      <c r="F73" s="316">
        <v>53003.862099999998</v>
      </c>
      <c r="G73" s="316">
        <v>68734.778699999995</v>
      </c>
      <c r="H73" s="316">
        <v>50121.033600000002</v>
      </c>
      <c r="I73" s="317">
        <v>15</v>
      </c>
      <c r="J73" s="317">
        <v>0.32</v>
      </c>
      <c r="K73" s="317">
        <v>11.53</v>
      </c>
      <c r="L73" s="317">
        <v>169.77789999999999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1.0282</v>
      </c>
      <c r="C74" s="309">
        <v>49246.140200000002</v>
      </c>
      <c r="D74" s="310">
        <v>37683.024299999997</v>
      </c>
      <c r="E74" s="310">
        <v>42228.381000000001</v>
      </c>
      <c r="F74" s="310">
        <v>61150.089200000002</v>
      </c>
      <c r="G74" s="310">
        <v>76061.093299999993</v>
      </c>
      <c r="H74" s="310">
        <v>54497.661</v>
      </c>
      <c r="I74" s="311">
        <v>20.18</v>
      </c>
      <c r="J74" s="311">
        <v>0.71</v>
      </c>
      <c r="K74" s="311">
        <v>11.08</v>
      </c>
      <c r="L74" s="311">
        <v>173.18539999999999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8.3325999999999993</v>
      </c>
      <c r="C75" s="315">
        <v>42017.270600000003</v>
      </c>
      <c r="D75" s="316">
        <v>28889.6597</v>
      </c>
      <c r="E75" s="316">
        <v>35344.548600000002</v>
      </c>
      <c r="F75" s="316">
        <v>51131.714</v>
      </c>
      <c r="G75" s="316">
        <v>63049.728999999999</v>
      </c>
      <c r="H75" s="316">
        <v>45435.8675</v>
      </c>
      <c r="I75" s="317">
        <v>15.07</v>
      </c>
      <c r="J75" s="317">
        <v>0.68</v>
      </c>
      <c r="K75" s="317">
        <v>10.93</v>
      </c>
      <c r="L75" s="317">
        <v>171.58369999999999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0.2296</v>
      </c>
      <c r="C76" s="309">
        <v>52499.728199999998</v>
      </c>
      <c r="D76" s="310">
        <v>37977.480600000003</v>
      </c>
      <c r="E76" s="310">
        <v>44220.523699999998</v>
      </c>
      <c r="F76" s="310">
        <v>62275.729800000001</v>
      </c>
      <c r="G76" s="310">
        <v>69470.832999999999</v>
      </c>
      <c r="H76" s="310">
        <v>53543.720099999999</v>
      </c>
      <c r="I76" s="311">
        <v>19.37</v>
      </c>
      <c r="J76" s="311">
        <v>0.15</v>
      </c>
      <c r="K76" s="311">
        <v>13.1</v>
      </c>
      <c r="L76" s="311">
        <v>173.50129999999999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0.90790000000000004</v>
      </c>
      <c r="C77" s="315">
        <v>48196.207600000002</v>
      </c>
      <c r="D77" s="316">
        <v>31100.663</v>
      </c>
      <c r="E77" s="316">
        <v>36920.286500000002</v>
      </c>
      <c r="F77" s="316">
        <v>57992.626900000003</v>
      </c>
      <c r="G77" s="316">
        <v>79254.018100000001</v>
      </c>
      <c r="H77" s="316">
        <v>53214.458700000003</v>
      </c>
      <c r="I77" s="317">
        <v>19.98</v>
      </c>
      <c r="J77" s="317">
        <v>0.09</v>
      </c>
      <c r="K77" s="317">
        <v>11.68</v>
      </c>
      <c r="L77" s="317">
        <v>171.4804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10.5253</v>
      </c>
      <c r="C78" s="309">
        <v>40860.0524</v>
      </c>
      <c r="D78" s="310">
        <v>20365.562699999999</v>
      </c>
      <c r="E78" s="310">
        <v>30574.808499999999</v>
      </c>
      <c r="F78" s="310">
        <v>59967.536500000002</v>
      </c>
      <c r="G78" s="310">
        <v>84018.2935</v>
      </c>
      <c r="H78" s="310">
        <v>48344.891499999998</v>
      </c>
      <c r="I78" s="311">
        <v>25.55</v>
      </c>
      <c r="J78" s="311">
        <v>0.3</v>
      </c>
      <c r="K78" s="311">
        <v>9.77</v>
      </c>
      <c r="L78" s="311">
        <v>172.72110000000001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2.5011000000000001</v>
      </c>
      <c r="C79" s="315">
        <v>45844.292800000003</v>
      </c>
      <c r="D79" s="316">
        <v>27029.492099999999</v>
      </c>
      <c r="E79" s="316">
        <v>36806.069199999998</v>
      </c>
      <c r="F79" s="316">
        <v>54879.0985</v>
      </c>
      <c r="G79" s="316">
        <v>72665.697199999995</v>
      </c>
      <c r="H79" s="316">
        <v>48716.293700000002</v>
      </c>
      <c r="I79" s="317">
        <v>13.52</v>
      </c>
      <c r="J79" s="317">
        <v>0.61</v>
      </c>
      <c r="K79" s="317">
        <v>11.06</v>
      </c>
      <c r="L79" s="317">
        <v>172.1628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0.67359999999999998</v>
      </c>
      <c r="C80" s="309">
        <v>39046.768400000001</v>
      </c>
      <c r="D80" s="310">
        <v>30884.120699999999</v>
      </c>
      <c r="E80" s="310">
        <v>31456.207699999999</v>
      </c>
      <c r="F80" s="310">
        <v>45844.807500000003</v>
      </c>
      <c r="G80" s="310">
        <v>52516.431400000001</v>
      </c>
      <c r="H80" s="310">
        <v>40944.598599999998</v>
      </c>
      <c r="I80" s="311">
        <v>15.77</v>
      </c>
      <c r="J80" s="311">
        <v>1.98</v>
      </c>
      <c r="K80" s="311">
        <v>11.5</v>
      </c>
      <c r="L80" s="311">
        <v>173.0993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5.1268000000000002</v>
      </c>
      <c r="C81" s="315">
        <v>37572.199500000002</v>
      </c>
      <c r="D81" s="316">
        <v>24222.9827</v>
      </c>
      <c r="E81" s="316">
        <v>30947.291799999999</v>
      </c>
      <c r="F81" s="316">
        <v>46289.633600000001</v>
      </c>
      <c r="G81" s="316">
        <v>57433.745799999997</v>
      </c>
      <c r="H81" s="316">
        <v>40177.417800000003</v>
      </c>
      <c r="I81" s="317">
        <v>16.36</v>
      </c>
      <c r="J81" s="317">
        <v>0.99</v>
      </c>
      <c r="K81" s="317">
        <v>10.86</v>
      </c>
      <c r="L81" s="317">
        <v>171.68770000000001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1.8072999999999999</v>
      </c>
      <c r="C82" s="309">
        <v>48763.247799999997</v>
      </c>
      <c r="D82" s="310">
        <v>35405.9931</v>
      </c>
      <c r="E82" s="310">
        <v>40610.398300000001</v>
      </c>
      <c r="F82" s="310">
        <v>67173.772400000002</v>
      </c>
      <c r="G82" s="310">
        <v>95484.959199999998</v>
      </c>
      <c r="H82" s="310">
        <v>60041.2232</v>
      </c>
      <c r="I82" s="311">
        <v>16.04</v>
      </c>
      <c r="J82" s="311">
        <v>2.27</v>
      </c>
      <c r="K82" s="311">
        <v>11.71</v>
      </c>
      <c r="L82" s="311">
        <v>174.1277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5.5582000000000003</v>
      </c>
      <c r="C83" s="315">
        <v>43597.856699999997</v>
      </c>
      <c r="D83" s="316">
        <v>30067.723999999998</v>
      </c>
      <c r="E83" s="316">
        <v>36651.438000000002</v>
      </c>
      <c r="F83" s="316">
        <v>53338.830800000003</v>
      </c>
      <c r="G83" s="316">
        <v>65908.077999999994</v>
      </c>
      <c r="H83" s="316">
        <v>47419.852299999999</v>
      </c>
      <c r="I83" s="317">
        <v>18.190000000000001</v>
      </c>
      <c r="J83" s="317">
        <v>0.66</v>
      </c>
      <c r="K83" s="317">
        <v>11.31</v>
      </c>
      <c r="L83" s="317">
        <v>172.15600000000001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0.56340000000000001</v>
      </c>
      <c r="C84" s="309">
        <v>38402.587699999996</v>
      </c>
      <c r="D84" s="310">
        <v>29117.740099999999</v>
      </c>
      <c r="E84" s="310">
        <v>33678.322500000002</v>
      </c>
      <c r="F84" s="310">
        <v>43660.254200000003</v>
      </c>
      <c r="G84" s="310">
        <v>47353.105799999998</v>
      </c>
      <c r="H84" s="310">
        <v>38985.460299999999</v>
      </c>
      <c r="I84" s="311">
        <v>8.76</v>
      </c>
      <c r="J84" s="311">
        <v>2.8</v>
      </c>
      <c r="K84" s="311">
        <v>11.3</v>
      </c>
      <c r="L84" s="311">
        <v>172.54730000000001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5.79E-2</v>
      </c>
      <c r="C85" s="315">
        <v>29243.4581</v>
      </c>
      <c r="D85" s="316">
        <v>19880.6666</v>
      </c>
      <c r="E85" s="316">
        <v>21703.1666</v>
      </c>
      <c r="F85" s="316">
        <v>32209.525799999999</v>
      </c>
      <c r="G85" s="316">
        <v>37150.948900000003</v>
      </c>
      <c r="H85" s="316">
        <v>28750.015599999999</v>
      </c>
      <c r="I85" s="317">
        <v>15.57</v>
      </c>
      <c r="J85" s="317">
        <v>0.57999999999999996</v>
      </c>
      <c r="K85" s="317">
        <v>10.02</v>
      </c>
      <c r="L85" s="317">
        <v>173.5506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2.6941000000000002</v>
      </c>
      <c r="C86" s="309">
        <v>51201.523500000003</v>
      </c>
      <c r="D86" s="310">
        <v>27936.029900000001</v>
      </c>
      <c r="E86" s="310">
        <v>38619.461499999998</v>
      </c>
      <c r="F86" s="310">
        <v>65325.092100000002</v>
      </c>
      <c r="G86" s="310">
        <v>82629.195099999997</v>
      </c>
      <c r="H86" s="310">
        <v>54977.583200000001</v>
      </c>
      <c r="I86" s="311">
        <v>16.57</v>
      </c>
      <c r="J86" s="311">
        <v>1.48</v>
      </c>
      <c r="K86" s="311">
        <v>10.119999999999999</v>
      </c>
      <c r="L86" s="311">
        <v>173.80119999999999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3.3548</v>
      </c>
      <c r="C87" s="315">
        <v>56571.269200000002</v>
      </c>
      <c r="D87" s="316">
        <v>35344.135199999997</v>
      </c>
      <c r="E87" s="316">
        <v>43804.358800000002</v>
      </c>
      <c r="F87" s="316">
        <v>74772.160300000003</v>
      </c>
      <c r="G87" s="316">
        <v>98868.946800000005</v>
      </c>
      <c r="H87" s="316">
        <v>62999.195299999999</v>
      </c>
      <c r="I87" s="317">
        <v>7.87</v>
      </c>
      <c r="J87" s="317">
        <v>5.03</v>
      </c>
      <c r="K87" s="317">
        <v>12.17</v>
      </c>
      <c r="L87" s="317">
        <v>173.41210000000001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1.3938999999999999</v>
      </c>
      <c r="C88" s="309">
        <v>54686.6325</v>
      </c>
      <c r="D88" s="310">
        <v>35620.9035</v>
      </c>
      <c r="E88" s="310">
        <v>41739.0285</v>
      </c>
      <c r="F88" s="310">
        <v>70377.951700000005</v>
      </c>
      <c r="G88" s="310">
        <v>86287.245999999999</v>
      </c>
      <c r="H88" s="310">
        <v>58522.561099999999</v>
      </c>
      <c r="I88" s="311">
        <v>17.82</v>
      </c>
      <c r="J88" s="311">
        <v>3.38</v>
      </c>
      <c r="K88" s="311">
        <v>10.52</v>
      </c>
      <c r="L88" s="311">
        <v>173.0403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0.10050000000000001</v>
      </c>
      <c r="C89" s="315">
        <v>40803.169399999999</v>
      </c>
      <c r="D89" s="316">
        <v>32510.095700000002</v>
      </c>
      <c r="E89" s="316">
        <v>36706.324000000001</v>
      </c>
      <c r="F89" s="316">
        <v>45638.510900000001</v>
      </c>
      <c r="G89" s="316">
        <v>53650.695099999997</v>
      </c>
      <c r="H89" s="316">
        <v>41866.285799999998</v>
      </c>
      <c r="I89" s="317">
        <v>14.61</v>
      </c>
      <c r="J89" s="317">
        <v>7.49</v>
      </c>
      <c r="K89" s="317">
        <v>10.42</v>
      </c>
      <c r="L89" s="317">
        <v>172.41890000000001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8.8890999999999991</v>
      </c>
      <c r="C90" s="309">
        <v>29399.967400000001</v>
      </c>
      <c r="D90" s="310">
        <v>18153.4931</v>
      </c>
      <c r="E90" s="310">
        <v>21089.4774</v>
      </c>
      <c r="F90" s="310">
        <v>37428.756300000001</v>
      </c>
      <c r="G90" s="310">
        <v>45298.2189</v>
      </c>
      <c r="H90" s="310">
        <v>31333.136500000001</v>
      </c>
      <c r="I90" s="311">
        <v>12.24</v>
      </c>
      <c r="J90" s="311">
        <v>0.64</v>
      </c>
      <c r="K90" s="311">
        <v>10.199999999999999</v>
      </c>
      <c r="L90" s="311">
        <v>171.90790000000001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1.9315</v>
      </c>
      <c r="C91" s="315">
        <v>31057.892500000002</v>
      </c>
      <c r="D91" s="316">
        <v>21223.025600000001</v>
      </c>
      <c r="E91" s="316">
        <v>25512.973300000001</v>
      </c>
      <c r="F91" s="316">
        <v>40908.043700000002</v>
      </c>
      <c r="G91" s="316">
        <v>48837.826000000001</v>
      </c>
      <c r="H91" s="316">
        <v>34437.641199999998</v>
      </c>
      <c r="I91" s="317">
        <v>11.55</v>
      </c>
      <c r="J91" s="317">
        <v>0.6</v>
      </c>
      <c r="K91" s="317">
        <v>10.62</v>
      </c>
      <c r="L91" s="317">
        <v>172.3236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0.1608</v>
      </c>
      <c r="C92" s="309">
        <v>37800.698600000003</v>
      </c>
      <c r="D92" s="310">
        <v>28689.071199999998</v>
      </c>
      <c r="E92" s="310">
        <v>31038.011500000001</v>
      </c>
      <c r="F92" s="310">
        <v>45633.4787</v>
      </c>
      <c r="G92" s="310">
        <v>55621.825199999999</v>
      </c>
      <c r="H92" s="310">
        <v>40001.881500000003</v>
      </c>
      <c r="I92" s="311">
        <v>14.07</v>
      </c>
      <c r="J92" s="311">
        <v>1.45</v>
      </c>
      <c r="K92" s="311">
        <v>12.06</v>
      </c>
      <c r="L92" s="311">
        <v>173.8391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0.68610000000000004</v>
      </c>
      <c r="C93" s="315">
        <v>28454.1309</v>
      </c>
      <c r="D93" s="316">
        <v>19899.516</v>
      </c>
      <c r="E93" s="316">
        <v>26527.983800000002</v>
      </c>
      <c r="F93" s="316">
        <v>31380.6541</v>
      </c>
      <c r="G93" s="316">
        <v>35728.043599999997</v>
      </c>
      <c r="H93" s="316">
        <v>29208.8626</v>
      </c>
      <c r="I93" s="317">
        <v>12.97</v>
      </c>
      <c r="J93" s="317">
        <v>1.08</v>
      </c>
      <c r="K93" s="317">
        <v>9.84</v>
      </c>
      <c r="L93" s="317">
        <v>170.86709999999999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0.2238</v>
      </c>
      <c r="C94" s="309">
        <v>36374.369599999998</v>
      </c>
      <c r="D94" s="310">
        <v>25627.334299999999</v>
      </c>
      <c r="E94" s="310">
        <v>27777.662899999999</v>
      </c>
      <c r="F94" s="310">
        <v>49897.243900000001</v>
      </c>
      <c r="G94" s="310">
        <v>61409.709699999999</v>
      </c>
      <c r="H94" s="310">
        <v>41625.499000000003</v>
      </c>
      <c r="I94" s="311">
        <v>14.06</v>
      </c>
      <c r="J94" s="311">
        <v>8.4499999999999993</v>
      </c>
      <c r="K94" s="311">
        <v>9.64</v>
      </c>
      <c r="L94" s="311">
        <v>166.75530000000001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4.8581000000000003</v>
      </c>
      <c r="C95" s="315">
        <v>35524.918100000003</v>
      </c>
      <c r="D95" s="316">
        <v>24793.4627</v>
      </c>
      <c r="E95" s="316">
        <v>28843.834200000001</v>
      </c>
      <c r="F95" s="316">
        <v>45655.501400000001</v>
      </c>
      <c r="G95" s="316">
        <v>55587.054499999998</v>
      </c>
      <c r="H95" s="316">
        <v>38539.542300000001</v>
      </c>
      <c r="I95" s="317">
        <v>17.63</v>
      </c>
      <c r="J95" s="317">
        <v>3.48</v>
      </c>
      <c r="K95" s="317">
        <v>11.49</v>
      </c>
      <c r="L95" s="317">
        <v>173.79040000000001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3.9899999999999998E-2</v>
      </c>
      <c r="C96" s="309">
        <v>34403.289700000001</v>
      </c>
      <c r="D96" s="310">
        <v>20232.833299999998</v>
      </c>
      <c r="E96" s="310">
        <v>26325.768899999999</v>
      </c>
      <c r="F96" s="310">
        <v>43600.192499999997</v>
      </c>
      <c r="G96" s="310">
        <v>53999.731800000001</v>
      </c>
      <c r="H96" s="310">
        <v>37530.787199999999</v>
      </c>
      <c r="I96" s="311">
        <v>14.88</v>
      </c>
      <c r="J96" s="311">
        <v>1.05</v>
      </c>
      <c r="K96" s="311">
        <v>9.9</v>
      </c>
      <c r="L96" s="311">
        <v>172.82220000000001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0.77659999999999996</v>
      </c>
      <c r="C97" s="315">
        <v>32920.311900000001</v>
      </c>
      <c r="D97" s="316">
        <v>21947.3534</v>
      </c>
      <c r="E97" s="316">
        <v>26020.078399999999</v>
      </c>
      <c r="F97" s="316">
        <v>39564.613599999997</v>
      </c>
      <c r="G97" s="316">
        <v>51011.811999999998</v>
      </c>
      <c r="H97" s="316">
        <v>36028.703300000001</v>
      </c>
      <c r="I97" s="317">
        <v>15.85</v>
      </c>
      <c r="J97" s="317">
        <v>1.61</v>
      </c>
      <c r="K97" s="317">
        <v>11.31</v>
      </c>
      <c r="L97" s="317">
        <v>173.40809999999999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5.4587000000000003</v>
      </c>
      <c r="C98" s="309">
        <v>34196.495699999999</v>
      </c>
      <c r="D98" s="310">
        <v>23248.947700000001</v>
      </c>
      <c r="E98" s="310">
        <v>27891.444899999999</v>
      </c>
      <c r="F98" s="310">
        <v>40838.133399999999</v>
      </c>
      <c r="G98" s="310">
        <v>47955.736100000002</v>
      </c>
      <c r="H98" s="310">
        <v>35637.483699999997</v>
      </c>
      <c r="I98" s="311">
        <v>12.23</v>
      </c>
      <c r="J98" s="311">
        <v>0.71</v>
      </c>
      <c r="K98" s="311">
        <v>10.33</v>
      </c>
      <c r="L98" s="311">
        <v>171.79480000000001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0.37930000000000003</v>
      </c>
      <c r="C99" s="315">
        <v>37204.4859</v>
      </c>
      <c r="D99" s="316">
        <v>18704.218400000002</v>
      </c>
      <c r="E99" s="316">
        <v>23798.1633</v>
      </c>
      <c r="F99" s="316">
        <v>42910.788099999998</v>
      </c>
      <c r="G99" s="316">
        <v>54709.5458</v>
      </c>
      <c r="H99" s="316">
        <v>38329.466099999998</v>
      </c>
      <c r="I99" s="317">
        <v>15.2</v>
      </c>
      <c r="J99" s="317">
        <v>0.35</v>
      </c>
      <c r="K99" s="317">
        <v>11.36</v>
      </c>
      <c r="L99" s="317">
        <v>173.14250000000001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2.8046000000000002</v>
      </c>
      <c r="C100" s="309">
        <v>35266.862099999998</v>
      </c>
      <c r="D100" s="310">
        <v>24051.330900000001</v>
      </c>
      <c r="E100" s="310">
        <v>30158.106100000001</v>
      </c>
      <c r="F100" s="310">
        <v>42076.153700000003</v>
      </c>
      <c r="G100" s="310">
        <v>50203.087099999997</v>
      </c>
      <c r="H100" s="310">
        <v>36775.912700000001</v>
      </c>
      <c r="I100" s="311">
        <v>13.77</v>
      </c>
      <c r="J100" s="311">
        <v>1.67</v>
      </c>
      <c r="K100" s="311">
        <v>10.67</v>
      </c>
      <c r="L100" s="311">
        <v>173.74870000000001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0.75249999999999995</v>
      </c>
      <c r="C101" s="315">
        <v>41637.241300000002</v>
      </c>
      <c r="D101" s="316">
        <v>30801.2533</v>
      </c>
      <c r="E101" s="316">
        <v>33908.118399999999</v>
      </c>
      <c r="F101" s="316">
        <v>48446.7935</v>
      </c>
      <c r="G101" s="316">
        <v>54916.409599999999</v>
      </c>
      <c r="H101" s="316">
        <v>42753.695500000002</v>
      </c>
      <c r="I101" s="317">
        <v>13.49</v>
      </c>
      <c r="J101" s="317">
        <v>1.38</v>
      </c>
      <c r="K101" s="317">
        <v>11.6</v>
      </c>
      <c r="L101" s="317">
        <v>173.17179999999999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2.2469000000000001</v>
      </c>
      <c r="C102" s="309">
        <v>47236.695</v>
      </c>
      <c r="D102" s="310">
        <v>29484.195299999999</v>
      </c>
      <c r="E102" s="310">
        <v>36735.197099999998</v>
      </c>
      <c r="F102" s="310">
        <v>56326.0314</v>
      </c>
      <c r="G102" s="310">
        <v>64523.106099999997</v>
      </c>
      <c r="H102" s="310">
        <v>47187.765700000004</v>
      </c>
      <c r="I102" s="311">
        <v>13.7</v>
      </c>
      <c r="J102" s="311">
        <v>6.08</v>
      </c>
      <c r="K102" s="311">
        <v>10.17</v>
      </c>
      <c r="L102" s="311">
        <v>172.1634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0.1696</v>
      </c>
      <c r="C103" s="315">
        <v>36183.963600000003</v>
      </c>
      <c r="D103" s="316">
        <v>31039.3773</v>
      </c>
      <c r="E103" s="316">
        <v>33204.917300000001</v>
      </c>
      <c r="F103" s="316">
        <v>41283.709900000002</v>
      </c>
      <c r="G103" s="316">
        <v>48583.13</v>
      </c>
      <c r="H103" s="316">
        <v>38060.713600000003</v>
      </c>
      <c r="I103" s="317">
        <v>25.56</v>
      </c>
      <c r="J103" s="317">
        <v>0.26</v>
      </c>
      <c r="K103" s="317">
        <v>11.83</v>
      </c>
      <c r="L103" s="317">
        <v>173.19030000000001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1.0908</v>
      </c>
      <c r="C104" s="309">
        <v>29079.319100000001</v>
      </c>
      <c r="D104" s="310">
        <v>25218.736000000001</v>
      </c>
      <c r="E104" s="310">
        <v>26558.063900000001</v>
      </c>
      <c r="F104" s="310">
        <v>33666.291400000002</v>
      </c>
      <c r="G104" s="310">
        <v>36553.4473</v>
      </c>
      <c r="H104" s="310">
        <v>30135.225299999998</v>
      </c>
      <c r="I104" s="311">
        <v>11.85</v>
      </c>
      <c r="J104" s="311">
        <v>2.9</v>
      </c>
      <c r="K104" s="311">
        <v>9.7100000000000009</v>
      </c>
      <c r="L104" s="311">
        <v>176.8767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1.1093999999999999</v>
      </c>
      <c r="C105" s="315">
        <v>39618.966899999999</v>
      </c>
      <c r="D105" s="316">
        <v>30841.7857</v>
      </c>
      <c r="E105" s="316">
        <v>34959.8963</v>
      </c>
      <c r="F105" s="316">
        <v>47914.730499999998</v>
      </c>
      <c r="G105" s="316">
        <v>57808.097999999998</v>
      </c>
      <c r="H105" s="316">
        <v>43175.197800000002</v>
      </c>
      <c r="I105" s="317">
        <v>12.51</v>
      </c>
      <c r="J105" s="317">
        <v>1.52</v>
      </c>
      <c r="K105" s="317">
        <v>12.24</v>
      </c>
      <c r="L105" s="317">
        <v>171.92779999999999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4.4855999999999998</v>
      </c>
      <c r="C106" s="309">
        <v>22975.499199999998</v>
      </c>
      <c r="D106" s="310">
        <v>18352.9483</v>
      </c>
      <c r="E106" s="310">
        <v>20090.6666</v>
      </c>
      <c r="F106" s="310">
        <v>26563.471399999999</v>
      </c>
      <c r="G106" s="310">
        <v>33658.725899999998</v>
      </c>
      <c r="H106" s="310">
        <v>24409.394199999999</v>
      </c>
      <c r="I106" s="311">
        <v>5.89</v>
      </c>
      <c r="J106" s="311">
        <v>2.97</v>
      </c>
      <c r="K106" s="311">
        <v>8.8699999999999992</v>
      </c>
      <c r="L106" s="311">
        <v>175.77449999999999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3.4472</v>
      </c>
      <c r="C107" s="315">
        <v>19288.1315</v>
      </c>
      <c r="D107" s="316">
        <v>17300</v>
      </c>
      <c r="E107" s="316">
        <v>18471.189699999999</v>
      </c>
      <c r="F107" s="316">
        <v>22060.666499999999</v>
      </c>
      <c r="G107" s="316">
        <v>29618.8037</v>
      </c>
      <c r="H107" s="316">
        <v>21262.750100000001</v>
      </c>
      <c r="I107" s="317">
        <v>3.47</v>
      </c>
      <c r="J107" s="317">
        <v>2.0299999999999998</v>
      </c>
      <c r="K107" s="317">
        <v>7.67</v>
      </c>
      <c r="L107" s="317">
        <v>174.68809999999999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1.1002000000000001</v>
      </c>
      <c r="C108" s="309">
        <v>37054.775999999998</v>
      </c>
      <c r="D108" s="310">
        <v>21455.979899999998</v>
      </c>
      <c r="E108" s="310">
        <v>29200.271799999999</v>
      </c>
      <c r="F108" s="310">
        <v>48519.556400000001</v>
      </c>
      <c r="G108" s="310">
        <v>69740.261700000003</v>
      </c>
      <c r="H108" s="310">
        <v>42107.9205</v>
      </c>
      <c r="I108" s="311">
        <v>11.19</v>
      </c>
      <c r="J108" s="311">
        <v>1.52</v>
      </c>
      <c r="K108" s="311">
        <v>10.97</v>
      </c>
      <c r="L108" s="311">
        <v>175.9153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0.6522</v>
      </c>
      <c r="C109" s="315">
        <v>38458.905200000001</v>
      </c>
      <c r="D109" s="316">
        <v>21065.777699999999</v>
      </c>
      <c r="E109" s="316">
        <v>25202.017500000002</v>
      </c>
      <c r="F109" s="316">
        <v>45231.519899999999</v>
      </c>
      <c r="G109" s="316">
        <v>53420.175000000003</v>
      </c>
      <c r="H109" s="316">
        <v>37525.956200000001</v>
      </c>
      <c r="I109" s="317">
        <v>13.96</v>
      </c>
      <c r="J109" s="317">
        <v>1.33</v>
      </c>
      <c r="K109" s="317">
        <v>9.64</v>
      </c>
      <c r="L109" s="317">
        <v>172.3399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2.3258000000000001</v>
      </c>
      <c r="C110" s="309">
        <v>37932.042999999998</v>
      </c>
      <c r="D110" s="310">
        <v>23651.719700000001</v>
      </c>
      <c r="E110" s="310">
        <v>29815.822499999998</v>
      </c>
      <c r="F110" s="310">
        <v>48705.2762</v>
      </c>
      <c r="G110" s="310">
        <v>62095.563000000002</v>
      </c>
      <c r="H110" s="310">
        <v>41253.943500000001</v>
      </c>
      <c r="I110" s="311">
        <v>14.44</v>
      </c>
      <c r="J110" s="311">
        <v>3.57</v>
      </c>
      <c r="K110" s="311">
        <v>10.19</v>
      </c>
      <c r="L110" s="311">
        <v>174.0693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14.1534</v>
      </c>
      <c r="C111" s="315">
        <v>27066.829600000001</v>
      </c>
      <c r="D111" s="316">
        <v>19660.929599999999</v>
      </c>
      <c r="E111" s="316">
        <v>21120.25</v>
      </c>
      <c r="F111" s="316">
        <v>31584.95</v>
      </c>
      <c r="G111" s="316">
        <v>37643.6734</v>
      </c>
      <c r="H111" s="316">
        <v>27787.398399999998</v>
      </c>
      <c r="I111" s="317">
        <v>12.67</v>
      </c>
      <c r="J111" s="317">
        <v>3.5</v>
      </c>
      <c r="K111" s="317">
        <v>9.5399999999999991</v>
      </c>
      <c r="L111" s="317">
        <v>172.3331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1.881</v>
      </c>
      <c r="C112" s="309">
        <v>31309.55</v>
      </c>
      <c r="D112" s="310">
        <v>21765.589400000001</v>
      </c>
      <c r="E112" s="310">
        <v>26164.125199999999</v>
      </c>
      <c r="F112" s="310">
        <v>35478.198100000001</v>
      </c>
      <c r="G112" s="310">
        <v>39872.4614</v>
      </c>
      <c r="H112" s="310">
        <v>31303.682400000002</v>
      </c>
      <c r="I112" s="311">
        <v>9.08</v>
      </c>
      <c r="J112" s="311">
        <v>5.47</v>
      </c>
      <c r="K112" s="311">
        <v>10.69</v>
      </c>
      <c r="L112" s="311">
        <v>172.33709999999999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0.27750000000000002</v>
      </c>
      <c r="C113" s="315">
        <v>27764.933499999999</v>
      </c>
      <c r="D113" s="316">
        <v>23237.452099999999</v>
      </c>
      <c r="E113" s="316">
        <v>24713.583299999998</v>
      </c>
      <c r="F113" s="316">
        <v>32550.833299999998</v>
      </c>
      <c r="G113" s="316">
        <v>38685.2984</v>
      </c>
      <c r="H113" s="316">
        <v>29580.544300000001</v>
      </c>
      <c r="I113" s="317">
        <v>7.85</v>
      </c>
      <c r="J113" s="317">
        <v>5.49</v>
      </c>
      <c r="K113" s="317">
        <v>7.94</v>
      </c>
      <c r="L113" s="317">
        <v>174.0275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0.59460000000000002</v>
      </c>
      <c r="C114" s="309">
        <v>28917.6286</v>
      </c>
      <c r="D114" s="310">
        <v>24294.005000000001</v>
      </c>
      <c r="E114" s="310">
        <v>25844.031599999998</v>
      </c>
      <c r="F114" s="310">
        <v>36125.924500000001</v>
      </c>
      <c r="G114" s="310">
        <v>41130.452899999997</v>
      </c>
      <c r="H114" s="310">
        <v>30931.148700000002</v>
      </c>
      <c r="I114" s="311">
        <v>9.82</v>
      </c>
      <c r="J114" s="311">
        <v>4.1900000000000004</v>
      </c>
      <c r="K114" s="311">
        <v>10.32</v>
      </c>
      <c r="L114" s="311">
        <v>170.00229999999999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5.2200000000000003E-2</v>
      </c>
      <c r="C115" s="315">
        <v>51406.702100000002</v>
      </c>
      <c r="D115" s="316">
        <v>38114.032399999996</v>
      </c>
      <c r="E115" s="316">
        <v>45034.895600000003</v>
      </c>
      <c r="F115" s="316">
        <v>53741.145499999999</v>
      </c>
      <c r="G115" s="316">
        <v>60717.397700000001</v>
      </c>
      <c r="H115" s="316">
        <v>50038.665000000001</v>
      </c>
      <c r="I115" s="317">
        <v>12.33</v>
      </c>
      <c r="J115" s="317">
        <v>22.9</v>
      </c>
      <c r="K115" s="317">
        <v>11.92</v>
      </c>
      <c r="L115" s="317">
        <v>171.52330000000001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3.0106999999999999</v>
      </c>
      <c r="C116" s="309">
        <v>21542.4166</v>
      </c>
      <c r="D116" s="310">
        <v>18089.4166</v>
      </c>
      <c r="E116" s="310">
        <v>19735.4166</v>
      </c>
      <c r="F116" s="310">
        <v>25386.754499999999</v>
      </c>
      <c r="G116" s="310">
        <v>31060.6178</v>
      </c>
      <c r="H116" s="310">
        <v>23540.324000000001</v>
      </c>
      <c r="I116" s="311">
        <v>5.47</v>
      </c>
      <c r="J116" s="311">
        <v>9.07</v>
      </c>
      <c r="K116" s="311">
        <v>8.65</v>
      </c>
      <c r="L116" s="311">
        <v>173.57769999999999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9.7199999999999995E-2</v>
      </c>
      <c r="C117" s="315">
        <v>33259.764300000003</v>
      </c>
      <c r="D117" s="316">
        <v>25346.2156</v>
      </c>
      <c r="E117" s="316">
        <v>27969.279200000001</v>
      </c>
      <c r="F117" s="316">
        <v>40048.209499999997</v>
      </c>
      <c r="G117" s="316">
        <v>45899.189400000003</v>
      </c>
      <c r="H117" s="316">
        <v>34504.230499999998</v>
      </c>
      <c r="I117" s="317">
        <v>13.86</v>
      </c>
      <c r="J117" s="317">
        <v>1.34</v>
      </c>
      <c r="K117" s="317">
        <v>16.07</v>
      </c>
      <c r="L117" s="317">
        <v>172.10919999999999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1.6591</v>
      </c>
      <c r="C118" s="309">
        <v>32354.737099999998</v>
      </c>
      <c r="D118" s="310">
        <v>18762.7948</v>
      </c>
      <c r="E118" s="310">
        <v>25912.284800000001</v>
      </c>
      <c r="F118" s="310">
        <v>37513.147199999999</v>
      </c>
      <c r="G118" s="310">
        <v>45376.615100000003</v>
      </c>
      <c r="H118" s="310">
        <v>32793.4277</v>
      </c>
      <c r="I118" s="311">
        <v>11.06</v>
      </c>
      <c r="J118" s="311">
        <v>2.99</v>
      </c>
      <c r="K118" s="311">
        <v>11.25</v>
      </c>
      <c r="L118" s="311">
        <v>177.6044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1.9962</v>
      </c>
      <c r="C119" s="315">
        <v>35288.639999999999</v>
      </c>
      <c r="D119" s="316">
        <v>26881.577799999999</v>
      </c>
      <c r="E119" s="316">
        <v>29032.827300000001</v>
      </c>
      <c r="F119" s="316">
        <v>44129.370199999998</v>
      </c>
      <c r="G119" s="316">
        <v>49532.741499999996</v>
      </c>
      <c r="H119" s="316">
        <v>36782.600599999998</v>
      </c>
      <c r="I119" s="317">
        <v>17.37</v>
      </c>
      <c r="J119" s="317">
        <v>2.76</v>
      </c>
      <c r="K119" s="317">
        <v>11.28</v>
      </c>
      <c r="L119" s="317">
        <v>173.27379999999999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0.56359999999999999</v>
      </c>
      <c r="C120" s="309">
        <v>39286.183799999999</v>
      </c>
      <c r="D120" s="310">
        <v>17807.315900000001</v>
      </c>
      <c r="E120" s="310">
        <v>29521.419900000001</v>
      </c>
      <c r="F120" s="310">
        <v>46313.340300000003</v>
      </c>
      <c r="G120" s="310">
        <v>53259.685700000002</v>
      </c>
      <c r="H120" s="310">
        <v>39191.420400000003</v>
      </c>
      <c r="I120" s="311">
        <v>18.54</v>
      </c>
      <c r="J120" s="311">
        <v>5.73</v>
      </c>
      <c r="K120" s="311">
        <v>12.73</v>
      </c>
      <c r="L120" s="311">
        <v>174.8441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5.4399999999999997E-2</v>
      </c>
      <c r="C121" s="315">
        <v>39978.6204</v>
      </c>
      <c r="D121" s="316">
        <v>31081.5409</v>
      </c>
      <c r="E121" s="316">
        <v>35744.4067</v>
      </c>
      <c r="F121" s="316">
        <v>44374.323900000003</v>
      </c>
      <c r="G121" s="316">
        <v>48770.847800000003</v>
      </c>
      <c r="H121" s="316">
        <v>40339.801200000002</v>
      </c>
      <c r="I121" s="317">
        <v>21.54</v>
      </c>
      <c r="J121" s="317">
        <v>8.56</v>
      </c>
      <c r="K121" s="317">
        <v>15.54</v>
      </c>
      <c r="L121" s="317">
        <v>172.00399999999999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2.5888</v>
      </c>
      <c r="C122" s="309">
        <v>37640.783199999998</v>
      </c>
      <c r="D122" s="310">
        <v>25507.5749</v>
      </c>
      <c r="E122" s="310">
        <v>32266.543699999998</v>
      </c>
      <c r="F122" s="310">
        <v>44173.731099999997</v>
      </c>
      <c r="G122" s="310">
        <v>50000.052199999998</v>
      </c>
      <c r="H122" s="310">
        <v>38512.1538</v>
      </c>
      <c r="I122" s="311">
        <v>14.33</v>
      </c>
      <c r="J122" s="311">
        <v>4.22</v>
      </c>
      <c r="K122" s="311">
        <v>12.63</v>
      </c>
      <c r="L122" s="311">
        <v>174.47569999999999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7.0334000000000003</v>
      </c>
      <c r="C123" s="315">
        <v>37542.337500000001</v>
      </c>
      <c r="D123" s="316">
        <v>27063.797600000002</v>
      </c>
      <c r="E123" s="316">
        <v>30975.588400000001</v>
      </c>
      <c r="F123" s="316">
        <v>43506.008399999999</v>
      </c>
      <c r="G123" s="316">
        <v>51387.2618</v>
      </c>
      <c r="H123" s="316">
        <v>38308.781199999998</v>
      </c>
      <c r="I123" s="317">
        <v>16.96</v>
      </c>
      <c r="J123" s="317">
        <v>4.04</v>
      </c>
      <c r="K123" s="317">
        <v>12.84</v>
      </c>
      <c r="L123" s="317">
        <v>173.23009999999999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6.7873000000000001</v>
      </c>
      <c r="C124" s="309">
        <v>39604.019999999997</v>
      </c>
      <c r="D124" s="310">
        <v>28859.960899999998</v>
      </c>
      <c r="E124" s="310">
        <v>33539.2359</v>
      </c>
      <c r="F124" s="310">
        <v>46378.006600000001</v>
      </c>
      <c r="G124" s="310">
        <v>53311.335500000001</v>
      </c>
      <c r="H124" s="310">
        <v>40599.240400000002</v>
      </c>
      <c r="I124" s="311">
        <v>18.71</v>
      </c>
      <c r="J124" s="311">
        <v>4.42</v>
      </c>
      <c r="K124" s="311">
        <v>13.16</v>
      </c>
      <c r="L124" s="311">
        <v>171.44640000000001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0.40789999999999998</v>
      </c>
      <c r="C125" s="315">
        <v>39934.484400000001</v>
      </c>
      <c r="D125" s="316">
        <v>29369.477699999999</v>
      </c>
      <c r="E125" s="316">
        <v>33313.352899999998</v>
      </c>
      <c r="F125" s="316">
        <v>46872.808299999997</v>
      </c>
      <c r="G125" s="316">
        <v>61086.381399999998</v>
      </c>
      <c r="H125" s="316">
        <v>42140.1155</v>
      </c>
      <c r="I125" s="317">
        <v>13.49</v>
      </c>
      <c r="J125" s="317">
        <v>7.64</v>
      </c>
      <c r="K125" s="317">
        <v>12.94</v>
      </c>
      <c r="L125" s="317">
        <v>173.56950000000001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2.7277999999999998</v>
      </c>
      <c r="C126" s="309">
        <v>22223.740099999999</v>
      </c>
      <c r="D126" s="310">
        <v>19694.523099999999</v>
      </c>
      <c r="E126" s="310">
        <v>20988.147099999998</v>
      </c>
      <c r="F126" s="310">
        <v>40471.2209</v>
      </c>
      <c r="G126" s="310">
        <v>51036.802799999998</v>
      </c>
      <c r="H126" s="310">
        <v>31319.446499999998</v>
      </c>
      <c r="I126" s="311">
        <v>10.17</v>
      </c>
      <c r="J126" s="311">
        <v>1.7</v>
      </c>
      <c r="K126" s="311">
        <v>11.47</v>
      </c>
      <c r="L126" s="311">
        <v>172.34299999999999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4.0293000000000001</v>
      </c>
      <c r="C127" s="315">
        <v>41708.668599999997</v>
      </c>
      <c r="D127" s="316">
        <v>28963.7412</v>
      </c>
      <c r="E127" s="316">
        <v>34583.951200000003</v>
      </c>
      <c r="F127" s="316">
        <v>49822.782200000001</v>
      </c>
      <c r="G127" s="316">
        <v>59328.549500000001</v>
      </c>
      <c r="H127" s="316">
        <v>43268.2598</v>
      </c>
      <c r="I127" s="317">
        <v>15.66</v>
      </c>
      <c r="J127" s="317">
        <v>5.77</v>
      </c>
      <c r="K127" s="317">
        <v>12.5</v>
      </c>
      <c r="L127" s="317">
        <v>173.48869999999999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3.9399999999999998E-2</v>
      </c>
      <c r="C128" s="309">
        <v>40383.408100000001</v>
      </c>
      <c r="D128" s="310">
        <v>29642.3334</v>
      </c>
      <c r="E128" s="310">
        <v>35963.231299999999</v>
      </c>
      <c r="F128" s="310">
        <v>47703.995699999999</v>
      </c>
      <c r="G128" s="310">
        <v>54584.236499999999</v>
      </c>
      <c r="H128" s="310">
        <v>43315.256800000003</v>
      </c>
      <c r="I128" s="311">
        <v>11.94</v>
      </c>
      <c r="J128" s="311">
        <v>8.3000000000000007</v>
      </c>
      <c r="K128" s="311">
        <v>11.57</v>
      </c>
      <c r="L128" s="311">
        <v>172.36789999999999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0.34420000000000001</v>
      </c>
      <c r="C129" s="315">
        <v>41918.400999999998</v>
      </c>
      <c r="D129" s="316">
        <v>35521.979700000004</v>
      </c>
      <c r="E129" s="316">
        <v>38808.416499999999</v>
      </c>
      <c r="F129" s="316">
        <v>44463.889600000002</v>
      </c>
      <c r="G129" s="316">
        <v>48088.625399999997</v>
      </c>
      <c r="H129" s="316">
        <v>41911.042099999999</v>
      </c>
      <c r="I129" s="317">
        <v>11.82</v>
      </c>
      <c r="J129" s="317">
        <v>7.23</v>
      </c>
      <c r="K129" s="317">
        <v>20.85</v>
      </c>
      <c r="L129" s="317">
        <v>171.10550000000001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3.7885</v>
      </c>
      <c r="C130" s="309">
        <v>41533.029600000002</v>
      </c>
      <c r="D130" s="310">
        <v>25013.2664</v>
      </c>
      <c r="E130" s="310">
        <v>34981.237500000003</v>
      </c>
      <c r="F130" s="310">
        <v>48859.931100000002</v>
      </c>
      <c r="G130" s="310">
        <v>57618.498599999999</v>
      </c>
      <c r="H130" s="310">
        <v>42038.849000000002</v>
      </c>
      <c r="I130" s="311">
        <v>13.04</v>
      </c>
      <c r="J130" s="311">
        <v>4.9800000000000004</v>
      </c>
      <c r="K130" s="311">
        <v>12.32</v>
      </c>
      <c r="L130" s="311">
        <v>173.0427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0.21049999999999999</v>
      </c>
      <c r="C131" s="315">
        <v>46297.910900000003</v>
      </c>
      <c r="D131" s="316">
        <v>35167.482100000001</v>
      </c>
      <c r="E131" s="316">
        <v>41509.319100000001</v>
      </c>
      <c r="F131" s="316">
        <v>52013.754999999997</v>
      </c>
      <c r="G131" s="316">
        <v>59449.928899999999</v>
      </c>
      <c r="H131" s="316">
        <v>46969.7379</v>
      </c>
      <c r="I131" s="317">
        <v>6.75</v>
      </c>
      <c r="J131" s="317">
        <v>9.8699999999999992</v>
      </c>
      <c r="K131" s="317">
        <v>10.31</v>
      </c>
      <c r="L131" s="317">
        <v>177.10749999999999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1.6960999999999999</v>
      </c>
      <c r="C132" s="309">
        <v>36843.969299999997</v>
      </c>
      <c r="D132" s="310">
        <v>27855.270799999998</v>
      </c>
      <c r="E132" s="310">
        <v>32013.468799999999</v>
      </c>
      <c r="F132" s="310">
        <v>43041.498699999996</v>
      </c>
      <c r="G132" s="310">
        <v>49685.327599999997</v>
      </c>
      <c r="H132" s="310">
        <v>38267.4663</v>
      </c>
      <c r="I132" s="311">
        <v>14.36</v>
      </c>
      <c r="J132" s="311">
        <v>5.0999999999999996</v>
      </c>
      <c r="K132" s="311">
        <v>12.93</v>
      </c>
      <c r="L132" s="311">
        <v>168.9409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0.1143</v>
      </c>
      <c r="C133" s="315">
        <v>44923.228000000003</v>
      </c>
      <c r="D133" s="316">
        <v>33301.855100000001</v>
      </c>
      <c r="E133" s="316">
        <v>36487.325299999997</v>
      </c>
      <c r="F133" s="316">
        <v>49985.1181</v>
      </c>
      <c r="G133" s="316">
        <v>63059.293100000003</v>
      </c>
      <c r="H133" s="316">
        <v>46414.9352</v>
      </c>
      <c r="I133" s="317">
        <v>32.56</v>
      </c>
      <c r="J133" s="317">
        <v>5.69</v>
      </c>
      <c r="K133" s="317">
        <v>12.23</v>
      </c>
      <c r="L133" s="317">
        <v>173.67779999999999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0.2346</v>
      </c>
      <c r="C134" s="309">
        <v>52440.254000000001</v>
      </c>
      <c r="D134" s="310">
        <v>41364.177000000003</v>
      </c>
      <c r="E134" s="310">
        <v>46150.517800000001</v>
      </c>
      <c r="F134" s="310">
        <v>57975.801399999997</v>
      </c>
      <c r="G134" s="310">
        <v>64087.726699999999</v>
      </c>
      <c r="H134" s="310">
        <v>53265.304600000003</v>
      </c>
      <c r="I134" s="311">
        <v>16.829999999999998</v>
      </c>
      <c r="J134" s="311">
        <v>14.39</v>
      </c>
      <c r="K134" s="311">
        <v>12.04</v>
      </c>
      <c r="L134" s="311">
        <v>170.46700000000001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0.98619999999999997</v>
      </c>
      <c r="C135" s="315">
        <v>37479.72</v>
      </c>
      <c r="D135" s="316">
        <v>27700.517899999999</v>
      </c>
      <c r="E135" s="316">
        <v>32433.5412</v>
      </c>
      <c r="F135" s="316">
        <v>42094.688399999999</v>
      </c>
      <c r="G135" s="316">
        <v>48144.1152</v>
      </c>
      <c r="H135" s="316">
        <v>38016.725400000003</v>
      </c>
      <c r="I135" s="317">
        <v>16.149999999999999</v>
      </c>
      <c r="J135" s="317">
        <v>6.42</v>
      </c>
      <c r="K135" s="317">
        <v>14.44</v>
      </c>
      <c r="L135" s="317">
        <v>170.58240000000001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0.4773</v>
      </c>
      <c r="C136" s="309">
        <v>33632.6322</v>
      </c>
      <c r="D136" s="310">
        <v>29301.149300000001</v>
      </c>
      <c r="E136" s="310">
        <v>31234.559799999999</v>
      </c>
      <c r="F136" s="310">
        <v>36910.606399999997</v>
      </c>
      <c r="G136" s="310">
        <v>40008.357400000001</v>
      </c>
      <c r="H136" s="310">
        <v>34110.228999999999</v>
      </c>
      <c r="I136" s="311">
        <v>18.440000000000001</v>
      </c>
      <c r="J136" s="311">
        <v>2.69</v>
      </c>
      <c r="K136" s="311">
        <v>14.16</v>
      </c>
      <c r="L136" s="311">
        <v>165.87219999999999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1.3580000000000001</v>
      </c>
      <c r="C137" s="315">
        <v>32737.373</v>
      </c>
      <c r="D137" s="316">
        <v>21468.978800000001</v>
      </c>
      <c r="E137" s="316">
        <v>25376.950700000001</v>
      </c>
      <c r="F137" s="316">
        <v>36405.8338</v>
      </c>
      <c r="G137" s="316">
        <v>41953.037499999999</v>
      </c>
      <c r="H137" s="316">
        <v>32193.930400000001</v>
      </c>
      <c r="I137" s="317">
        <v>17.87</v>
      </c>
      <c r="J137" s="317">
        <v>4.87</v>
      </c>
      <c r="K137" s="317">
        <v>12.42</v>
      </c>
      <c r="L137" s="317">
        <v>169.61279999999999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5.0999999999999997E-2</v>
      </c>
      <c r="C138" s="309">
        <v>28746.968700000001</v>
      </c>
      <c r="D138" s="310">
        <v>19831.204300000001</v>
      </c>
      <c r="E138" s="310">
        <v>26705.307799999999</v>
      </c>
      <c r="F138" s="310">
        <v>29435.246899999998</v>
      </c>
      <c r="G138" s="310">
        <v>30866.5566</v>
      </c>
      <c r="H138" s="310">
        <v>28171.903699999999</v>
      </c>
      <c r="I138" s="311">
        <v>12.82</v>
      </c>
      <c r="J138" s="311">
        <v>3.99</v>
      </c>
      <c r="K138" s="311">
        <v>12.42</v>
      </c>
      <c r="L138" s="311">
        <v>169.3485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0.1109</v>
      </c>
      <c r="C139" s="315">
        <v>28280.067899999998</v>
      </c>
      <c r="D139" s="316">
        <v>20705.9166</v>
      </c>
      <c r="E139" s="316">
        <v>23219.409</v>
      </c>
      <c r="F139" s="316">
        <v>32743.6253</v>
      </c>
      <c r="G139" s="316">
        <v>37517.991900000001</v>
      </c>
      <c r="H139" s="316">
        <v>28768.123800000001</v>
      </c>
      <c r="I139" s="317">
        <v>10.96</v>
      </c>
      <c r="J139" s="317">
        <v>4.41</v>
      </c>
      <c r="K139" s="317">
        <v>11.58</v>
      </c>
      <c r="L139" s="317">
        <v>168.28649999999999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0.74619999999999997</v>
      </c>
      <c r="C140" s="309">
        <v>29008.428599999999</v>
      </c>
      <c r="D140" s="310">
        <v>24759.6839</v>
      </c>
      <c r="E140" s="310">
        <v>26576.411499999998</v>
      </c>
      <c r="F140" s="310">
        <v>35925.9087</v>
      </c>
      <c r="G140" s="310">
        <v>46634.234499999999</v>
      </c>
      <c r="H140" s="310">
        <v>32624.994900000002</v>
      </c>
      <c r="I140" s="311">
        <v>6.49</v>
      </c>
      <c r="J140" s="311">
        <v>11.35</v>
      </c>
      <c r="K140" s="311">
        <v>12.81</v>
      </c>
      <c r="L140" s="311">
        <v>167.86609999999999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2.0266000000000002</v>
      </c>
      <c r="C141" s="315">
        <v>43270.345000000001</v>
      </c>
      <c r="D141" s="316">
        <v>30375.245500000001</v>
      </c>
      <c r="E141" s="316">
        <v>37986.355300000003</v>
      </c>
      <c r="F141" s="316">
        <v>48256.324200000003</v>
      </c>
      <c r="G141" s="316">
        <v>54608.8874</v>
      </c>
      <c r="H141" s="316">
        <v>43404.856</v>
      </c>
      <c r="I141" s="317">
        <v>23.96</v>
      </c>
      <c r="J141" s="317">
        <v>7.93</v>
      </c>
      <c r="K141" s="317">
        <v>14.59</v>
      </c>
      <c r="L141" s="317">
        <v>165.99610000000001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0.14810000000000001</v>
      </c>
      <c r="C142" s="309">
        <v>50630.746099999997</v>
      </c>
      <c r="D142" s="310">
        <v>29643.213599999999</v>
      </c>
      <c r="E142" s="310">
        <v>36997.619299999998</v>
      </c>
      <c r="F142" s="310">
        <v>58580.815300000002</v>
      </c>
      <c r="G142" s="310">
        <v>65186.695099999997</v>
      </c>
      <c r="H142" s="310">
        <v>49059.539499999999</v>
      </c>
      <c r="I142" s="311">
        <v>18.420000000000002</v>
      </c>
      <c r="J142" s="311">
        <v>15.29</v>
      </c>
      <c r="K142" s="311">
        <v>10.94</v>
      </c>
      <c r="L142" s="311">
        <v>178.76480000000001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1.0023</v>
      </c>
      <c r="C143" s="315">
        <v>41274.932000000001</v>
      </c>
      <c r="D143" s="316">
        <v>30548.294399999999</v>
      </c>
      <c r="E143" s="316">
        <v>35956.9974</v>
      </c>
      <c r="F143" s="316">
        <v>47336.686900000001</v>
      </c>
      <c r="G143" s="316">
        <v>54447.616099999999</v>
      </c>
      <c r="H143" s="316">
        <v>42423.333299999998</v>
      </c>
      <c r="I143" s="317">
        <v>16.170000000000002</v>
      </c>
      <c r="J143" s="317">
        <v>9.6</v>
      </c>
      <c r="K143" s="317">
        <v>11.45</v>
      </c>
      <c r="L143" s="317">
        <v>171.8904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3.2477999999999998</v>
      </c>
      <c r="C144" s="309">
        <v>36448.725899999998</v>
      </c>
      <c r="D144" s="310">
        <v>29589.622599999999</v>
      </c>
      <c r="E144" s="310">
        <v>32690.172299999998</v>
      </c>
      <c r="F144" s="310">
        <v>41049.487200000003</v>
      </c>
      <c r="G144" s="310">
        <v>47061.356699999997</v>
      </c>
      <c r="H144" s="310">
        <v>37735.796300000002</v>
      </c>
      <c r="I144" s="311">
        <v>14.23</v>
      </c>
      <c r="J144" s="311">
        <v>4.42</v>
      </c>
      <c r="K144" s="311">
        <v>12.93</v>
      </c>
      <c r="L144" s="311">
        <v>169.52029999999999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5.9104999999999999</v>
      </c>
      <c r="C145" s="315">
        <v>31199.7628</v>
      </c>
      <c r="D145" s="316">
        <v>21359.905900000002</v>
      </c>
      <c r="E145" s="316">
        <v>26202.562699999999</v>
      </c>
      <c r="F145" s="316">
        <v>38387.418799999999</v>
      </c>
      <c r="G145" s="316">
        <v>49016.099600000001</v>
      </c>
      <c r="H145" s="316">
        <v>33334.251199999999</v>
      </c>
      <c r="I145" s="317">
        <v>13.92</v>
      </c>
      <c r="J145" s="317">
        <v>5.09</v>
      </c>
      <c r="K145" s="317">
        <v>12.82</v>
      </c>
      <c r="L145" s="317">
        <v>171.43459999999999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4.5594000000000001</v>
      </c>
      <c r="C146" s="309">
        <v>32718.295399999999</v>
      </c>
      <c r="D146" s="310">
        <v>22881.1525</v>
      </c>
      <c r="E146" s="310">
        <v>27383.034</v>
      </c>
      <c r="F146" s="310">
        <v>37857.679900000003</v>
      </c>
      <c r="G146" s="310">
        <v>42754.020900000003</v>
      </c>
      <c r="H146" s="310">
        <v>33119.036500000002</v>
      </c>
      <c r="I146" s="311">
        <v>15.58</v>
      </c>
      <c r="J146" s="311">
        <v>3.43</v>
      </c>
      <c r="K146" s="311">
        <v>13.43</v>
      </c>
      <c r="L146" s="311">
        <v>170.6182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0.65980000000000005</v>
      </c>
      <c r="C147" s="315">
        <v>56331.608899999999</v>
      </c>
      <c r="D147" s="316">
        <v>46150.360500000003</v>
      </c>
      <c r="E147" s="316">
        <v>52062.463799999998</v>
      </c>
      <c r="F147" s="316">
        <v>61724.787700000001</v>
      </c>
      <c r="G147" s="316">
        <v>66351.456699999995</v>
      </c>
      <c r="H147" s="316">
        <v>56535.6679</v>
      </c>
      <c r="I147" s="317">
        <v>10.220000000000001</v>
      </c>
      <c r="J147" s="317">
        <v>16.63</v>
      </c>
      <c r="K147" s="317">
        <v>12.41</v>
      </c>
      <c r="L147" s="317">
        <v>172.69579999999999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0.33179999999999998</v>
      </c>
      <c r="C148" s="309">
        <v>42074.347699999998</v>
      </c>
      <c r="D148" s="310">
        <v>36785.537199999999</v>
      </c>
      <c r="E148" s="310">
        <v>39107.613299999997</v>
      </c>
      <c r="F148" s="310">
        <v>46407.938800000004</v>
      </c>
      <c r="G148" s="310">
        <v>50480.883399999999</v>
      </c>
      <c r="H148" s="310">
        <v>42836.6702</v>
      </c>
      <c r="I148" s="311">
        <v>12.49</v>
      </c>
      <c r="J148" s="311">
        <v>15.11</v>
      </c>
      <c r="K148" s="311">
        <v>11.98</v>
      </c>
      <c r="L148" s="311">
        <v>168.44040000000001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2.1379999999999999</v>
      </c>
      <c r="C149" s="315">
        <v>26764.439200000001</v>
      </c>
      <c r="D149" s="316">
        <v>17323.321</v>
      </c>
      <c r="E149" s="316">
        <v>23076.6564</v>
      </c>
      <c r="F149" s="316">
        <v>33734.364699999998</v>
      </c>
      <c r="G149" s="316">
        <v>39578.008399999999</v>
      </c>
      <c r="H149" s="316">
        <v>28384.120800000001</v>
      </c>
      <c r="I149" s="317">
        <v>12.47</v>
      </c>
      <c r="J149" s="317">
        <v>4.2300000000000004</v>
      </c>
      <c r="K149" s="317">
        <v>9.26</v>
      </c>
      <c r="L149" s="317">
        <v>176.5976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1.9355</v>
      </c>
      <c r="C150" s="309">
        <v>46495.832000000002</v>
      </c>
      <c r="D150" s="310">
        <v>34398.621200000001</v>
      </c>
      <c r="E150" s="310">
        <v>41104.500399999997</v>
      </c>
      <c r="F150" s="310">
        <v>51381.366699999999</v>
      </c>
      <c r="G150" s="310">
        <v>56713.399599999997</v>
      </c>
      <c r="H150" s="310">
        <v>46071.246400000004</v>
      </c>
      <c r="I150" s="311">
        <v>15.8</v>
      </c>
      <c r="J150" s="311">
        <v>13.69</v>
      </c>
      <c r="K150" s="311">
        <v>10.58</v>
      </c>
      <c r="L150" s="311">
        <v>189.3082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11.9328</v>
      </c>
      <c r="C151" s="315">
        <v>33673.868000000002</v>
      </c>
      <c r="D151" s="316">
        <v>20328.552199999998</v>
      </c>
      <c r="E151" s="316">
        <v>25097.571</v>
      </c>
      <c r="F151" s="316">
        <v>42142.662900000003</v>
      </c>
      <c r="G151" s="316">
        <v>51203.987999999998</v>
      </c>
      <c r="H151" s="316">
        <v>34518.548600000002</v>
      </c>
      <c r="I151" s="317">
        <v>20.260000000000002</v>
      </c>
      <c r="J151" s="317">
        <v>4.59</v>
      </c>
      <c r="K151" s="317">
        <v>9.67</v>
      </c>
      <c r="L151" s="317">
        <v>178.71770000000001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10.7193</v>
      </c>
      <c r="C152" s="309">
        <v>35096.301899999999</v>
      </c>
      <c r="D152" s="310">
        <v>26026.673900000002</v>
      </c>
      <c r="E152" s="310">
        <v>30289.532999999999</v>
      </c>
      <c r="F152" s="310">
        <v>39995.2111</v>
      </c>
      <c r="G152" s="310">
        <v>43891.798699999999</v>
      </c>
      <c r="H152" s="310">
        <v>35279.4476</v>
      </c>
      <c r="I152" s="311">
        <v>15.02</v>
      </c>
      <c r="J152" s="311">
        <v>3.96</v>
      </c>
      <c r="K152" s="311">
        <v>11.14</v>
      </c>
      <c r="L152" s="311">
        <v>173.39320000000001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4.6803999999999997</v>
      </c>
      <c r="C153" s="315">
        <v>24057.491900000001</v>
      </c>
      <c r="D153" s="316">
        <v>17841.648000000001</v>
      </c>
      <c r="E153" s="316">
        <v>19629.1666</v>
      </c>
      <c r="F153" s="316">
        <v>29592.032599999999</v>
      </c>
      <c r="G153" s="316">
        <v>36806.972699999998</v>
      </c>
      <c r="H153" s="316">
        <v>25542.352299999999</v>
      </c>
      <c r="I153" s="317">
        <v>11.05</v>
      </c>
      <c r="J153" s="317">
        <v>2.64</v>
      </c>
      <c r="K153" s="317">
        <v>11</v>
      </c>
      <c r="L153" s="317">
        <v>173.81620000000001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1.1144000000000001</v>
      </c>
      <c r="C154" s="309">
        <v>21963.3446</v>
      </c>
      <c r="D154" s="310">
        <v>18073.499599999999</v>
      </c>
      <c r="E154" s="310">
        <v>18661.252</v>
      </c>
      <c r="F154" s="310">
        <v>27498.7304</v>
      </c>
      <c r="G154" s="310">
        <v>34831.960700000003</v>
      </c>
      <c r="H154" s="310">
        <v>24797.471099999999</v>
      </c>
      <c r="I154" s="311">
        <v>5.44</v>
      </c>
      <c r="J154" s="311">
        <v>1.1200000000000001</v>
      </c>
      <c r="K154" s="311">
        <v>10.220000000000001</v>
      </c>
      <c r="L154" s="311">
        <v>174.14429999999999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0.76910000000000001</v>
      </c>
      <c r="C155" s="315">
        <v>27521.9182</v>
      </c>
      <c r="D155" s="316">
        <v>18438.894100000001</v>
      </c>
      <c r="E155" s="316">
        <v>20865.950099999998</v>
      </c>
      <c r="F155" s="316">
        <v>30902.270199999999</v>
      </c>
      <c r="G155" s="316">
        <v>34744.9836</v>
      </c>
      <c r="H155" s="316">
        <v>26764.078600000001</v>
      </c>
      <c r="I155" s="317">
        <v>14.87</v>
      </c>
      <c r="J155" s="317">
        <v>3.58</v>
      </c>
      <c r="K155" s="317">
        <v>13.77</v>
      </c>
      <c r="L155" s="317">
        <v>171.1634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6.1409000000000002</v>
      </c>
      <c r="C156" s="309">
        <v>27596.325099999998</v>
      </c>
      <c r="D156" s="310">
        <v>17735.164700000001</v>
      </c>
      <c r="E156" s="310">
        <v>19977.993699999999</v>
      </c>
      <c r="F156" s="310">
        <v>35558.314100000003</v>
      </c>
      <c r="G156" s="310">
        <v>41570.347000000002</v>
      </c>
      <c r="H156" s="310">
        <v>28796.926500000001</v>
      </c>
      <c r="I156" s="311">
        <v>11.13</v>
      </c>
      <c r="J156" s="311">
        <v>3.24</v>
      </c>
      <c r="K156" s="311">
        <v>12.2</v>
      </c>
      <c r="L156" s="311">
        <v>174.87180000000001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2.5352999999999999</v>
      </c>
      <c r="C157" s="315">
        <v>26230.216799999998</v>
      </c>
      <c r="D157" s="316">
        <v>17755.357599999999</v>
      </c>
      <c r="E157" s="316">
        <v>19609.860700000001</v>
      </c>
      <c r="F157" s="316">
        <v>33185.688000000002</v>
      </c>
      <c r="G157" s="316">
        <v>37566.387999999999</v>
      </c>
      <c r="H157" s="316">
        <v>27984.755099999998</v>
      </c>
      <c r="I157" s="317">
        <v>9.56</v>
      </c>
      <c r="J157" s="317">
        <v>2.0699999999999998</v>
      </c>
      <c r="K157" s="317">
        <v>10.24</v>
      </c>
      <c r="L157" s="317">
        <v>172.46190000000001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0.15</v>
      </c>
      <c r="C158" s="309">
        <v>41064.6872</v>
      </c>
      <c r="D158" s="310">
        <v>23066.724600000001</v>
      </c>
      <c r="E158" s="310">
        <v>28497.589</v>
      </c>
      <c r="F158" s="310">
        <v>45023.653200000001</v>
      </c>
      <c r="G158" s="310">
        <v>49992.5144</v>
      </c>
      <c r="H158" s="310">
        <v>38300.284</v>
      </c>
      <c r="I158" s="311">
        <v>17.14</v>
      </c>
      <c r="J158" s="311">
        <v>5.56</v>
      </c>
      <c r="K158" s="311">
        <v>13.27</v>
      </c>
      <c r="L158" s="311">
        <v>173.31829999999999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9.4399999999999998E-2</v>
      </c>
      <c r="C159" s="315">
        <v>17720.333299999998</v>
      </c>
      <c r="D159" s="316">
        <v>17557.687099999999</v>
      </c>
      <c r="E159" s="316">
        <v>17605.5</v>
      </c>
      <c r="F159" s="316">
        <v>18582.962299999999</v>
      </c>
      <c r="G159" s="316">
        <v>21860.5173</v>
      </c>
      <c r="H159" s="316">
        <v>18778.568599999999</v>
      </c>
      <c r="I159" s="317">
        <v>0.08</v>
      </c>
      <c r="J159" s="317">
        <v>1.44</v>
      </c>
      <c r="K159" s="317">
        <v>9.1</v>
      </c>
      <c r="L159" s="317">
        <v>173.1103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0.60699999999999998</v>
      </c>
      <c r="C160" s="309">
        <v>26911.8171</v>
      </c>
      <c r="D160" s="310">
        <v>19894.916399999998</v>
      </c>
      <c r="E160" s="310">
        <v>23727.627400000001</v>
      </c>
      <c r="F160" s="310">
        <v>32910.047500000001</v>
      </c>
      <c r="G160" s="310">
        <v>39602.140299999999</v>
      </c>
      <c r="H160" s="310">
        <v>28127.87</v>
      </c>
      <c r="I160" s="311">
        <v>12.88</v>
      </c>
      <c r="J160" s="311">
        <v>2.16</v>
      </c>
      <c r="K160" s="311">
        <v>11.51</v>
      </c>
      <c r="L160" s="311">
        <v>173.1045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0C53-F125-4249-8E13-8D22A448D5A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324</v>
      </c>
      <c r="B1" s="2"/>
      <c r="C1" s="2"/>
      <c r="D1" s="3"/>
      <c r="E1" s="3"/>
      <c r="F1" s="3" t="s">
        <v>273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274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325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275</v>
      </c>
      <c r="C7" s="27"/>
      <c r="D7" s="68">
        <v>144.1825</v>
      </c>
      <c r="E7" s="29" t="s">
        <v>25</v>
      </c>
      <c r="G7" s="334"/>
    </row>
    <row r="8" spans="1:19" s="22" customFormat="1" ht="20.45" customHeight="1" x14ac:dyDescent="0.25">
      <c r="B8" s="32" t="s">
        <v>276</v>
      </c>
      <c r="C8" s="32"/>
      <c r="D8" s="33">
        <v>2.5394000000000001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277</v>
      </c>
      <c r="D11" s="61">
        <v>123.02379999999999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278</v>
      </c>
      <c r="D12" s="61">
        <v>139.375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279</v>
      </c>
      <c r="D13" s="61">
        <v>148.16669999999999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280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281</v>
      </c>
      <c r="D15" s="61">
        <v>160.91669999999999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282</v>
      </c>
      <c r="C17" s="27"/>
      <c r="D17" s="68">
        <v>29.191500000000001</v>
      </c>
      <c r="E17" s="29" t="s">
        <v>25</v>
      </c>
    </row>
    <row r="18" spans="2:10" s="31" customFormat="1" ht="20.45" customHeight="1" x14ac:dyDescent="0.2">
      <c r="B18" s="54" t="s">
        <v>283</v>
      </c>
      <c r="C18" s="42"/>
      <c r="D18" s="340">
        <v>14.7317</v>
      </c>
      <c r="E18" s="44" t="s">
        <v>25</v>
      </c>
    </row>
    <row r="19" spans="2:10" s="31" customFormat="1" ht="20.45" customHeight="1" x14ac:dyDescent="0.2">
      <c r="B19" s="54" t="s">
        <v>284</v>
      </c>
      <c r="C19" s="42"/>
      <c r="D19" s="340">
        <v>7.0303000000000004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285</v>
      </c>
      <c r="I23" s="334">
        <v>141.6431</v>
      </c>
      <c r="J23" s="347" t="s">
        <v>330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286</v>
      </c>
      <c r="I24" s="46">
        <v>29.191500000000001</v>
      </c>
      <c r="J24" s="347" t="s">
        <v>331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287</v>
      </c>
      <c r="I25" s="46">
        <v>14.7317</v>
      </c>
      <c r="J25" s="347" t="s">
        <v>332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288</v>
      </c>
      <c r="I26" s="46">
        <v>7.0303000000000004</v>
      </c>
      <c r="J26" s="347" t="s">
        <v>333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289</v>
      </c>
      <c r="I27" s="46">
        <v>7.4294999999999902</v>
      </c>
      <c r="J27" s="347" t="s">
        <v>334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BED3-EA7B-4571-AE4F-10ABC9EFE6A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324</v>
      </c>
      <c r="B1" s="2"/>
      <c r="C1" s="3"/>
      <c r="D1" s="1"/>
      <c r="E1" s="2"/>
      <c r="F1" s="3"/>
      <c r="G1" s="3" t="s">
        <v>290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291</v>
      </c>
    </row>
    <row r="3" spans="1:17" ht="14.25" customHeight="1" x14ac:dyDescent="0.2">
      <c r="A3" s="95" t="s">
        <v>292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293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325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294</v>
      </c>
      <c r="B8" s="295" t="s">
        <v>295</v>
      </c>
      <c r="C8" s="228" t="s">
        <v>296</v>
      </c>
      <c r="D8" s="228"/>
      <c r="E8" s="228" t="s">
        <v>297</v>
      </c>
      <c r="F8" s="228"/>
      <c r="G8" s="228"/>
    </row>
    <row r="9" spans="1:17" ht="17.25" customHeight="1" x14ac:dyDescent="0.2">
      <c r="A9" s="355"/>
      <c r="B9" s="356"/>
      <c r="C9" s="237" t="s">
        <v>298</v>
      </c>
      <c r="D9" s="237"/>
      <c r="E9" s="237" t="s">
        <v>298</v>
      </c>
      <c r="F9" s="237"/>
      <c r="G9" s="237"/>
    </row>
    <row r="10" spans="1:17" ht="17.25" customHeight="1" x14ac:dyDescent="0.2">
      <c r="A10" s="355"/>
      <c r="B10" s="356"/>
      <c r="C10" s="292" t="s">
        <v>299</v>
      </c>
      <c r="D10" s="292" t="s">
        <v>300</v>
      </c>
      <c r="E10" s="292" t="s">
        <v>299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301</v>
      </c>
      <c r="E11" s="228"/>
      <c r="F11" s="292" t="s">
        <v>302</v>
      </c>
      <c r="G11" s="292" t="s">
        <v>303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0.72560000000000002</v>
      </c>
      <c r="C14" s="362">
        <v>149.2243</v>
      </c>
      <c r="D14" s="363">
        <v>7.7299999999999994E-2</v>
      </c>
      <c r="E14" s="363">
        <v>23.159400000000002</v>
      </c>
      <c r="F14" s="363">
        <v>14.296099999999999</v>
      </c>
      <c r="G14" s="363">
        <v>2.0594000000000001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0.78010000000000002</v>
      </c>
      <c r="C15" s="366">
        <v>147.69579999999999</v>
      </c>
      <c r="D15" s="367">
        <v>0.66700000000000004</v>
      </c>
      <c r="E15" s="367">
        <v>24.091899999999999</v>
      </c>
      <c r="F15" s="367">
        <v>15.510400000000001</v>
      </c>
      <c r="G15" s="367">
        <v>1.262</v>
      </c>
    </row>
    <row r="16" spans="1:17" ht="13.15" customHeight="1" x14ac:dyDescent="0.2">
      <c r="A16" s="360" t="s">
        <v>126</v>
      </c>
      <c r="B16" s="361">
        <v>0.28639999999999999</v>
      </c>
      <c r="C16" s="362">
        <v>145.45760000000001</v>
      </c>
      <c r="D16" s="363">
        <v>0.51880000000000004</v>
      </c>
      <c r="E16" s="363">
        <v>25.745799999999999</v>
      </c>
      <c r="F16" s="363">
        <v>14.643599999999999</v>
      </c>
      <c r="G16" s="363">
        <v>3.4489999999999998</v>
      </c>
    </row>
    <row r="17" spans="1:7" ht="13.15" customHeight="1" x14ac:dyDescent="0.2">
      <c r="A17" s="368" t="s">
        <v>127</v>
      </c>
      <c r="B17" s="365">
        <v>1.0318000000000001</v>
      </c>
      <c r="C17" s="366">
        <v>145.76660000000001</v>
      </c>
      <c r="D17" s="367">
        <v>0.5948</v>
      </c>
      <c r="E17" s="367">
        <v>26.2256</v>
      </c>
      <c r="F17" s="367">
        <v>15.9482</v>
      </c>
      <c r="G17" s="367">
        <v>2.4007999999999998</v>
      </c>
    </row>
    <row r="18" spans="1:7" ht="13.15" customHeight="1" x14ac:dyDescent="0.25">
      <c r="A18" s="369" t="s">
        <v>128</v>
      </c>
      <c r="B18" s="361">
        <v>1.3230999999999999</v>
      </c>
      <c r="C18" s="362">
        <v>147.4742</v>
      </c>
      <c r="D18" s="363">
        <v>0.51910000000000001</v>
      </c>
      <c r="E18" s="363">
        <v>23.433900000000001</v>
      </c>
      <c r="F18" s="363">
        <v>14.867800000000001</v>
      </c>
      <c r="G18" s="363">
        <v>2.3692000000000002</v>
      </c>
    </row>
    <row r="19" spans="1:7" ht="13.15" customHeight="1" x14ac:dyDescent="0.25">
      <c r="A19" s="364" t="s">
        <v>129</v>
      </c>
      <c r="B19" s="365">
        <v>0.51939999999999997</v>
      </c>
      <c r="C19" s="366">
        <v>148.82079999999999</v>
      </c>
      <c r="D19" s="367">
        <v>1.8420000000000001</v>
      </c>
      <c r="E19" s="367">
        <v>23.3446</v>
      </c>
      <c r="F19" s="367">
        <v>16.848800000000001</v>
      </c>
      <c r="G19" s="367">
        <v>1.0531999999999999</v>
      </c>
    </row>
    <row r="20" spans="1:7" ht="13.15" customHeight="1" x14ac:dyDescent="0.25">
      <c r="A20" s="369" t="s">
        <v>130</v>
      </c>
      <c r="B20" s="361">
        <v>1.4699</v>
      </c>
      <c r="C20" s="362">
        <v>146.13210000000001</v>
      </c>
      <c r="D20" s="363">
        <v>0.44519999999999998</v>
      </c>
      <c r="E20" s="363">
        <v>23.618300000000001</v>
      </c>
      <c r="F20" s="363">
        <v>15.1166</v>
      </c>
      <c r="G20" s="363">
        <v>1.9921</v>
      </c>
    </row>
    <row r="21" spans="1:7" ht="13.15" customHeight="1" x14ac:dyDescent="0.2">
      <c r="A21" s="368" t="s">
        <v>131</v>
      </c>
      <c r="B21" s="365">
        <v>0.8569</v>
      </c>
      <c r="C21" s="366">
        <v>151.16050000000001</v>
      </c>
      <c r="D21" s="367">
        <v>0.76270000000000004</v>
      </c>
      <c r="E21" s="367">
        <v>22.854800000000001</v>
      </c>
      <c r="F21" s="367">
        <v>14.6419</v>
      </c>
      <c r="G21" s="367">
        <v>2.528</v>
      </c>
    </row>
    <row r="22" spans="1:7" ht="13.15" customHeight="1" x14ac:dyDescent="0.2">
      <c r="A22" s="360" t="s">
        <v>132</v>
      </c>
      <c r="B22" s="361">
        <v>1.0767</v>
      </c>
      <c r="C22" s="362">
        <v>147.60400000000001</v>
      </c>
      <c r="D22" s="363">
        <v>1.7406999999999999</v>
      </c>
      <c r="E22" s="363">
        <v>25.121200000000002</v>
      </c>
      <c r="F22" s="363">
        <v>15.676299999999999</v>
      </c>
      <c r="G22" s="363">
        <v>2.653</v>
      </c>
    </row>
    <row r="23" spans="1:7" ht="13.15" customHeight="1" x14ac:dyDescent="0.25">
      <c r="A23" s="364" t="s">
        <v>133</v>
      </c>
      <c r="B23" s="365">
        <v>1.1605000000000001</v>
      </c>
      <c r="C23" s="366">
        <v>148.93510000000001</v>
      </c>
      <c r="D23" s="367">
        <v>0.83750000000000002</v>
      </c>
      <c r="E23" s="367">
        <v>23.805700000000002</v>
      </c>
      <c r="F23" s="367">
        <v>16.194400000000002</v>
      </c>
      <c r="G23" s="367">
        <v>0.8125</v>
      </c>
    </row>
    <row r="24" spans="1:7" ht="13.15" customHeight="1" x14ac:dyDescent="0.25">
      <c r="A24" s="369" t="s">
        <v>134</v>
      </c>
      <c r="B24" s="361">
        <v>8.2500000000000004E-2</v>
      </c>
      <c r="C24" s="362">
        <v>149.00069999999999</v>
      </c>
      <c r="D24" s="363">
        <v>2.1225999999999998</v>
      </c>
      <c r="E24" s="363">
        <v>25.8337</v>
      </c>
      <c r="F24" s="363">
        <v>16.233699999999999</v>
      </c>
      <c r="G24" s="363">
        <v>1.4328000000000001</v>
      </c>
    </row>
    <row r="25" spans="1:7" ht="13.15" customHeight="1" x14ac:dyDescent="0.25">
      <c r="A25" s="364" t="s">
        <v>135</v>
      </c>
      <c r="B25" s="365">
        <v>0.1431</v>
      </c>
      <c r="C25" s="366">
        <v>145.54069999999999</v>
      </c>
      <c r="D25" s="367">
        <v>1.4999999999999999E-2</v>
      </c>
      <c r="E25" s="367">
        <v>27.5961</v>
      </c>
      <c r="F25" s="367">
        <v>21.688099999999999</v>
      </c>
      <c r="G25" s="367">
        <v>0.87050000000000005</v>
      </c>
    </row>
    <row r="26" spans="1:7" ht="13.15" customHeight="1" x14ac:dyDescent="0.25">
      <c r="A26" s="369" t="s">
        <v>136</v>
      </c>
      <c r="B26" s="361">
        <v>0.2868</v>
      </c>
      <c r="C26" s="362">
        <v>145.07</v>
      </c>
      <c r="D26" s="363">
        <v>0.17380000000000001</v>
      </c>
      <c r="E26" s="363">
        <v>27.706099999999999</v>
      </c>
      <c r="F26" s="363">
        <v>16.502099999999999</v>
      </c>
      <c r="G26" s="363">
        <v>1.6367</v>
      </c>
    </row>
    <row r="27" spans="1:7" ht="13.15" customHeight="1" x14ac:dyDescent="0.25">
      <c r="A27" s="364" t="s">
        <v>137</v>
      </c>
      <c r="B27" s="365">
        <v>1.6879</v>
      </c>
      <c r="C27" s="366">
        <v>153.26910000000001</v>
      </c>
      <c r="D27" s="367">
        <v>2.0064000000000002</v>
      </c>
      <c r="E27" s="367">
        <v>22.2502</v>
      </c>
      <c r="F27" s="367">
        <v>14.6058</v>
      </c>
      <c r="G27" s="367">
        <v>2.9407000000000001</v>
      </c>
    </row>
    <row r="28" spans="1:7" ht="13.15" customHeight="1" x14ac:dyDescent="0.2">
      <c r="A28" s="360" t="s">
        <v>138</v>
      </c>
      <c r="B28" s="361">
        <v>0.59570000000000001</v>
      </c>
      <c r="C28" s="362">
        <v>146.72409999999999</v>
      </c>
      <c r="D28" s="363">
        <v>0.24099999999999999</v>
      </c>
      <c r="E28" s="363">
        <v>26.6464</v>
      </c>
      <c r="F28" s="363">
        <v>16.634699999999999</v>
      </c>
      <c r="G28" s="363">
        <v>1.1298999999999999</v>
      </c>
    </row>
    <row r="29" spans="1:7" ht="13.15" customHeight="1" x14ac:dyDescent="0.25">
      <c r="A29" s="364" t="s">
        <v>139</v>
      </c>
      <c r="B29" s="365">
        <v>0.36930000000000002</v>
      </c>
      <c r="C29" s="366">
        <v>140.9573</v>
      </c>
      <c r="D29" s="367">
        <v>0.12709999999999999</v>
      </c>
      <c r="E29" s="367">
        <v>29.0763</v>
      </c>
      <c r="F29" s="367">
        <v>16.3156</v>
      </c>
      <c r="G29" s="367">
        <v>4.4457000000000004</v>
      </c>
    </row>
    <row r="30" spans="1:7" ht="13.15" customHeight="1" x14ac:dyDescent="0.25">
      <c r="A30" s="369" t="s">
        <v>140</v>
      </c>
      <c r="B30" s="361">
        <v>7.0400000000000004E-2</v>
      </c>
      <c r="C30" s="362">
        <v>140.85470000000001</v>
      </c>
      <c r="D30" s="363">
        <v>5.1499999999999997E-2</v>
      </c>
      <c r="E30" s="363">
        <v>25.151</v>
      </c>
      <c r="F30" s="363">
        <v>16.7408</v>
      </c>
      <c r="G30" s="363">
        <v>1.0637000000000001</v>
      </c>
    </row>
    <row r="31" spans="1:7" ht="13.15" customHeight="1" x14ac:dyDescent="0.2">
      <c r="A31" s="368" t="s">
        <v>141</v>
      </c>
      <c r="B31" s="365">
        <v>0.82789999999999997</v>
      </c>
      <c r="C31" s="366">
        <v>147.93170000000001</v>
      </c>
      <c r="D31" s="367">
        <v>1.4428000000000001</v>
      </c>
      <c r="E31" s="367">
        <v>26.9451</v>
      </c>
      <c r="F31" s="367">
        <v>18.284700000000001</v>
      </c>
      <c r="G31" s="367">
        <v>0.98560000000000003</v>
      </c>
    </row>
    <row r="32" spans="1:7" ht="13.15" customHeight="1" x14ac:dyDescent="0.25">
      <c r="A32" s="369" t="s">
        <v>142</v>
      </c>
      <c r="B32" s="361">
        <v>1.9055</v>
      </c>
      <c r="C32" s="362">
        <v>143.94409999999999</v>
      </c>
      <c r="D32" s="363">
        <v>1.3464</v>
      </c>
      <c r="E32" s="363">
        <v>27.344999999999999</v>
      </c>
      <c r="F32" s="363">
        <v>16.8551</v>
      </c>
      <c r="G32" s="363">
        <v>2.4466999999999999</v>
      </c>
    </row>
    <row r="33" spans="1:7" ht="13.15" customHeight="1" x14ac:dyDescent="0.25">
      <c r="A33" s="364" t="s">
        <v>143</v>
      </c>
      <c r="B33" s="365">
        <v>1.9575</v>
      </c>
      <c r="C33" s="366">
        <v>148.41120000000001</v>
      </c>
      <c r="D33" s="367">
        <v>0.6079</v>
      </c>
      <c r="E33" s="367">
        <v>25.136900000000001</v>
      </c>
      <c r="F33" s="367">
        <v>15.5672</v>
      </c>
      <c r="G33" s="367">
        <v>2.7683</v>
      </c>
    </row>
    <row r="34" spans="1:7" ht="13.15" customHeight="1" x14ac:dyDescent="0.2">
      <c r="A34" s="360" t="s">
        <v>144</v>
      </c>
      <c r="B34" s="361">
        <v>2.5181</v>
      </c>
      <c r="C34" s="362">
        <v>145.0985</v>
      </c>
      <c r="D34" s="363">
        <v>1.9997</v>
      </c>
      <c r="E34" s="363">
        <v>27.385100000000001</v>
      </c>
      <c r="F34" s="363">
        <v>15.9726</v>
      </c>
      <c r="G34" s="363">
        <v>2.2490999999999999</v>
      </c>
    </row>
    <row r="35" spans="1:7" ht="13.15" customHeight="1" x14ac:dyDescent="0.25">
      <c r="A35" s="364" t="s">
        <v>145</v>
      </c>
      <c r="B35" s="365">
        <v>1.0770999999999999</v>
      </c>
      <c r="C35" s="366">
        <v>148.02099999999999</v>
      </c>
      <c r="D35" s="367">
        <v>3.2585000000000002</v>
      </c>
      <c r="E35" s="367">
        <v>23.2624</v>
      </c>
      <c r="F35" s="367">
        <v>16.179200000000002</v>
      </c>
      <c r="G35" s="367">
        <v>1.9599</v>
      </c>
    </row>
    <row r="36" spans="1:7" ht="13.15" customHeight="1" x14ac:dyDescent="0.2">
      <c r="A36" s="360" t="s">
        <v>146</v>
      </c>
      <c r="B36" s="361">
        <v>1.2428999999999999</v>
      </c>
      <c r="C36" s="362">
        <v>142.85550000000001</v>
      </c>
      <c r="D36" s="363">
        <v>2.7997999999999998</v>
      </c>
      <c r="E36" s="363">
        <v>27.360800000000001</v>
      </c>
      <c r="F36" s="363">
        <v>15.4983</v>
      </c>
      <c r="G36" s="363">
        <v>2.2606999999999999</v>
      </c>
    </row>
    <row r="37" spans="1:7" ht="13.15" customHeight="1" x14ac:dyDescent="0.25">
      <c r="A37" s="364" t="s">
        <v>147</v>
      </c>
      <c r="B37" s="365">
        <v>7.9299999999999995E-2</v>
      </c>
      <c r="C37" s="366">
        <v>146.54570000000001</v>
      </c>
      <c r="D37" s="367">
        <v>0.33529999999999999</v>
      </c>
      <c r="E37" s="367">
        <v>25.068100000000001</v>
      </c>
      <c r="F37" s="367">
        <v>15.8376</v>
      </c>
      <c r="G37" s="367">
        <v>1.2111000000000001</v>
      </c>
    </row>
    <row r="38" spans="1:7" x14ac:dyDescent="0.2">
      <c r="A38" s="360" t="s">
        <v>148</v>
      </c>
      <c r="B38" s="361">
        <v>5.1211000000000002</v>
      </c>
      <c r="C38" s="362">
        <v>140.58250000000001</v>
      </c>
      <c r="D38" s="363">
        <v>0.11600000000000001</v>
      </c>
      <c r="E38" s="363">
        <v>32.842599999999997</v>
      </c>
      <c r="F38" s="363">
        <v>25.620899999999999</v>
      </c>
      <c r="G38" s="363">
        <v>1.278</v>
      </c>
    </row>
    <row r="39" spans="1:7" ht="13.5" x14ac:dyDescent="0.25">
      <c r="A39" s="364" t="s">
        <v>149</v>
      </c>
      <c r="B39" s="365">
        <v>0.187</v>
      </c>
      <c r="C39" s="366">
        <v>142.0797</v>
      </c>
      <c r="D39" s="367">
        <v>0.13700000000000001</v>
      </c>
      <c r="E39" s="367">
        <v>30.7971</v>
      </c>
      <c r="F39" s="367">
        <v>20.292000000000002</v>
      </c>
      <c r="G39" s="367">
        <v>3.1928999999999998</v>
      </c>
    </row>
    <row r="40" spans="1:7" x14ac:dyDescent="0.2">
      <c r="A40" s="360" t="s">
        <v>150</v>
      </c>
      <c r="B40" s="361">
        <v>1.7217</v>
      </c>
      <c r="C40" s="362">
        <v>146.44970000000001</v>
      </c>
      <c r="D40" s="363">
        <v>0.36780000000000002</v>
      </c>
      <c r="E40" s="363">
        <v>25.910399999999999</v>
      </c>
      <c r="F40" s="363">
        <v>15.186</v>
      </c>
      <c r="G40" s="363">
        <v>2.4094000000000002</v>
      </c>
    </row>
    <row r="41" spans="1:7" ht="13.5" x14ac:dyDescent="0.25">
      <c r="A41" s="364" t="s">
        <v>151</v>
      </c>
      <c r="B41" s="365">
        <v>0.35239999999999999</v>
      </c>
      <c r="C41" s="366">
        <v>142.79409999999999</v>
      </c>
      <c r="D41" s="367">
        <v>0.68510000000000004</v>
      </c>
      <c r="E41" s="367">
        <v>30.375399999999999</v>
      </c>
      <c r="F41" s="367">
        <v>15.974</v>
      </c>
      <c r="G41" s="367">
        <v>2.1735000000000002</v>
      </c>
    </row>
    <row r="42" spans="1:7" x14ac:dyDescent="0.2">
      <c r="A42" s="360" t="s">
        <v>152</v>
      </c>
      <c r="B42" s="361">
        <v>0.93259999999999998</v>
      </c>
      <c r="C42" s="362">
        <v>144.96639999999999</v>
      </c>
      <c r="D42" s="363">
        <v>0.38690000000000002</v>
      </c>
      <c r="E42" s="363">
        <v>26.7773</v>
      </c>
      <c r="F42" s="363">
        <v>15.837400000000001</v>
      </c>
      <c r="G42" s="363">
        <v>2.5945999999999998</v>
      </c>
    </row>
    <row r="43" spans="1:7" ht="13.5" x14ac:dyDescent="0.25">
      <c r="A43" s="364" t="s">
        <v>153</v>
      </c>
      <c r="B43" s="365">
        <v>1.5407999999999999</v>
      </c>
      <c r="C43" s="366">
        <v>147.51679999999999</v>
      </c>
      <c r="D43" s="367">
        <v>0.62070000000000003</v>
      </c>
      <c r="E43" s="367">
        <v>25.057099999999998</v>
      </c>
      <c r="F43" s="367">
        <v>16.325399999999998</v>
      </c>
      <c r="G43" s="367">
        <v>1.4231</v>
      </c>
    </row>
    <row r="44" spans="1:7" x14ac:dyDescent="0.2">
      <c r="A44" s="360" t="s">
        <v>154</v>
      </c>
      <c r="B44" s="361">
        <v>0.71250000000000002</v>
      </c>
      <c r="C44" s="362">
        <v>144.4179</v>
      </c>
      <c r="D44" s="363">
        <v>0.6905</v>
      </c>
      <c r="E44" s="363">
        <v>27.413699999999999</v>
      </c>
      <c r="F44" s="363">
        <v>15.7264</v>
      </c>
      <c r="G44" s="363">
        <v>2.7690999999999999</v>
      </c>
    </row>
    <row r="45" spans="1:7" ht="13.5" x14ac:dyDescent="0.25">
      <c r="A45" s="364" t="s">
        <v>155</v>
      </c>
      <c r="B45" s="365">
        <v>0.25219999999999998</v>
      </c>
      <c r="C45" s="366">
        <v>145.11940000000001</v>
      </c>
      <c r="D45" s="367">
        <v>0.74790000000000001</v>
      </c>
      <c r="E45" s="367">
        <v>26.152899999999999</v>
      </c>
      <c r="F45" s="367">
        <v>15.989599999999999</v>
      </c>
      <c r="G45" s="367">
        <v>2.4359000000000002</v>
      </c>
    </row>
    <row r="46" spans="1:7" x14ac:dyDescent="0.2">
      <c r="A46" s="360" t="s">
        <v>156</v>
      </c>
      <c r="B46" s="361">
        <v>1.0064</v>
      </c>
      <c r="C46" s="362">
        <v>148.10480000000001</v>
      </c>
      <c r="D46" s="363">
        <v>0.2722</v>
      </c>
      <c r="E46" s="363">
        <v>23.8186</v>
      </c>
      <c r="F46" s="363">
        <v>15.097300000000001</v>
      </c>
      <c r="G46" s="363">
        <v>1.7316</v>
      </c>
    </row>
    <row r="47" spans="1:7" ht="13.5" x14ac:dyDescent="0.25">
      <c r="A47" s="364" t="s">
        <v>157</v>
      </c>
      <c r="B47" s="365">
        <v>2.5482999999999998</v>
      </c>
      <c r="C47" s="366">
        <v>147.71950000000001</v>
      </c>
      <c r="D47" s="367">
        <v>0.34649999999999997</v>
      </c>
      <c r="E47" s="367">
        <v>24.065200000000001</v>
      </c>
      <c r="F47" s="367">
        <v>14.9695</v>
      </c>
      <c r="G47" s="367">
        <v>2.3845000000000001</v>
      </c>
    </row>
    <row r="48" spans="1:7" x14ac:dyDescent="0.2">
      <c r="A48" s="360" t="s">
        <v>158</v>
      </c>
      <c r="B48" s="361">
        <v>0.4657</v>
      </c>
      <c r="C48" s="362">
        <v>147.8837</v>
      </c>
      <c r="D48" s="363">
        <v>0.1535</v>
      </c>
      <c r="E48" s="363">
        <v>25.6081</v>
      </c>
      <c r="F48" s="363">
        <v>15.870200000000001</v>
      </c>
      <c r="G48" s="363">
        <v>1.7574000000000001</v>
      </c>
    </row>
    <row r="49" spans="1:7" ht="13.5" x14ac:dyDescent="0.25">
      <c r="A49" s="364" t="s">
        <v>159</v>
      </c>
      <c r="B49" s="365">
        <v>1.4078999999999999</v>
      </c>
      <c r="C49" s="366">
        <v>145.92490000000001</v>
      </c>
      <c r="D49" s="367">
        <v>1.2143999999999999</v>
      </c>
      <c r="E49" s="367">
        <v>26.188400000000001</v>
      </c>
      <c r="F49" s="367">
        <v>16.2822</v>
      </c>
      <c r="G49" s="367">
        <v>2.7639</v>
      </c>
    </row>
    <row r="50" spans="1:7" x14ac:dyDescent="0.2">
      <c r="A50" s="360" t="s">
        <v>160</v>
      </c>
      <c r="B50" s="361">
        <v>4.5953999999999997</v>
      </c>
      <c r="C50" s="362">
        <v>147.5761</v>
      </c>
      <c r="D50" s="363">
        <v>0.69440000000000002</v>
      </c>
      <c r="E50" s="363">
        <v>25.0411</v>
      </c>
      <c r="F50" s="363">
        <v>15.795</v>
      </c>
      <c r="G50" s="363">
        <v>1.4629000000000001</v>
      </c>
    </row>
    <row r="51" spans="1:7" ht="13.5" x14ac:dyDescent="0.25">
      <c r="A51" s="364" t="s">
        <v>162</v>
      </c>
      <c r="B51" s="365">
        <v>3.5095000000000001</v>
      </c>
      <c r="C51" s="366">
        <v>148.02690000000001</v>
      </c>
      <c r="D51" s="367">
        <v>0.52739999999999998</v>
      </c>
      <c r="E51" s="367">
        <v>24.497699999999998</v>
      </c>
      <c r="F51" s="367">
        <v>16.120699999999999</v>
      </c>
      <c r="G51" s="367">
        <v>1.5058</v>
      </c>
    </row>
    <row r="52" spans="1:7" x14ac:dyDescent="0.2">
      <c r="A52" s="360" t="s">
        <v>163</v>
      </c>
      <c r="B52" s="361">
        <v>1.2065999999999999</v>
      </c>
      <c r="C52" s="362">
        <v>145.95429999999999</v>
      </c>
      <c r="D52" s="363">
        <v>0.90620000000000001</v>
      </c>
      <c r="E52" s="363">
        <v>27.4496</v>
      </c>
      <c r="F52" s="363">
        <v>16.2394</v>
      </c>
      <c r="G52" s="363">
        <v>2.1362000000000001</v>
      </c>
    </row>
    <row r="53" spans="1:7" ht="13.5" x14ac:dyDescent="0.25">
      <c r="A53" s="364" t="s">
        <v>164</v>
      </c>
      <c r="B53" s="365">
        <v>2.6882000000000001</v>
      </c>
      <c r="C53" s="366">
        <v>148.20769999999999</v>
      </c>
      <c r="D53" s="367">
        <v>1.6886000000000001</v>
      </c>
      <c r="E53" s="367">
        <v>25.341899999999999</v>
      </c>
      <c r="F53" s="367">
        <v>15.578099999999999</v>
      </c>
      <c r="G53" s="367">
        <v>1.6418999999999999</v>
      </c>
    </row>
    <row r="54" spans="1:7" x14ac:dyDescent="0.2">
      <c r="A54" s="360" t="s">
        <v>165</v>
      </c>
      <c r="B54" s="361">
        <v>0.59789999999999999</v>
      </c>
      <c r="C54" s="362">
        <v>147.04519999999999</v>
      </c>
      <c r="D54" s="363">
        <v>0.56469999999999998</v>
      </c>
      <c r="E54" s="363">
        <v>26.0565</v>
      </c>
      <c r="F54" s="363">
        <v>16.664999999999999</v>
      </c>
      <c r="G54" s="363">
        <v>1.5505</v>
      </c>
    </row>
    <row r="55" spans="1:7" ht="13.5" x14ac:dyDescent="0.25">
      <c r="A55" s="364" t="s">
        <v>166</v>
      </c>
      <c r="B55" s="365">
        <v>0.55769999999999997</v>
      </c>
      <c r="C55" s="366">
        <v>144.79230000000001</v>
      </c>
      <c r="D55" s="367">
        <v>0.108</v>
      </c>
      <c r="E55" s="367">
        <v>22.9954</v>
      </c>
      <c r="F55" s="367">
        <v>13.708600000000001</v>
      </c>
      <c r="G55" s="367">
        <v>1.6747000000000001</v>
      </c>
    </row>
    <row r="56" spans="1:7" x14ac:dyDescent="0.2">
      <c r="A56" s="360" t="s">
        <v>168</v>
      </c>
      <c r="B56" s="361">
        <v>0.60640000000000005</v>
      </c>
      <c r="C56" s="362">
        <v>150.47389999999999</v>
      </c>
      <c r="D56" s="363">
        <v>0.1197</v>
      </c>
      <c r="E56" s="363">
        <v>21.105599999999999</v>
      </c>
      <c r="F56" s="363">
        <v>13.477499999999999</v>
      </c>
      <c r="G56" s="363">
        <v>0.94240000000000002</v>
      </c>
    </row>
    <row r="57" spans="1:7" ht="13.5" x14ac:dyDescent="0.25">
      <c r="A57" s="364" t="s">
        <v>169</v>
      </c>
      <c r="B57" s="365">
        <v>9.5699999999999993E-2</v>
      </c>
      <c r="C57" s="366">
        <v>148.40479999999999</v>
      </c>
      <c r="D57" s="367">
        <v>0</v>
      </c>
      <c r="E57" s="367">
        <v>24.91</v>
      </c>
      <c r="F57" s="367">
        <v>17.032499999999999</v>
      </c>
      <c r="G57" s="367">
        <v>0.56559999999999999</v>
      </c>
    </row>
    <row r="58" spans="1:7" x14ac:dyDescent="0.2">
      <c r="A58" s="360" t="s">
        <v>170</v>
      </c>
      <c r="B58" s="361">
        <v>0.26840000000000003</v>
      </c>
      <c r="C58" s="362">
        <v>150.8998</v>
      </c>
      <c r="D58" s="363">
        <v>0</v>
      </c>
      <c r="E58" s="363">
        <v>22.429200000000002</v>
      </c>
      <c r="F58" s="363">
        <v>14.204000000000001</v>
      </c>
      <c r="G58" s="363">
        <v>1.4629000000000001</v>
      </c>
    </row>
    <row r="59" spans="1:7" ht="13.5" x14ac:dyDescent="0.25">
      <c r="A59" s="364" t="s">
        <v>171</v>
      </c>
      <c r="B59" s="365">
        <v>0.13109999999999999</v>
      </c>
      <c r="C59" s="366">
        <v>143.24359999999999</v>
      </c>
      <c r="D59" s="367">
        <v>0.34460000000000002</v>
      </c>
      <c r="E59" s="367">
        <v>29.439</v>
      </c>
      <c r="F59" s="367">
        <v>16.637</v>
      </c>
      <c r="G59" s="367">
        <v>4.5803000000000003</v>
      </c>
    </row>
    <row r="60" spans="1:7" x14ac:dyDescent="0.2">
      <c r="A60" s="360" t="s">
        <v>172</v>
      </c>
      <c r="B60" s="361">
        <v>3.7471999999999999</v>
      </c>
      <c r="C60" s="362">
        <v>149.69139999999999</v>
      </c>
      <c r="D60" s="363">
        <v>0.58069999999999999</v>
      </c>
      <c r="E60" s="363">
        <v>24.0075</v>
      </c>
      <c r="F60" s="363">
        <v>14.730700000000001</v>
      </c>
      <c r="G60" s="363">
        <v>2.2360000000000002</v>
      </c>
    </row>
    <row r="61" spans="1:7" ht="13.5" x14ac:dyDescent="0.25">
      <c r="A61" s="364" t="s">
        <v>173</v>
      </c>
      <c r="B61" s="365">
        <v>2.4512</v>
      </c>
      <c r="C61" s="366">
        <v>143.58199999999999</v>
      </c>
      <c r="D61" s="367">
        <v>3.2812000000000001</v>
      </c>
      <c r="E61" s="367">
        <v>27.035299999999999</v>
      </c>
      <c r="F61" s="367">
        <v>15.4817</v>
      </c>
      <c r="G61" s="367">
        <v>4.6750999999999996</v>
      </c>
    </row>
    <row r="62" spans="1:7" x14ac:dyDescent="0.2">
      <c r="A62" s="360" t="s">
        <v>174</v>
      </c>
      <c r="B62" s="361">
        <v>1.6427</v>
      </c>
      <c r="C62" s="362">
        <v>146.43430000000001</v>
      </c>
      <c r="D62" s="363">
        <v>1.1983999999999999</v>
      </c>
      <c r="E62" s="363">
        <v>26.495000000000001</v>
      </c>
      <c r="F62" s="363">
        <v>15.417400000000001</v>
      </c>
      <c r="G62" s="363">
        <v>2.9979</v>
      </c>
    </row>
    <row r="63" spans="1:7" ht="13.5" x14ac:dyDescent="0.25">
      <c r="A63" s="364" t="s">
        <v>175</v>
      </c>
      <c r="B63" s="365">
        <v>5.9771000000000001</v>
      </c>
      <c r="C63" s="366">
        <v>145.53039999999999</v>
      </c>
      <c r="D63" s="367">
        <v>1.8111999999999999</v>
      </c>
      <c r="E63" s="367">
        <v>26.869399999999999</v>
      </c>
      <c r="F63" s="367">
        <v>14.8188</v>
      </c>
      <c r="G63" s="367">
        <v>4.2786999999999997</v>
      </c>
    </row>
    <row r="64" spans="1:7" x14ac:dyDescent="0.2">
      <c r="A64" s="360" t="s">
        <v>176</v>
      </c>
      <c r="B64" s="361">
        <v>1.3002</v>
      </c>
      <c r="C64" s="362">
        <v>142.99279999999999</v>
      </c>
      <c r="D64" s="363">
        <v>1.6282000000000001</v>
      </c>
      <c r="E64" s="363">
        <v>28.422699999999999</v>
      </c>
      <c r="F64" s="363">
        <v>15.5412</v>
      </c>
      <c r="G64" s="363">
        <v>4.9366000000000003</v>
      </c>
    </row>
    <row r="65" spans="1:7" ht="13.5" x14ac:dyDescent="0.25">
      <c r="A65" s="364" t="s">
        <v>177</v>
      </c>
      <c r="B65" s="365">
        <v>5.91E-2</v>
      </c>
      <c r="C65" s="366">
        <v>136.07409999999999</v>
      </c>
      <c r="D65" s="367">
        <v>2.3639000000000001</v>
      </c>
      <c r="E65" s="367">
        <v>29.185600000000001</v>
      </c>
      <c r="F65" s="367">
        <v>16.049900000000001</v>
      </c>
      <c r="G65" s="367">
        <v>4.6323999999999996</v>
      </c>
    </row>
    <row r="66" spans="1:7" x14ac:dyDescent="0.2">
      <c r="A66" s="360" t="s">
        <v>178</v>
      </c>
      <c r="B66" s="361">
        <v>1.3555999999999999</v>
      </c>
      <c r="C66" s="362">
        <v>142.68600000000001</v>
      </c>
      <c r="D66" s="363">
        <v>1.7059</v>
      </c>
      <c r="E66" s="363">
        <v>27.145800000000001</v>
      </c>
      <c r="F66" s="363">
        <v>14.8391</v>
      </c>
      <c r="G66" s="363">
        <v>5.0689000000000002</v>
      </c>
    </row>
    <row r="67" spans="1:7" ht="13.5" x14ac:dyDescent="0.25">
      <c r="A67" s="364" t="s">
        <v>179</v>
      </c>
      <c r="B67" s="365">
        <v>9.0300000000000005E-2</v>
      </c>
      <c r="C67" s="366">
        <v>151.78120000000001</v>
      </c>
      <c r="D67" s="367">
        <v>13.3028</v>
      </c>
      <c r="E67" s="367">
        <v>26.828099999999999</v>
      </c>
      <c r="F67" s="367">
        <v>16.111899999999999</v>
      </c>
      <c r="G67" s="367">
        <v>3.2719999999999998</v>
      </c>
    </row>
    <row r="68" spans="1:7" x14ac:dyDescent="0.2">
      <c r="A68" s="360" t="s">
        <v>180</v>
      </c>
      <c r="B68" s="361">
        <v>5.8388999999999998</v>
      </c>
      <c r="C68" s="362">
        <v>145.16030000000001</v>
      </c>
      <c r="D68" s="363">
        <v>4.4046000000000003</v>
      </c>
      <c r="E68" s="363">
        <v>28.003299999999999</v>
      </c>
      <c r="F68" s="363">
        <v>15.1416</v>
      </c>
      <c r="G68" s="363">
        <v>5.3209</v>
      </c>
    </row>
    <row r="69" spans="1:7" ht="13.5" x14ac:dyDescent="0.25">
      <c r="A69" s="364" t="s">
        <v>181</v>
      </c>
      <c r="B69" s="365">
        <v>1.5057</v>
      </c>
      <c r="C69" s="366">
        <v>149.7458</v>
      </c>
      <c r="D69" s="367">
        <v>1.5575000000000001</v>
      </c>
      <c r="E69" s="367">
        <v>24.819299999999998</v>
      </c>
      <c r="F69" s="367">
        <v>13.0023</v>
      </c>
      <c r="G69" s="367">
        <v>6.5064000000000002</v>
      </c>
    </row>
    <row r="70" spans="1:7" x14ac:dyDescent="0.2">
      <c r="A70" s="360" t="s">
        <v>182</v>
      </c>
      <c r="B70" s="361">
        <v>5.9700000000000003E-2</v>
      </c>
      <c r="C70" s="362">
        <v>153.21950000000001</v>
      </c>
      <c r="D70" s="363">
        <v>8.2782</v>
      </c>
      <c r="E70" s="363">
        <v>22.9162</v>
      </c>
      <c r="F70" s="363">
        <v>16.627500000000001</v>
      </c>
      <c r="G70" s="363">
        <v>4.0144000000000002</v>
      </c>
    </row>
    <row r="71" spans="1:7" ht="13.5" x14ac:dyDescent="0.25">
      <c r="A71" s="364" t="s">
        <v>183</v>
      </c>
      <c r="B71" s="365">
        <v>0.84919999999999995</v>
      </c>
      <c r="C71" s="366">
        <v>145.11930000000001</v>
      </c>
      <c r="D71" s="367">
        <v>0.31340000000000001</v>
      </c>
      <c r="E71" s="367">
        <v>28.366499999999998</v>
      </c>
      <c r="F71" s="367">
        <v>18.333300000000001</v>
      </c>
      <c r="G71" s="367">
        <v>3.8405</v>
      </c>
    </row>
    <row r="72" spans="1:7" x14ac:dyDescent="0.2">
      <c r="A72" s="360" t="s">
        <v>184</v>
      </c>
      <c r="B72" s="361">
        <v>3.1555</v>
      </c>
      <c r="C72" s="362">
        <v>147.63929999999999</v>
      </c>
      <c r="D72" s="363">
        <v>0.69920000000000004</v>
      </c>
      <c r="E72" s="363">
        <v>26.087</v>
      </c>
      <c r="F72" s="363">
        <v>14.999599999999999</v>
      </c>
      <c r="G72" s="363">
        <v>4.2012</v>
      </c>
    </row>
    <row r="73" spans="1:7" ht="13.5" x14ac:dyDescent="0.25">
      <c r="A73" s="364" t="s">
        <v>185</v>
      </c>
      <c r="B73" s="365">
        <v>8.6499999999999994E-2</v>
      </c>
      <c r="C73" s="366">
        <v>139.97749999999999</v>
      </c>
      <c r="D73" s="367">
        <v>0</v>
      </c>
      <c r="E73" s="367">
        <v>29.856000000000002</v>
      </c>
      <c r="F73" s="367">
        <v>16.0839</v>
      </c>
      <c r="G73" s="367">
        <v>4.8189000000000002</v>
      </c>
    </row>
    <row r="74" spans="1:7" x14ac:dyDescent="0.2">
      <c r="A74" s="360" t="s">
        <v>186</v>
      </c>
      <c r="B74" s="361">
        <v>1.0718000000000001</v>
      </c>
      <c r="C74" s="362">
        <v>140.27430000000001</v>
      </c>
      <c r="D74" s="363">
        <v>0.45090000000000002</v>
      </c>
      <c r="E74" s="363">
        <v>33.076099999999997</v>
      </c>
      <c r="F74" s="363">
        <v>16.124300000000002</v>
      </c>
      <c r="G74" s="363">
        <v>5.3418000000000001</v>
      </c>
    </row>
    <row r="75" spans="1:7" ht="13.5" x14ac:dyDescent="0.25">
      <c r="A75" s="364" t="s">
        <v>187</v>
      </c>
      <c r="B75" s="365">
        <v>8.5885999999999996</v>
      </c>
      <c r="C75" s="366">
        <v>144.72139999999999</v>
      </c>
      <c r="D75" s="367">
        <v>0.62939999999999996</v>
      </c>
      <c r="E75" s="367">
        <v>26.912099999999999</v>
      </c>
      <c r="F75" s="367">
        <v>15.033200000000001</v>
      </c>
      <c r="G75" s="367">
        <v>3.6793</v>
      </c>
    </row>
    <row r="76" spans="1:7" x14ac:dyDescent="0.2">
      <c r="A76" s="360" t="s">
        <v>188</v>
      </c>
      <c r="B76" s="361">
        <v>0.23380000000000001</v>
      </c>
      <c r="C76" s="362">
        <v>144.08949999999999</v>
      </c>
      <c r="D76" s="363">
        <v>0.18709999999999999</v>
      </c>
      <c r="E76" s="363">
        <v>29.422899999999998</v>
      </c>
      <c r="F76" s="363">
        <v>16.317799999999998</v>
      </c>
      <c r="G76" s="363">
        <v>2.9411999999999998</v>
      </c>
    </row>
    <row r="77" spans="1:7" ht="13.5" x14ac:dyDescent="0.25">
      <c r="A77" s="364" t="s">
        <v>189</v>
      </c>
      <c r="B77" s="365">
        <v>0.93359999999999999</v>
      </c>
      <c r="C77" s="366">
        <v>142.09870000000001</v>
      </c>
      <c r="D77" s="367">
        <v>0.23230000000000001</v>
      </c>
      <c r="E77" s="367">
        <v>29.3736</v>
      </c>
      <c r="F77" s="367">
        <v>16.5777</v>
      </c>
      <c r="G77" s="367">
        <v>4.3537999999999997</v>
      </c>
    </row>
    <row r="78" spans="1:7" x14ac:dyDescent="0.2">
      <c r="A78" s="360" t="s">
        <v>190</v>
      </c>
      <c r="B78" s="361">
        <v>10.779</v>
      </c>
      <c r="C78" s="362">
        <v>149.27709999999999</v>
      </c>
      <c r="D78" s="363">
        <v>0.31890000000000002</v>
      </c>
      <c r="E78" s="363">
        <v>23.5565</v>
      </c>
      <c r="F78" s="363">
        <v>14.0924</v>
      </c>
      <c r="G78" s="363">
        <v>3.2919999999999998</v>
      </c>
    </row>
    <row r="79" spans="1:7" ht="13.5" x14ac:dyDescent="0.25">
      <c r="A79" s="364" t="s">
        <v>191</v>
      </c>
      <c r="B79" s="365">
        <v>2.5899000000000001</v>
      </c>
      <c r="C79" s="366">
        <v>144.4555</v>
      </c>
      <c r="D79" s="367">
        <v>0.83379999999999999</v>
      </c>
      <c r="E79" s="367">
        <v>27.7514</v>
      </c>
      <c r="F79" s="367">
        <v>14.9175</v>
      </c>
      <c r="G79" s="367">
        <v>5.1990999999999996</v>
      </c>
    </row>
    <row r="80" spans="1:7" x14ac:dyDescent="0.2">
      <c r="A80" s="360" t="s">
        <v>192</v>
      </c>
      <c r="B80" s="361">
        <v>0.6875</v>
      </c>
      <c r="C80" s="362">
        <v>147.70750000000001</v>
      </c>
      <c r="D80" s="363">
        <v>3.0545</v>
      </c>
      <c r="E80" s="363">
        <v>25.299600000000002</v>
      </c>
      <c r="F80" s="363">
        <v>16.569500000000001</v>
      </c>
      <c r="G80" s="363">
        <v>2.8371</v>
      </c>
    </row>
    <row r="81" spans="1:7" ht="13.5" x14ac:dyDescent="0.25">
      <c r="A81" s="364" t="s">
        <v>193</v>
      </c>
      <c r="B81" s="365">
        <v>5.2911999999999999</v>
      </c>
      <c r="C81" s="366">
        <v>145.82660000000001</v>
      </c>
      <c r="D81" s="367">
        <v>0.73180000000000001</v>
      </c>
      <c r="E81" s="367">
        <v>25.8566</v>
      </c>
      <c r="F81" s="367">
        <v>14.4871</v>
      </c>
      <c r="G81" s="367">
        <v>3.6473</v>
      </c>
    </row>
    <row r="82" spans="1:7" x14ac:dyDescent="0.2">
      <c r="A82" s="360" t="s">
        <v>194</v>
      </c>
      <c r="B82" s="361">
        <v>1.8442000000000001</v>
      </c>
      <c r="C82" s="362">
        <v>147.3989</v>
      </c>
      <c r="D82" s="363">
        <v>2.9554</v>
      </c>
      <c r="E82" s="363">
        <v>26.707999999999998</v>
      </c>
      <c r="F82" s="363">
        <v>15.9292</v>
      </c>
      <c r="G82" s="363">
        <v>2.9</v>
      </c>
    </row>
    <row r="83" spans="1:7" ht="13.5" x14ac:dyDescent="0.25">
      <c r="A83" s="364" t="s">
        <v>195</v>
      </c>
      <c r="B83" s="365">
        <v>5.7911999999999999</v>
      </c>
      <c r="C83" s="366">
        <v>142.66919999999999</v>
      </c>
      <c r="D83" s="367">
        <v>0.61550000000000005</v>
      </c>
      <c r="E83" s="367">
        <v>29.5501</v>
      </c>
      <c r="F83" s="367">
        <v>16.052499999999998</v>
      </c>
      <c r="G83" s="367">
        <v>3.6518000000000002</v>
      </c>
    </row>
    <row r="84" spans="1:7" x14ac:dyDescent="0.2">
      <c r="A84" s="360" t="s">
        <v>196</v>
      </c>
      <c r="B84" s="361">
        <v>0.60189999999999999</v>
      </c>
      <c r="C84" s="362">
        <v>139.22219999999999</v>
      </c>
      <c r="D84" s="363">
        <v>0.25729999999999997</v>
      </c>
      <c r="E84" s="363">
        <v>33.4818</v>
      </c>
      <c r="F84" s="363">
        <v>16.467500000000001</v>
      </c>
      <c r="G84" s="363">
        <v>9.7875999999999994</v>
      </c>
    </row>
    <row r="85" spans="1:7" ht="13.5" x14ac:dyDescent="0.25">
      <c r="A85" s="364" t="s">
        <v>197</v>
      </c>
      <c r="B85" s="365">
        <v>0.06</v>
      </c>
      <c r="C85" s="366">
        <v>145.32089999999999</v>
      </c>
      <c r="D85" s="367">
        <v>0</v>
      </c>
      <c r="E85" s="367">
        <v>28.133800000000001</v>
      </c>
      <c r="F85" s="367">
        <v>16.3309</v>
      </c>
      <c r="G85" s="367">
        <v>4.2610999999999999</v>
      </c>
    </row>
    <row r="86" spans="1:7" x14ac:dyDescent="0.2">
      <c r="A86" s="360" t="s">
        <v>198</v>
      </c>
      <c r="B86" s="361">
        <v>2.7421000000000002</v>
      </c>
      <c r="C86" s="362">
        <v>149.84440000000001</v>
      </c>
      <c r="D86" s="363">
        <v>1.2529999999999999</v>
      </c>
      <c r="E86" s="363">
        <v>24.089500000000001</v>
      </c>
      <c r="F86" s="363">
        <v>15.1044</v>
      </c>
      <c r="G86" s="363">
        <v>2.8835999999999999</v>
      </c>
    </row>
    <row r="87" spans="1:7" ht="13.5" x14ac:dyDescent="0.25">
      <c r="A87" s="364" t="s">
        <v>199</v>
      </c>
      <c r="B87" s="365">
        <v>3.4165999999999999</v>
      </c>
      <c r="C87" s="366">
        <v>146.88069999999999</v>
      </c>
      <c r="D87" s="367">
        <v>2.0535000000000001</v>
      </c>
      <c r="E87" s="367">
        <v>26.552600000000002</v>
      </c>
      <c r="F87" s="367">
        <v>15.791600000000001</v>
      </c>
      <c r="G87" s="367">
        <v>2.7557999999999998</v>
      </c>
    </row>
    <row r="88" spans="1:7" ht="13.5" x14ac:dyDescent="0.25">
      <c r="A88" s="369" t="s">
        <v>200</v>
      </c>
      <c r="B88" s="361">
        <v>1.4192</v>
      </c>
      <c r="C88" s="362">
        <v>148.41900000000001</v>
      </c>
      <c r="D88" s="363">
        <v>1.0985</v>
      </c>
      <c r="E88" s="363">
        <v>24.6159</v>
      </c>
      <c r="F88" s="363">
        <v>14.79</v>
      </c>
      <c r="G88" s="363">
        <v>2.6269999999999998</v>
      </c>
    </row>
    <row r="89" spans="1:7" x14ac:dyDescent="0.2">
      <c r="A89" s="368" t="s">
        <v>201</v>
      </c>
      <c r="B89" s="365">
        <v>0.1012</v>
      </c>
      <c r="C89" s="366">
        <v>147.18989999999999</v>
      </c>
      <c r="D89" s="367">
        <v>3.4466000000000001</v>
      </c>
      <c r="E89" s="367">
        <v>25.244800000000001</v>
      </c>
      <c r="F89" s="367">
        <v>16.603100000000001</v>
      </c>
      <c r="G89" s="367">
        <v>0.96379999999999999</v>
      </c>
    </row>
    <row r="90" spans="1:7" ht="13.5" x14ac:dyDescent="0.25">
      <c r="A90" s="369" t="s">
        <v>202</v>
      </c>
      <c r="B90" s="361">
        <v>9.4126999999999992</v>
      </c>
      <c r="C90" s="362">
        <v>143.46619999999999</v>
      </c>
      <c r="D90" s="363">
        <v>0.34910000000000002</v>
      </c>
      <c r="E90" s="363">
        <v>28.570399999999999</v>
      </c>
      <c r="F90" s="363">
        <v>13.242699999999999</v>
      </c>
      <c r="G90" s="363">
        <v>8.3879999999999999</v>
      </c>
    </row>
    <row r="91" spans="1:7" x14ac:dyDescent="0.2">
      <c r="A91" s="368" t="s">
        <v>203</v>
      </c>
      <c r="B91" s="365">
        <v>1.9703999999999999</v>
      </c>
      <c r="C91" s="366">
        <v>148.04689999999999</v>
      </c>
      <c r="D91" s="367">
        <v>0.2364</v>
      </c>
      <c r="E91" s="367">
        <v>24.334299999999999</v>
      </c>
      <c r="F91" s="367">
        <v>14.529500000000001</v>
      </c>
      <c r="G91" s="367">
        <v>2.4965999999999999</v>
      </c>
    </row>
    <row r="92" spans="1:7" ht="13.5" x14ac:dyDescent="0.25">
      <c r="A92" s="369" t="s">
        <v>204</v>
      </c>
      <c r="B92" s="361">
        <v>0.1646</v>
      </c>
      <c r="C92" s="362">
        <v>147.30629999999999</v>
      </c>
      <c r="D92" s="363">
        <v>2.1566999999999998</v>
      </c>
      <c r="E92" s="363">
        <v>26.372699999999998</v>
      </c>
      <c r="F92" s="363">
        <v>15.015000000000001</v>
      </c>
      <c r="G92" s="363">
        <v>3.2422</v>
      </c>
    </row>
    <row r="93" spans="1:7" x14ac:dyDescent="0.2">
      <c r="A93" s="368" t="s">
        <v>205</v>
      </c>
      <c r="B93" s="365">
        <v>0.78090000000000004</v>
      </c>
      <c r="C93" s="366">
        <v>135.4564</v>
      </c>
      <c r="D93" s="367">
        <v>1.2811999999999999</v>
      </c>
      <c r="E93" s="367">
        <v>35.591500000000003</v>
      </c>
      <c r="F93" s="367">
        <v>12.990500000000001</v>
      </c>
      <c r="G93" s="367">
        <v>19.837700000000002</v>
      </c>
    </row>
    <row r="94" spans="1:7" ht="13.5" x14ac:dyDescent="0.25">
      <c r="A94" s="369" t="s">
        <v>206</v>
      </c>
      <c r="B94" s="361">
        <v>0.23100000000000001</v>
      </c>
      <c r="C94" s="362">
        <v>145.3092</v>
      </c>
      <c r="D94" s="363">
        <v>0.43719999999999998</v>
      </c>
      <c r="E94" s="363">
        <v>23.457999999999998</v>
      </c>
      <c r="F94" s="363">
        <v>14.679399999999999</v>
      </c>
      <c r="G94" s="363">
        <v>6.1932</v>
      </c>
    </row>
    <row r="95" spans="1:7" x14ac:dyDescent="0.2">
      <c r="A95" s="368" t="s">
        <v>207</v>
      </c>
      <c r="B95" s="365">
        <v>5.1501999999999999</v>
      </c>
      <c r="C95" s="366">
        <v>141.26419999999999</v>
      </c>
      <c r="D95" s="367">
        <v>0.98799999999999999</v>
      </c>
      <c r="E95" s="367">
        <v>32.753300000000003</v>
      </c>
      <c r="F95" s="367">
        <v>14.555400000000001</v>
      </c>
      <c r="G95" s="367">
        <v>8.4809999999999999</v>
      </c>
    </row>
    <row r="96" spans="1:7" ht="13.5" x14ac:dyDescent="0.25">
      <c r="A96" s="369" t="s">
        <v>209</v>
      </c>
      <c r="B96" s="361">
        <v>0.83509999999999995</v>
      </c>
      <c r="C96" s="362">
        <v>139.25530000000001</v>
      </c>
      <c r="D96" s="363">
        <v>0.5504</v>
      </c>
      <c r="E96" s="363">
        <v>36.547800000000002</v>
      </c>
      <c r="F96" s="363">
        <v>15.443199999999999</v>
      </c>
      <c r="G96" s="363">
        <v>10.3566</v>
      </c>
    </row>
    <row r="97" spans="1:7" x14ac:dyDescent="0.2">
      <c r="A97" s="368" t="s">
        <v>210</v>
      </c>
      <c r="B97" s="365">
        <v>5.6430999999999996</v>
      </c>
      <c r="C97" s="366">
        <v>146.02019999999999</v>
      </c>
      <c r="D97" s="367">
        <v>0.41020000000000001</v>
      </c>
      <c r="E97" s="367">
        <v>25.944299999999998</v>
      </c>
      <c r="F97" s="367">
        <v>14.199</v>
      </c>
      <c r="G97" s="367">
        <v>4.5468000000000002</v>
      </c>
    </row>
    <row r="98" spans="1:7" ht="13.5" x14ac:dyDescent="0.25">
      <c r="A98" s="369" t="s">
        <v>211</v>
      </c>
      <c r="B98" s="361">
        <v>0.38629999999999998</v>
      </c>
      <c r="C98" s="362">
        <v>148.00579999999999</v>
      </c>
      <c r="D98" s="363">
        <v>0.60560000000000003</v>
      </c>
      <c r="E98" s="363">
        <v>25.9421</v>
      </c>
      <c r="F98" s="363">
        <v>15.436500000000001</v>
      </c>
      <c r="G98" s="363">
        <v>3.8201999999999998</v>
      </c>
    </row>
    <row r="99" spans="1:7" x14ac:dyDescent="0.2">
      <c r="A99" s="368" t="s">
        <v>212</v>
      </c>
      <c r="B99" s="365">
        <v>2.9392999999999998</v>
      </c>
      <c r="C99" s="366">
        <v>144.53200000000001</v>
      </c>
      <c r="D99" s="367">
        <v>2.4931999999999999</v>
      </c>
      <c r="E99" s="367">
        <v>29.183299999999999</v>
      </c>
      <c r="F99" s="367">
        <v>14.954800000000001</v>
      </c>
      <c r="G99" s="367">
        <v>6.8086000000000002</v>
      </c>
    </row>
    <row r="100" spans="1:7" x14ac:dyDescent="0.2">
      <c r="A100" s="360" t="s">
        <v>213</v>
      </c>
      <c r="B100" s="361">
        <v>0.78059999999999996</v>
      </c>
      <c r="C100" s="362">
        <v>144.1926</v>
      </c>
      <c r="D100" s="363">
        <v>3.2044999999999999</v>
      </c>
      <c r="E100" s="363">
        <v>28.853300000000001</v>
      </c>
      <c r="F100" s="363">
        <v>16.117999999999999</v>
      </c>
      <c r="G100" s="363">
        <v>4.8333000000000004</v>
      </c>
    </row>
    <row r="101" spans="1:7" ht="13.5" x14ac:dyDescent="0.25">
      <c r="A101" s="364" t="s">
        <v>214</v>
      </c>
      <c r="B101" s="365">
        <v>2.3483999999999998</v>
      </c>
      <c r="C101" s="366">
        <v>144.8261</v>
      </c>
      <c r="D101" s="367">
        <v>4.0917000000000003</v>
      </c>
      <c r="E101" s="367">
        <v>27.383700000000001</v>
      </c>
      <c r="F101" s="367">
        <v>14.5867</v>
      </c>
      <c r="G101" s="367">
        <v>6.6546000000000003</v>
      </c>
    </row>
    <row r="102" spans="1:7" x14ac:dyDescent="0.2">
      <c r="A102" s="360" t="s">
        <v>215</v>
      </c>
      <c r="B102" s="361">
        <v>0.1774</v>
      </c>
      <c r="C102" s="362">
        <v>139.56780000000001</v>
      </c>
      <c r="D102" s="363">
        <v>0.1072</v>
      </c>
      <c r="E102" s="363">
        <v>33.682499999999997</v>
      </c>
      <c r="F102" s="363">
        <v>19.763500000000001</v>
      </c>
      <c r="G102" s="363">
        <v>6.3314000000000004</v>
      </c>
    </row>
    <row r="103" spans="1:7" ht="13.5" x14ac:dyDescent="0.25">
      <c r="A103" s="364" t="s">
        <v>216</v>
      </c>
      <c r="B103" s="365">
        <v>1.1745000000000001</v>
      </c>
      <c r="C103" s="366">
        <v>147.5061</v>
      </c>
      <c r="D103" s="367">
        <v>5.3785999999999996</v>
      </c>
      <c r="E103" s="367">
        <v>29.007300000000001</v>
      </c>
      <c r="F103" s="367">
        <v>14.9</v>
      </c>
      <c r="G103" s="367">
        <v>11.2281</v>
      </c>
    </row>
    <row r="104" spans="1:7" x14ac:dyDescent="0.2">
      <c r="A104" s="360" t="s">
        <v>217</v>
      </c>
      <c r="B104" s="361">
        <v>1.1394</v>
      </c>
      <c r="C104" s="362">
        <v>145.28880000000001</v>
      </c>
      <c r="D104" s="363">
        <v>0.22739999999999999</v>
      </c>
      <c r="E104" s="363">
        <v>26.702500000000001</v>
      </c>
      <c r="F104" s="363">
        <v>14.4</v>
      </c>
      <c r="G104" s="363">
        <v>3.2753999999999999</v>
      </c>
    </row>
    <row r="105" spans="1:7" ht="13.5" x14ac:dyDescent="0.25">
      <c r="A105" s="364" t="s">
        <v>218</v>
      </c>
      <c r="B105" s="365">
        <v>4.7234999999999996</v>
      </c>
      <c r="C105" s="366">
        <v>150.47880000000001</v>
      </c>
      <c r="D105" s="367">
        <v>2.6107999999999998</v>
      </c>
      <c r="E105" s="367">
        <v>25.454799999999999</v>
      </c>
      <c r="F105" s="367">
        <v>12.7659</v>
      </c>
      <c r="G105" s="367">
        <v>7.9875999999999996</v>
      </c>
    </row>
    <row r="106" spans="1:7" x14ac:dyDescent="0.2">
      <c r="A106" s="360" t="s">
        <v>219</v>
      </c>
      <c r="B106" s="361">
        <v>3.6019000000000001</v>
      </c>
      <c r="C106" s="362">
        <v>152.489</v>
      </c>
      <c r="D106" s="363">
        <v>0.31040000000000001</v>
      </c>
      <c r="E106" s="363">
        <v>22.3933</v>
      </c>
      <c r="F106" s="363">
        <v>11.672700000000001</v>
      </c>
      <c r="G106" s="363">
        <v>3.0350999999999999</v>
      </c>
    </row>
    <row r="107" spans="1:7" ht="13.5" x14ac:dyDescent="0.25">
      <c r="A107" s="364" t="s">
        <v>220</v>
      </c>
      <c r="B107" s="365">
        <v>1.1677999999999999</v>
      </c>
      <c r="C107" s="366">
        <v>144.09569999999999</v>
      </c>
      <c r="D107" s="367">
        <v>1.8355999999999999</v>
      </c>
      <c r="E107" s="367">
        <v>31.777000000000001</v>
      </c>
      <c r="F107" s="367">
        <v>15.9084</v>
      </c>
      <c r="G107" s="367">
        <v>9.5269999999999992</v>
      </c>
    </row>
    <row r="108" spans="1:7" x14ac:dyDescent="0.2">
      <c r="A108" s="360" t="s">
        <v>221</v>
      </c>
      <c r="B108" s="361">
        <v>0.69369999999999998</v>
      </c>
      <c r="C108" s="362">
        <v>142.50069999999999</v>
      </c>
      <c r="D108" s="363">
        <v>1.3171999999999999</v>
      </c>
      <c r="E108" s="363">
        <v>30.015000000000001</v>
      </c>
      <c r="F108" s="363">
        <v>13.757300000000001</v>
      </c>
      <c r="G108" s="363">
        <v>10.053900000000001</v>
      </c>
    </row>
    <row r="109" spans="1:7" ht="13.5" x14ac:dyDescent="0.25">
      <c r="A109" s="364" t="s">
        <v>222</v>
      </c>
      <c r="B109" s="365">
        <v>2.3872</v>
      </c>
      <c r="C109" s="366">
        <v>150.67320000000001</v>
      </c>
      <c r="D109" s="367">
        <v>2.1514000000000002</v>
      </c>
      <c r="E109" s="367">
        <v>24.937100000000001</v>
      </c>
      <c r="F109" s="367">
        <v>14.2159</v>
      </c>
      <c r="G109" s="367">
        <v>5.6083999999999996</v>
      </c>
    </row>
    <row r="110" spans="1:7" x14ac:dyDescent="0.2">
      <c r="A110" s="360" t="s">
        <v>223</v>
      </c>
      <c r="B110" s="361">
        <v>14.8614</v>
      </c>
      <c r="C110" s="362">
        <v>146.35890000000001</v>
      </c>
      <c r="D110" s="363">
        <v>1.4668000000000001</v>
      </c>
      <c r="E110" s="363">
        <v>27.6999</v>
      </c>
      <c r="F110" s="363">
        <v>13.4214</v>
      </c>
      <c r="G110" s="363">
        <v>9.0832999999999995</v>
      </c>
    </row>
    <row r="111" spans="1:7" ht="13.5" x14ac:dyDescent="0.25">
      <c r="A111" s="364" t="s">
        <v>224</v>
      </c>
      <c r="B111" s="365">
        <v>1.9898</v>
      </c>
      <c r="C111" s="366">
        <v>143.70259999999999</v>
      </c>
      <c r="D111" s="367">
        <v>1.8372999999999999</v>
      </c>
      <c r="E111" s="367">
        <v>30.310600000000001</v>
      </c>
      <c r="F111" s="367">
        <v>15.105600000000001</v>
      </c>
      <c r="G111" s="367">
        <v>10.235099999999999</v>
      </c>
    </row>
    <row r="112" spans="1:7" x14ac:dyDescent="0.2">
      <c r="A112" s="360" t="s">
        <v>225</v>
      </c>
      <c r="B112" s="361">
        <v>0.28370000000000001</v>
      </c>
      <c r="C112" s="362">
        <v>150.80170000000001</v>
      </c>
      <c r="D112" s="363">
        <v>0</v>
      </c>
      <c r="E112" s="363">
        <v>32.113</v>
      </c>
      <c r="F112" s="363">
        <v>12.8323</v>
      </c>
      <c r="G112" s="363">
        <v>8.7761999999999993</v>
      </c>
    </row>
    <row r="113" spans="1:7" ht="13.5" x14ac:dyDescent="0.25">
      <c r="A113" s="364" t="s">
        <v>226</v>
      </c>
      <c r="B113" s="365">
        <v>0.62709999999999999</v>
      </c>
      <c r="C113" s="366">
        <v>140.6258</v>
      </c>
      <c r="D113" s="367">
        <v>0.27610000000000001</v>
      </c>
      <c r="E113" s="367">
        <v>30.0166</v>
      </c>
      <c r="F113" s="367">
        <v>15.387700000000001</v>
      </c>
      <c r="G113" s="367">
        <v>8.6021999999999998</v>
      </c>
    </row>
    <row r="114" spans="1:7" x14ac:dyDescent="0.2">
      <c r="A114" s="360" t="s">
        <v>227</v>
      </c>
      <c r="B114" s="361">
        <v>5.45E-2</v>
      </c>
      <c r="C114" s="362">
        <v>142.8681</v>
      </c>
      <c r="D114" s="363">
        <v>8.4717000000000002</v>
      </c>
      <c r="E114" s="363">
        <v>28.273099999999999</v>
      </c>
      <c r="F114" s="363">
        <v>17.451599999999999</v>
      </c>
      <c r="G114" s="363">
        <v>7.0401999999999996</v>
      </c>
    </row>
    <row r="115" spans="1:7" ht="13.5" x14ac:dyDescent="0.25">
      <c r="A115" s="364" t="s">
        <v>228</v>
      </c>
      <c r="B115" s="365">
        <v>3.2303999999999999</v>
      </c>
      <c r="C115" s="366">
        <v>146.2038</v>
      </c>
      <c r="D115" s="367">
        <v>5.7938999999999998</v>
      </c>
      <c r="E115" s="367">
        <v>28.462900000000001</v>
      </c>
      <c r="F115" s="367">
        <v>12.609500000000001</v>
      </c>
      <c r="G115" s="367">
        <v>12.4595</v>
      </c>
    </row>
    <row r="116" spans="1:7" x14ac:dyDescent="0.2">
      <c r="A116" s="360" t="s">
        <v>229</v>
      </c>
      <c r="B116" s="361">
        <v>0.1072</v>
      </c>
      <c r="C116" s="362">
        <v>127.8366</v>
      </c>
      <c r="D116" s="363">
        <v>1.7236</v>
      </c>
      <c r="E116" s="363">
        <v>44.3733</v>
      </c>
      <c r="F116" s="363">
        <v>15.3193</v>
      </c>
      <c r="G116" s="363">
        <v>13.1747</v>
      </c>
    </row>
    <row r="117" spans="1:7" ht="13.5" x14ac:dyDescent="0.25">
      <c r="A117" s="364" t="s">
        <v>304</v>
      </c>
      <c r="B117" s="365">
        <v>2.5760999999999998</v>
      </c>
      <c r="C117" s="366">
        <v>144.30000000000001</v>
      </c>
      <c r="D117" s="367">
        <v>4.0708000000000002</v>
      </c>
      <c r="E117" s="367">
        <v>34.5274</v>
      </c>
      <c r="F117" s="367">
        <v>14.0938</v>
      </c>
      <c r="G117" s="367">
        <v>13.1883</v>
      </c>
    </row>
    <row r="118" spans="1:7" x14ac:dyDescent="0.2">
      <c r="A118" s="360" t="s">
        <v>230</v>
      </c>
      <c r="B118" s="361">
        <v>1.7989999999999999</v>
      </c>
      <c r="C118" s="362">
        <v>143.5949</v>
      </c>
      <c r="D118" s="363">
        <v>4.16</v>
      </c>
      <c r="E118" s="363">
        <v>33.863100000000003</v>
      </c>
      <c r="F118" s="363">
        <v>13.460100000000001</v>
      </c>
      <c r="G118" s="363">
        <v>12.357900000000001</v>
      </c>
    </row>
    <row r="119" spans="1:7" ht="13.5" x14ac:dyDescent="0.25">
      <c r="A119" s="364" t="s">
        <v>231</v>
      </c>
      <c r="B119" s="365">
        <v>2.1276000000000002</v>
      </c>
      <c r="C119" s="366">
        <v>143.62559999999999</v>
      </c>
      <c r="D119" s="367">
        <v>2.6642999999999999</v>
      </c>
      <c r="E119" s="367">
        <v>30.116700000000002</v>
      </c>
      <c r="F119" s="367">
        <v>13.617699999999999</v>
      </c>
      <c r="G119" s="367">
        <v>10.4224</v>
      </c>
    </row>
    <row r="120" spans="1:7" x14ac:dyDescent="0.2">
      <c r="A120" s="360" t="s">
        <v>232</v>
      </c>
      <c r="B120" s="361">
        <v>0.60760000000000003</v>
      </c>
      <c r="C120" s="362">
        <v>142.4196</v>
      </c>
      <c r="D120" s="363">
        <v>5.0693000000000001</v>
      </c>
      <c r="E120" s="363">
        <v>31.966200000000001</v>
      </c>
      <c r="F120" s="363">
        <v>12.798299999999999</v>
      </c>
      <c r="G120" s="363">
        <v>11.555199999999999</v>
      </c>
    </row>
    <row r="121" spans="1:7" ht="13.5" x14ac:dyDescent="0.25">
      <c r="A121" s="364" t="s">
        <v>233</v>
      </c>
      <c r="B121" s="365">
        <v>6.1400000000000003E-2</v>
      </c>
      <c r="C121" s="366">
        <v>128.5163</v>
      </c>
      <c r="D121" s="367">
        <v>8.0271000000000008</v>
      </c>
      <c r="E121" s="367">
        <v>42.762799999999999</v>
      </c>
      <c r="F121" s="367">
        <v>15.7667</v>
      </c>
      <c r="G121" s="367">
        <v>17.953199999999999</v>
      </c>
    </row>
    <row r="122" spans="1:7" x14ac:dyDescent="0.2">
      <c r="A122" s="360" t="s">
        <v>234</v>
      </c>
      <c r="B122" s="361">
        <v>2.8187000000000002</v>
      </c>
      <c r="C122" s="362">
        <v>138.7655</v>
      </c>
      <c r="D122" s="363">
        <v>4.7241</v>
      </c>
      <c r="E122" s="363">
        <v>35.350299999999997</v>
      </c>
      <c r="F122" s="363">
        <v>13.941000000000001</v>
      </c>
      <c r="G122" s="363">
        <v>11.700699999999999</v>
      </c>
    </row>
    <row r="123" spans="1:7" ht="13.5" x14ac:dyDescent="0.25">
      <c r="A123" s="364" t="s">
        <v>235</v>
      </c>
      <c r="B123" s="365">
        <v>7.5667</v>
      </c>
      <c r="C123" s="366">
        <v>138.19069999999999</v>
      </c>
      <c r="D123" s="367">
        <v>4.1829999999999998</v>
      </c>
      <c r="E123" s="367">
        <v>34.826599999999999</v>
      </c>
      <c r="F123" s="367">
        <v>14.729799999999999</v>
      </c>
      <c r="G123" s="367">
        <v>10.6778</v>
      </c>
    </row>
    <row r="124" spans="1:7" x14ac:dyDescent="0.2">
      <c r="A124" s="360" t="s">
        <v>236</v>
      </c>
      <c r="B124" s="361">
        <v>7.2934000000000001</v>
      </c>
      <c r="C124" s="362">
        <v>137.4873</v>
      </c>
      <c r="D124" s="363">
        <v>5.2842000000000002</v>
      </c>
      <c r="E124" s="363">
        <v>33.723199999999999</v>
      </c>
      <c r="F124" s="363">
        <v>14.579700000000001</v>
      </c>
      <c r="G124" s="363">
        <v>10.617000000000001</v>
      </c>
    </row>
    <row r="125" spans="1:7" ht="13.5" x14ac:dyDescent="0.25">
      <c r="A125" s="364" t="s">
        <v>237</v>
      </c>
      <c r="B125" s="365">
        <v>0.44779999999999998</v>
      </c>
      <c r="C125" s="366">
        <v>135.7637</v>
      </c>
      <c r="D125" s="367">
        <v>6.7529000000000003</v>
      </c>
      <c r="E125" s="367">
        <v>37.383400000000002</v>
      </c>
      <c r="F125" s="367">
        <v>14.041399999999999</v>
      </c>
      <c r="G125" s="367">
        <v>14.4079</v>
      </c>
    </row>
    <row r="126" spans="1:7" x14ac:dyDescent="0.2">
      <c r="A126" s="360" t="s">
        <v>238</v>
      </c>
      <c r="B126" s="361">
        <v>2.8519999999999999</v>
      </c>
      <c r="C126" s="362">
        <v>146.13839999999999</v>
      </c>
      <c r="D126" s="363">
        <v>1.0676000000000001</v>
      </c>
      <c r="E126" s="363">
        <v>26.217600000000001</v>
      </c>
      <c r="F126" s="363">
        <v>13.6463</v>
      </c>
      <c r="G126" s="363">
        <v>6.3935000000000004</v>
      </c>
    </row>
    <row r="127" spans="1:7" ht="13.5" x14ac:dyDescent="0.25">
      <c r="A127" s="364" t="s">
        <v>239</v>
      </c>
      <c r="B127" s="365">
        <v>4.3452999999999999</v>
      </c>
      <c r="C127" s="366">
        <v>139.80860000000001</v>
      </c>
      <c r="D127" s="367">
        <v>5.2881</v>
      </c>
      <c r="E127" s="367">
        <v>33.360300000000002</v>
      </c>
      <c r="F127" s="367">
        <v>15.368499999999999</v>
      </c>
      <c r="G127" s="367">
        <v>11.5106</v>
      </c>
    </row>
    <row r="128" spans="1:7" x14ac:dyDescent="0.2">
      <c r="A128" s="360" t="s">
        <v>241</v>
      </c>
      <c r="B128" s="361">
        <v>0.38440000000000002</v>
      </c>
      <c r="C128" s="362">
        <v>119.6704</v>
      </c>
      <c r="D128" s="363">
        <v>1.2585</v>
      </c>
      <c r="E128" s="363">
        <v>51.184800000000003</v>
      </c>
      <c r="F128" s="363">
        <v>16.546800000000001</v>
      </c>
      <c r="G128" s="363">
        <v>12.767099999999999</v>
      </c>
    </row>
    <row r="129" spans="1:7" ht="13.5" x14ac:dyDescent="0.25">
      <c r="A129" s="364" t="s">
        <v>242</v>
      </c>
      <c r="B129" s="365">
        <v>4.0248999999999997</v>
      </c>
      <c r="C129" s="366">
        <v>140.80330000000001</v>
      </c>
      <c r="D129" s="367">
        <v>4.3686999999999996</v>
      </c>
      <c r="E129" s="367">
        <v>32.098999999999997</v>
      </c>
      <c r="F129" s="367">
        <v>14.785</v>
      </c>
      <c r="G129" s="367">
        <v>9.2406000000000006</v>
      </c>
    </row>
    <row r="130" spans="1:7" x14ac:dyDescent="0.2">
      <c r="A130" s="360" t="s">
        <v>243</v>
      </c>
      <c r="B130" s="361">
        <v>0.2172</v>
      </c>
      <c r="C130" s="362">
        <v>151.99350000000001</v>
      </c>
      <c r="D130" s="363">
        <v>6.0861000000000001</v>
      </c>
      <c r="E130" s="363">
        <v>24.935600000000001</v>
      </c>
      <c r="F130" s="363">
        <v>15.7766</v>
      </c>
      <c r="G130" s="363">
        <v>4.8760000000000003</v>
      </c>
    </row>
    <row r="131" spans="1:7" ht="13.5" x14ac:dyDescent="0.25">
      <c r="A131" s="364" t="s">
        <v>244</v>
      </c>
      <c r="B131" s="365">
        <v>1.8291999999999999</v>
      </c>
      <c r="C131" s="366">
        <v>134.30119999999999</v>
      </c>
      <c r="D131" s="367">
        <v>2.9180999999999999</v>
      </c>
      <c r="E131" s="367">
        <v>34.5137</v>
      </c>
      <c r="F131" s="367">
        <v>15.660500000000001</v>
      </c>
      <c r="G131" s="367">
        <v>11.0349</v>
      </c>
    </row>
    <row r="132" spans="1:7" x14ac:dyDescent="0.2">
      <c r="A132" s="360" t="s">
        <v>245</v>
      </c>
      <c r="B132" s="361">
        <v>0.1201</v>
      </c>
      <c r="C132" s="362">
        <v>140.66909999999999</v>
      </c>
      <c r="D132" s="363">
        <v>2.8656000000000001</v>
      </c>
      <c r="E132" s="363">
        <v>32.781399999999998</v>
      </c>
      <c r="F132" s="363">
        <v>17.660499999999999</v>
      </c>
      <c r="G132" s="363">
        <v>7.4695</v>
      </c>
    </row>
    <row r="133" spans="1:7" ht="13.5" x14ac:dyDescent="0.25">
      <c r="A133" s="364" t="s">
        <v>246</v>
      </c>
      <c r="B133" s="365">
        <v>0.24740000000000001</v>
      </c>
      <c r="C133" s="366">
        <v>139.47559999999999</v>
      </c>
      <c r="D133" s="367">
        <v>7.2865000000000002</v>
      </c>
      <c r="E133" s="367">
        <v>30.6127</v>
      </c>
      <c r="F133" s="367">
        <v>17.290500000000002</v>
      </c>
      <c r="G133" s="367">
        <v>8.0551999999999992</v>
      </c>
    </row>
    <row r="134" spans="1:7" x14ac:dyDescent="0.2">
      <c r="A134" s="360" t="s">
        <v>247</v>
      </c>
      <c r="B134" s="361">
        <v>1.099</v>
      </c>
      <c r="C134" s="362">
        <v>130.27610000000001</v>
      </c>
      <c r="D134" s="363">
        <v>4.6768000000000001</v>
      </c>
      <c r="E134" s="363">
        <v>40.0002</v>
      </c>
      <c r="F134" s="363">
        <v>14.198</v>
      </c>
      <c r="G134" s="363">
        <v>15.9026</v>
      </c>
    </row>
    <row r="135" spans="1:7" ht="13.5" x14ac:dyDescent="0.25">
      <c r="A135" s="364" t="s">
        <v>248</v>
      </c>
      <c r="B135" s="365">
        <v>0.5343</v>
      </c>
      <c r="C135" s="366">
        <v>126.48569999999999</v>
      </c>
      <c r="D135" s="367">
        <v>2.4910999999999999</v>
      </c>
      <c r="E135" s="367">
        <v>39.088700000000003</v>
      </c>
      <c r="F135" s="367">
        <v>12.5649</v>
      </c>
      <c r="G135" s="367">
        <v>16.4619</v>
      </c>
    </row>
    <row r="136" spans="1:7" x14ac:dyDescent="0.2">
      <c r="A136" s="360" t="s">
        <v>249</v>
      </c>
      <c r="B136" s="361">
        <v>1.5293000000000001</v>
      </c>
      <c r="C136" s="362">
        <v>131.1139</v>
      </c>
      <c r="D136" s="363">
        <v>2.08</v>
      </c>
      <c r="E136" s="363">
        <v>38.415900000000001</v>
      </c>
      <c r="F136" s="363">
        <v>13.681699999999999</v>
      </c>
      <c r="G136" s="363">
        <v>16.621200000000002</v>
      </c>
    </row>
    <row r="137" spans="1:7" ht="13.5" x14ac:dyDescent="0.25">
      <c r="A137" s="364" t="s">
        <v>250</v>
      </c>
      <c r="B137" s="365">
        <v>5.5300000000000002E-2</v>
      </c>
      <c r="C137" s="366">
        <v>135.05629999999999</v>
      </c>
      <c r="D137" s="367">
        <v>2.1034999999999999</v>
      </c>
      <c r="E137" s="367">
        <v>34.304600000000001</v>
      </c>
      <c r="F137" s="367">
        <v>12.4946</v>
      </c>
      <c r="G137" s="367">
        <v>11.970800000000001</v>
      </c>
    </row>
    <row r="138" spans="1:7" x14ac:dyDescent="0.2">
      <c r="A138" s="360" t="s">
        <v>251</v>
      </c>
      <c r="B138" s="361">
        <v>0.1207</v>
      </c>
      <c r="C138" s="362">
        <v>135.12389999999999</v>
      </c>
      <c r="D138" s="363">
        <v>3.3296000000000001</v>
      </c>
      <c r="E138" s="363">
        <v>32.808700000000002</v>
      </c>
      <c r="F138" s="363">
        <v>14.733499999999999</v>
      </c>
      <c r="G138" s="363">
        <v>11.6745</v>
      </c>
    </row>
    <row r="139" spans="1:7" ht="13.5" x14ac:dyDescent="0.25">
      <c r="A139" s="364" t="s">
        <v>252</v>
      </c>
      <c r="B139" s="365">
        <v>0.82469999999999999</v>
      </c>
      <c r="C139" s="366">
        <v>133.1737</v>
      </c>
      <c r="D139" s="367">
        <v>3.8917000000000002</v>
      </c>
      <c r="E139" s="367">
        <v>34.603299999999997</v>
      </c>
      <c r="F139" s="367">
        <v>15.475899999999999</v>
      </c>
      <c r="G139" s="367">
        <v>14.5059</v>
      </c>
    </row>
    <row r="140" spans="1:7" x14ac:dyDescent="0.2">
      <c r="A140" s="360" t="s">
        <v>253</v>
      </c>
      <c r="B140" s="361">
        <v>2.202</v>
      </c>
      <c r="C140" s="362">
        <v>128.91540000000001</v>
      </c>
      <c r="D140" s="363">
        <v>3.6086999999999998</v>
      </c>
      <c r="E140" s="363">
        <v>36.812399999999997</v>
      </c>
      <c r="F140" s="363">
        <v>16.8811</v>
      </c>
      <c r="G140" s="363">
        <v>12.312799999999999</v>
      </c>
    </row>
    <row r="141" spans="1:7" ht="13.5" x14ac:dyDescent="0.25">
      <c r="A141" s="364" t="s">
        <v>254</v>
      </c>
      <c r="B141" s="365">
        <v>0.15490000000000001</v>
      </c>
      <c r="C141" s="366">
        <v>150.59469999999999</v>
      </c>
      <c r="D141" s="367">
        <v>13.9427</v>
      </c>
      <c r="E141" s="367">
        <v>27.507400000000001</v>
      </c>
      <c r="F141" s="367">
        <v>15.2262</v>
      </c>
      <c r="G141" s="367">
        <v>6.3193999999999999</v>
      </c>
    </row>
    <row r="142" spans="1:7" x14ac:dyDescent="0.2">
      <c r="A142" s="360" t="s">
        <v>255</v>
      </c>
      <c r="B142" s="361">
        <v>1.0608</v>
      </c>
      <c r="C142" s="362">
        <v>139.6123</v>
      </c>
      <c r="D142" s="363">
        <v>6.7245999999999997</v>
      </c>
      <c r="E142" s="363">
        <v>31.9482</v>
      </c>
      <c r="F142" s="363">
        <v>16.293600000000001</v>
      </c>
      <c r="G142" s="363">
        <v>8.0648999999999997</v>
      </c>
    </row>
    <row r="143" spans="1:7" ht="13.5" x14ac:dyDescent="0.25">
      <c r="A143" s="364" t="s">
        <v>256</v>
      </c>
      <c r="B143" s="365">
        <v>3.4969999999999999</v>
      </c>
      <c r="C143" s="366">
        <v>133.839</v>
      </c>
      <c r="D143" s="367">
        <v>3.9115000000000002</v>
      </c>
      <c r="E143" s="367">
        <v>35.533099999999997</v>
      </c>
      <c r="F143" s="367">
        <v>15.036</v>
      </c>
      <c r="G143" s="367">
        <v>10.374000000000001</v>
      </c>
    </row>
    <row r="144" spans="1:7" x14ac:dyDescent="0.2">
      <c r="A144" s="360" t="s">
        <v>257</v>
      </c>
      <c r="B144" s="361">
        <v>6.4386999999999999</v>
      </c>
      <c r="C144" s="362">
        <v>133.55940000000001</v>
      </c>
      <c r="D144" s="363">
        <v>4.0678000000000001</v>
      </c>
      <c r="E144" s="363">
        <v>37.600499999999997</v>
      </c>
      <c r="F144" s="363">
        <v>15.164199999999999</v>
      </c>
      <c r="G144" s="363">
        <v>11.6653</v>
      </c>
    </row>
    <row r="145" spans="1:7" ht="13.5" x14ac:dyDescent="0.25">
      <c r="A145" s="364" t="s">
        <v>258</v>
      </c>
      <c r="B145" s="365">
        <v>5.0327999999999999</v>
      </c>
      <c r="C145" s="366">
        <v>132.12370000000001</v>
      </c>
      <c r="D145" s="367">
        <v>3.0078999999999998</v>
      </c>
      <c r="E145" s="367">
        <v>38.325699999999998</v>
      </c>
      <c r="F145" s="367">
        <v>14.7036</v>
      </c>
      <c r="G145" s="367">
        <v>14.368600000000001</v>
      </c>
    </row>
    <row r="146" spans="1:7" x14ac:dyDescent="0.2">
      <c r="A146" s="360" t="s">
        <v>259</v>
      </c>
      <c r="B146" s="361">
        <v>0.68730000000000002</v>
      </c>
      <c r="C146" s="362">
        <v>144.25960000000001</v>
      </c>
      <c r="D146" s="363">
        <v>13.822699999999999</v>
      </c>
      <c r="E146" s="363">
        <v>27.828199999999999</v>
      </c>
      <c r="F146" s="363">
        <v>14.985099999999999</v>
      </c>
      <c r="G146" s="363">
        <v>5.8174999999999999</v>
      </c>
    </row>
    <row r="147" spans="1:7" ht="13.5" x14ac:dyDescent="0.25">
      <c r="A147" s="364" t="s">
        <v>260</v>
      </c>
      <c r="B147" s="365">
        <v>0.35460000000000003</v>
      </c>
      <c r="C147" s="366">
        <v>138.38149999999999</v>
      </c>
      <c r="D147" s="367">
        <v>10.3939</v>
      </c>
      <c r="E147" s="367">
        <v>29.330100000000002</v>
      </c>
      <c r="F147" s="367">
        <v>15.644399999999999</v>
      </c>
      <c r="G147" s="367">
        <v>9.8542000000000005</v>
      </c>
    </row>
    <row r="148" spans="1:7" x14ac:dyDescent="0.2">
      <c r="A148" s="360" t="s">
        <v>261</v>
      </c>
      <c r="B148" s="361">
        <v>2.2313999999999998</v>
      </c>
      <c r="C148" s="362">
        <v>152.1935</v>
      </c>
      <c r="D148" s="363">
        <v>3.327</v>
      </c>
      <c r="E148" s="363">
        <v>24.437999999999999</v>
      </c>
      <c r="F148" s="363">
        <v>12.4046</v>
      </c>
      <c r="G148" s="363">
        <v>6.7748999999999997</v>
      </c>
    </row>
    <row r="149" spans="1:7" ht="13.5" x14ac:dyDescent="0.25">
      <c r="A149" s="364" t="s">
        <v>262</v>
      </c>
      <c r="B149" s="365">
        <v>2.0897999999999999</v>
      </c>
      <c r="C149" s="366">
        <v>156.07259999999999</v>
      </c>
      <c r="D149" s="367">
        <v>15.0754</v>
      </c>
      <c r="E149" s="367">
        <v>32.197099999999999</v>
      </c>
      <c r="F149" s="367">
        <v>15.621</v>
      </c>
      <c r="G149" s="367">
        <v>12.6267</v>
      </c>
    </row>
    <row r="150" spans="1:7" x14ac:dyDescent="0.2">
      <c r="A150" s="360" t="s">
        <v>263</v>
      </c>
      <c r="B150" s="361">
        <v>12.6584</v>
      </c>
      <c r="C150" s="362">
        <v>150.012</v>
      </c>
      <c r="D150" s="363">
        <v>5.4405999999999999</v>
      </c>
      <c r="E150" s="363">
        <v>28.4407</v>
      </c>
      <c r="F150" s="363">
        <v>12.879799999999999</v>
      </c>
      <c r="G150" s="363">
        <v>9.0333000000000006</v>
      </c>
    </row>
    <row r="151" spans="1:7" ht="13.5" x14ac:dyDescent="0.25">
      <c r="A151" s="364" t="s">
        <v>264</v>
      </c>
      <c r="B151" s="365">
        <v>11.6069</v>
      </c>
      <c r="C151" s="366">
        <v>139.9693</v>
      </c>
      <c r="D151" s="367">
        <v>4.2262000000000004</v>
      </c>
      <c r="E151" s="367">
        <v>32.972499999999997</v>
      </c>
      <c r="F151" s="367">
        <v>13.5754</v>
      </c>
      <c r="G151" s="367">
        <v>10.8714</v>
      </c>
    </row>
    <row r="152" spans="1:7" x14ac:dyDescent="0.2">
      <c r="A152" s="360" t="s">
        <v>265</v>
      </c>
      <c r="B152" s="361">
        <v>4.9713000000000003</v>
      </c>
      <c r="C152" s="362">
        <v>143.40219999999999</v>
      </c>
      <c r="D152" s="363">
        <v>2.2317</v>
      </c>
      <c r="E152" s="363">
        <v>31.214300000000001</v>
      </c>
      <c r="F152" s="363">
        <v>13.5707</v>
      </c>
      <c r="G152" s="363">
        <v>9.3859999999999992</v>
      </c>
    </row>
    <row r="153" spans="1:7" ht="13.5" x14ac:dyDescent="0.25">
      <c r="A153" s="364" t="s">
        <v>266</v>
      </c>
      <c r="B153" s="365">
        <v>1.2156</v>
      </c>
      <c r="C153" s="366">
        <v>140.64060000000001</v>
      </c>
      <c r="D153" s="367">
        <v>1.3189</v>
      </c>
      <c r="E153" s="367">
        <v>33.506</v>
      </c>
      <c r="F153" s="367">
        <v>13.368399999999999</v>
      </c>
      <c r="G153" s="367">
        <v>11.6065</v>
      </c>
    </row>
    <row r="154" spans="1:7" x14ac:dyDescent="0.2">
      <c r="A154" s="360" t="s">
        <v>267</v>
      </c>
      <c r="B154" s="361">
        <v>0.85499999999999998</v>
      </c>
      <c r="C154" s="362">
        <v>131.31370000000001</v>
      </c>
      <c r="D154" s="363">
        <v>2.6116999999999999</v>
      </c>
      <c r="E154" s="363">
        <v>39.917900000000003</v>
      </c>
      <c r="F154" s="363">
        <v>14.3734</v>
      </c>
      <c r="G154" s="363">
        <v>13.212899999999999</v>
      </c>
    </row>
    <row r="155" spans="1:7" ht="13.5" x14ac:dyDescent="0.25">
      <c r="A155" s="364" t="s">
        <v>268</v>
      </c>
      <c r="B155" s="365">
        <v>6.7381000000000002</v>
      </c>
      <c r="C155" s="366">
        <v>138.79130000000001</v>
      </c>
      <c r="D155" s="367">
        <v>2.5602999999999998</v>
      </c>
      <c r="E155" s="367">
        <v>36.730800000000002</v>
      </c>
      <c r="F155" s="367">
        <v>14.292299999999999</v>
      </c>
      <c r="G155" s="367">
        <v>12.366300000000001</v>
      </c>
    </row>
    <row r="156" spans="1:7" x14ac:dyDescent="0.2">
      <c r="A156" s="360" t="s">
        <v>269</v>
      </c>
      <c r="B156" s="361">
        <v>2.7437</v>
      </c>
      <c r="C156" s="362">
        <v>139.36529999999999</v>
      </c>
      <c r="D156" s="363">
        <v>2.0240999999999998</v>
      </c>
      <c r="E156" s="363">
        <v>33.103499999999997</v>
      </c>
      <c r="F156" s="363">
        <v>14.1158</v>
      </c>
      <c r="G156" s="363">
        <v>11.082000000000001</v>
      </c>
    </row>
    <row r="157" spans="1:7" ht="13.5" x14ac:dyDescent="0.25">
      <c r="A157" s="364" t="s">
        <v>270</v>
      </c>
      <c r="B157" s="365">
        <v>0.1593</v>
      </c>
      <c r="C157" s="366">
        <v>138.93600000000001</v>
      </c>
      <c r="D157" s="367">
        <v>5.5214999999999996</v>
      </c>
      <c r="E157" s="367">
        <v>34.091700000000003</v>
      </c>
      <c r="F157" s="367">
        <v>15.945</v>
      </c>
      <c r="G157" s="367">
        <v>9.2902000000000005</v>
      </c>
    </row>
    <row r="158" spans="1:7" x14ac:dyDescent="0.2">
      <c r="A158" s="360" t="s">
        <v>271</v>
      </c>
      <c r="B158" s="361">
        <v>9.7000000000000003E-2</v>
      </c>
      <c r="C158" s="362">
        <v>150.15989999999999</v>
      </c>
      <c r="D158" s="363">
        <v>4.8500000000000001E-2</v>
      </c>
      <c r="E158" s="363">
        <v>23.0869</v>
      </c>
      <c r="F158" s="363">
        <v>13.1357</v>
      </c>
      <c r="G158" s="363">
        <v>4.4888000000000003</v>
      </c>
    </row>
    <row r="159" spans="1:7" ht="13.5" x14ac:dyDescent="0.25">
      <c r="A159" s="364" t="s">
        <v>272</v>
      </c>
      <c r="B159" s="365">
        <v>0.63290000000000002</v>
      </c>
      <c r="C159" s="366">
        <v>144.3535</v>
      </c>
      <c r="D159" s="367">
        <v>1.2221</v>
      </c>
      <c r="E159" s="367">
        <v>29.13</v>
      </c>
      <c r="F159" s="367">
        <v>16.765000000000001</v>
      </c>
      <c r="G159" s="367">
        <v>7.0269000000000004</v>
      </c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A381-0A93-4B18-AB92-B2E782784734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328</v>
      </c>
      <c r="B1" s="2"/>
      <c r="C1" s="2"/>
      <c r="D1" s="3"/>
      <c r="E1" s="3"/>
      <c r="F1" s="3" t="s">
        <v>305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306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325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307</v>
      </c>
      <c r="C6" s="27"/>
      <c r="D6" s="68">
        <v>224.07599999999999</v>
      </c>
      <c r="E6" s="29" t="s">
        <v>308</v>
      </c>
      <c r="F6" s="22"/>
    </row>
    <row r="7" spans="1:17" s="376" customFormat="1" ht="19.5" customHeight="1" x14ac:dyDescent="0.3">
      <c r="B7" s="36" t="s">
        <v>329</v>
      </c>
      <c r="C7" s="32"/>
      <c r="D7" s="33">
        <v>105.22029999999999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309</v>
      </c>
      <c r="D10" s="61">
        <v>123.188</v>
      </c>
      <c r="E10" s="44" t="s">
        <v>308</v>
      </c>
    </row>
    <row r="11" spans="1:17" ht="19.5" customHeight="1" x14ac:dyDescent="0.2">
      <c r="B11" s="45" t="s">
        <v>10</v>
      </c>
      <c r="C11" s="42" t="s">
        <v>310</v>
      </c>
      <c r="D11" s="61">
        <v>168.65199999999999</v>
      </c>
      <c r="E11" s="44" t="s">
        <v>308</v>
      </c>
    </row>
    <row r="12" spans="1:17" ht="19.5" customHeight="1" x14ac:dyDescent="0.2">
      <c r="B12" s="45" t="s">
        <v>12</v>
      </c>
      <c r="C12" s="42" t="s">
        <v>311</v>
      </c>
      <c r="D12" s="61">
        <v>224.07599999999999</v>
      </c>
      <c r="E12" s="44" t="s">
        <v>308</v>
      </c>
      <c r="L12" s="381"/>
    </row>
    <row r="13" spans="1:17" ht="19.5" customHeight="1" x14ac:dyDescent="0.2">
      <c r="B13" s="45" t="s">
        <v>14</v>
      </c>
      <c r="C13" s="42" t="s">
        <v>312</v>
      </c>
      <c r="D13" s="61">
        <v>298.01769999999999</v>
      </c>
      <c r="E13" s="44" t="s">
        <v>308</v>
      </c>
      <c r="L13" s="381"/>
    </row>
    <row r="14" spans="1:17" ht="19.5" customHeight="1" x14ac:dyDescent="0.2">
      <c r="B14" s="45" t="s">
        <v>16</v>
      </c>
      <c r="C14" s="42" t="s">
        <v>313</v>
      </c>
      <c r="D14" s="61">
        <v>428.21170000000001</v>
      </c>
      <c r="E14" s="44" t="s">
        <v>308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314</v>
      </c>
      <c r="C16" s="27"/>
      <c r="D16" s="68">
        <v>262.23020000000002</v>
      </c>
      <c r="E16" s="29" t="s">
        <v>308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45.463999999999984</v>
      </c>
      <c r="C22" s="78">
        <v>168.65199999999999</v>
      </c>
      <c r="D22" s="79">
        <v>55.424000000000007</v>
      </c>
      <c r="E22" s="79">
        <v>73.941699999999997</v>
      </c>
      <c r="F22" s="79">
        <v>130.19400000000002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315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B749-4E8F-44A5-8EC7-A1B606D7EB9B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328</v>
      </c>
      <c r="B1" s="2"/>
      <c r="C1" s="2"/>
      <c r="D1" s="3"/>
      <c r="E1" s="3"/>
      <c r="F1" s="3" t="s">
        <v>316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317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325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318</v>
      </c>
      <c r="D6" s="404" t="s">
        <v>319</v>
      </c>
      <c r="E6" s="405"/>
      <c r="F6" s="404" t="s">
        <v>320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308</v>
      </c>
      <c r="D10" s="406" t="s">
        <v>308</v>
      </c>
      <c r="E10" s="406" t="s">
        <v>308</v>
      </c>
      <c r="F10" s="406" t="s">
        <v>308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397.63309676771757</v>
      </c>
      <c r="C12" s="410">
        <v>224.07599999999999</v>
      </c>
      <c r="D12" s="411">
        <v>123.188</v>
      </c>
      <c r="E12" s="411">
        <v>428.21170000000001</v>
      </c>
      <c r="F12" s="410">
        <v>262.23020000000002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2.1783096039729175</v>
      </c>
      <c r="C13" s="415">
        <v>165.17230000000001</v>
      </c>
      <c r="D13" s="416">
        <v>103.1041</v>
      </c>
      <c r="E13" s="416">
        <v>230.9093</v>
      </c>
      <c r="F13" s="415">
        <v>169.11349999999999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59.759475699817692</v>
      </c>
      <c r="C14" s="419">
        <v>209.2527</v>
      </c>
      <c r="D14" s="420">
        <v>124.1473</v>
      </c>
      <c r="E14" s="420">
        <v>329.6934</v>
      </c>
      <c r="F14" s="419">
        <v>222.7097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97.946942688675136</v>
      </c>
      <c r="C15" s="419">
        <v>239.20439999999999</v>
      </c>
      <c r="D15" s="420">
        <v>125.5736</v>
      </c>
      <c r="E15" s="420">
        <v>461.1164</v>
      </c>
      <c r="F15" s="419">
        <v>277.55430000000001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118.98193538808691</v>
      </c>
      <c r="C16" s="419">
        <v>229.90870000000001</v>
      </c>
      <c r="D16" s="420">
        <v>122.18</v>
      </c>
      <c r="E16" s="420">
        <v>469.3372</v>
      </c>
      <c r="F16" s="419">
        <v>276.96800000000002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88.607374290685243</v>
      </c>
      <c r="C17" s="419">
        <v>218.78819999999999</v>
      </c>
      <c r="D17" s="420">
        <v>121.3242</v>
      </c>
      <c r="E17" s="420">
        <v>411.79399999999998</v>
      </c>
      <c r="F17" s="419">
        <v>256.95479999999998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30.159059096479673</v>
      </c>
      <c r="C18" s="419">
        <v>212.09129999999999</v>
      </c>
      <c r="D18" s="420">
        <v>123.18859999999999</v>
      </c>
      <c r="E18" s="420">
        <v>411.65339999999998</v>
      </c>
      <c r="F18" s="419">
        <v>254.85230000000001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236.09596660680751</v>
      </c>
      <c r="C20" s="425">
        <v>239.81100000000001</v>
      </c>
      <c r="D20" s="426">
        <v>124.1934</v>
      </c>
      <c r="E20" s="426">
        <v>481.30239999999998</v>
      </c>
      <c r="F20" s="425">
        <v>285.67189999999999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1.1526566466004793</v>
      </c>
      <c r="C21" s="415">
        <v>185.887</v>
      </c>
      <c r="D21" s="416">
        <v>127.7384</v>
      </c>
      <c r="E21" s="416">
        <v>237.36969999999999</v>
      </c>
      <c r="F21" s="415">
        <v>185.6925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35.646926212066631</v>
      </c>
      <c r="C22" s="419">
        <v>218.3929</v>
      </c>
      <c r="D22" s="420">
        <v>122.2568</v>
      </c>
      <c r="E22" s="420">
        <v>348.33030000000002</v>
      </c>
      <c r="F22" s="419">
        <v>232.07050000000001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62.338808690967731</v>
      </c>
      <c r="C23" s="419">
        <v>257.98090000000002</v>
      </c>
      <c r="D23" s="420">
        <v>123.5908</v>
      </c>
      <c r="E23" s="420">
        <v>507.23669999999998</v>
      </c>
      <c r="F23" s="419">
        <v>299.30169999999998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66.66041438177858</v>
      </c>
      <c r="C24" s="419">
        <v>251.6165</v>
      </c>
      <c r="D24" s="420">
        <v>121.94370000000001</v>
      </c>
      <c r="E24" s="420">
        <v>544.22230000000002</v>
      </c>
      <c r="F24" s="419">
        <v>309.92500000000001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50.54555203248897</v>
      </c>
      <c r="C25" s="419">
        <v>238.75700000000001</v>
      </c>
      <c r="D25" s="420">
        <v>129.32</v>
      </c>
      <c r="E25" s="420">
        <v>477.6191</v>
      </c>
      <c r="F25" s="419">
        <v>285.6087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19.751608643157841</v>
      </c>
      <c r="C26" s="419">
        <v>220.5504</v>
      </c>
      <c r="D26" s="420">
        <v>127.62</v>
      </c>
      <c r="E26" s="420">
        <v>420.03769999999997</v>
      </c>
      <c r="F26" s="419">
        <v>263.53550000000001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155.00819788008667</v>
      </c>
      <c r="C28" s="425">
        <v>201.42439999999999</v>
      </c>
      <c r="D28" s="426">
        <v>122.03660000000001</v>
      </c>
      <c r="E28" s="426">
        <v>345.43959999999998</v>
      </c>
      <c r="F28" s="425">
        <v>226.5256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0.98988622666864001</v>
      </c>
      <c r="C29" s="415">
        <v>146.2158</v>
      </c>
      <c r="D29" s="416">
        <v>100.90049999999999</v>
      </c>
      <c r="E29" s="416">
        <v>218.1009</v>
      </c>
      <c r="F29" s="415">
        <v>149.80840000000001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23.131329430736926</v>
      </c>
      <c r="C30" s="419">
        <v>196.81180000000001</v>
      </c>
      <c r="D30" s="420">
        <v>128.16730000000001</v>
      </c>
      <c r="E30" s="420">
        <v>293.83530000000002</v>
      </c>
      <c r="F30" s="419">
        <v>208.2842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33.999895244379822</v>
      </c>
      <c r="C31" s="419">
        <v>214.09549999999999</v>
      </c>
      <c r="D31" s="420">
        <v>127.5514</v>
      </c>
      <c r="E31" s="420">
        <v>361.82139999999998</v>
      </c>
      <c r="F31" s="419">
        <v>237.6806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50.367898420299163</v>
      </c>
      <c r="C32" s="419">
        <v>205.4041</v>
      </c>
      <c r="D32" s="420">
        <v>122.36</v>
      </c>
      <c r="E32" s="420">
        <v>361.49020000000002</v>
      </c>
      <c r="F32" s="419">
        <v>233.35040000000001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36.606934445717656</v>
      </c>
      <c r="C33" s="419">
        <v>189.7662</v>
      </c>
      <c r="D33" s="420">
        <v>117.59010000000001</v>
      </c>
      <c r="E33" s="420">
        <v>334.35219999999998</v>
      </c>
      <c r="F33" s="419">
        <v>217.39060000000001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9.9122541125371892</v>
      </c>
      <c r="C34" s="419">
        <v>196.5779</v>
      </c>
      <c r="D34" s="420">
        <v>112.9539</v>
      </c>
      <c r="E34" s="420">
        <v>385.11810000000003</v>
      </c>
      <c r="F34" s="419">
        <v>237.55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FB9C-44C1-42BD-A2EC-AACCF93567B2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327</v>
      </c>
      <c r="B1" s="2"/>
      <c r="C1" s="3"/>
      <c r="D1" s="1"/>
      <c r="E1" s="2"/>
      <c r="F1" s="3" t="s">
        <v>321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322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325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323</v>
      </c>
      <c r="B7" s="292" t="s">
        <v>68</v>
      </c>
      <c r="C7" s="404" t="s">
        <v>318</v>
      </c>
      <c r="D7" s="404" t="s">
        <v>319</v>
      </c>
      <c r="E7" s="405"/>
      <c r="F7" s="404" t="s">
        <v>320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308</v>
      </c>
      <c r="D11" s="406" t="s">
        <v>308</v>
      </c>
      <c r="E11" s="406" t="s">
        <v>308</v>
      </c>
      <c r="F11" s="406" t="s">
        <v>308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0.89361393701564273</v>
      </c>
      <c r="C13" s="444">
        <v>555.03840000000002</v>
      </c>
      <c r="D13" s="445">
        <v>144.11070000000001</v>
      </c>
      <c r="E13" s="445">
        <v>1291.6771000000001</v>
      </c>
      <c r="F13" s="445">
        <v>717.07550000000003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0.95693240625889509</v>
      </c>
      <c r="C14" s="446">
        <v>630.89400000000001</v>
      </c>
      <c r="D14" s="447">
        <v>277.05590000000001</v>
      </c>
      <c r="E14" s="447">
        <v>1186.9482</v>
      </c>
      <c r="F14" s="447">
        <v>703.74189999999999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0.31745095380670357</v>
      </c>
      <c r="C15" s="444">
        <v>533.11090000000002</v>
      </c>
      <c r="D15" s="445">
        <v>289.09129999999999</v>
      </c>
      <c r="E15" s="445">
        <v>1109.4857999999999</v>
      </c>
      <c r="F15" s="445">
        <v>622.18740000000003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1.2044711416887117</v>
      </c>
      <c r="C16" s="446">
        <v>530.66679999999997</v>
      </c>
      <c r="D16" s="447">
        <v>276.5752</v>
      </c>
      <c r="E16" s="447">
        <v>907.34040000000005</v>
      </c>
      <c r="F16" s="447">
        <v>573.28639999999996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1.3978934974802955</v>
      </c>
      <c r="C17" s="444">
        <v>512.38549999999998</v>
      </c>
      <c r="D17" s="445">
        <v>191.20099999999999</v>
      </c>
      <c r="E17" s="445">
        <v>1054.3516</v>
      </c>
      <c r="F17" s="445">
        <v>610.96429999999998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0.59574496518054176</v>
      </c>
      <c r="C18" s="446">
        <v>753.72370000000001</v>
      </c>
      <c r="D18" s="447">
        <v>383.56349999999998</v>
      </c>
      <c r="E18" s="447">
        <v>1130.8639000000001</v>
      </c>
      <c r="F18" s="447">
        <v>779.96100000000001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1.6193580316717757</v>
      </c>
      <c r="C19" s="444">
        <v>502.65890000000002</v>
      </c>
      <c r="D19" s="445">
        <v>292.21910000000003</v>
      </c>
      <c r="E19" s="445">
        <v>1032.0335</v>
      </c>
      <c r="F19" s="445">
        <v>609.86149999999998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0.94243028231662451</v>
      </c>
      <c r="C20" s="446">
        <v>345.61959999999999</v>
      </c>
      <c r="D20" s="447">
        <v>215.4863</v>
      </c>
      <c r="E20" s="447">
        <v>703.29169999999999</v>
      </c>
      <c r="F20" s="447">
        <v>434.6859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1.1841954241846695</v>
      </c>
      <c r="C21" s="444">
        <v>442.62509999999997</v>
      </c>
      <c r="D21" s="445">
        <v>236.626</v>
      </c>
      <c r="E21" s="445">
        <v>760.92020000000002</v>
      </c>
      <c r="F21" s="445">
        <v>487.81889999999999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1.2338005011199356</v>
      </c>
      <c r="C22" s="446">
        <v>717.31569999999999</v>
      </c>
      <c r="D22" s="447">
        <v>391.77949999999998</v>
      </c>
      <c r="E22" s="447">
        <v>1307.4440999999999</v>
      </c>
      <c r="F22" s="447">
        <v>804.86080000000004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0.22379609564115954</v>
      </c>
      <c r="C23" s="444">
        <v>703.88279999999997</v>
      </c>
      <c r="D23" s="445">
        <v>315.35480000000001</v>
      </c>
      <c r="E23" s="445">
        <v>967.57039999999995</v>
      </c>
      <c r="F23" s="445">
        <v>620.9991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0.1721567559494406</v>
      </c>
      <c r="C24" s="446">
        <v>397.42910000000001</v>
      </c>
      <c r="D24" s="447">
        <v>281.42809999999997</v>
      </c>
      <c r="E24" s="447">
        <v>746.67589999999996</v>
      </c>
      <c r="F24" s="447">
        <v>483.4556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0.30768361973073866</v>
      </c>
      <c r="C25" s="444">
        <v>532.02149999999995</v>
      </c>
      <c r="D25" s="445">
        <v>309.35480000000001</v>
      </c>
      <c r="E25" s="445">
        <v>1359.7034000000001</v>
      </c>
      <c r="F25" s="445">
        <v>704.18280000000004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1.6032965840365614</v>
      </c>
      <c r="C26" s="446">
        <v>269.25790000000001</v>
      </c>
      <c r="D26" s="447">
        <v>176.88319999999999</v>
      </c>
      <c r="E26" s="447">
        <v>619.82910000000004</v>
      </c>
      <c r="F26" s="447">
        <v>330.45830000000001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0.66524067031365097</v>
      </c>
      <c r="C27" s="444">
        <v>443.8184</v>
      </c>
      <c r="D27" s="445">
        <v>284.31270000000001</v>
      </c>
      <c r="E27" s="445">
        <v>744.5222</v>
      </c>
      <c r="F27" s="445">
        <v>491.67189999999999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0.36310144884522294</v>
      </c>
      <c r="C28" s="446">
        <v>294.2353</v>
      </c>
      <c r="D28" s="447">
        <v>172.65299999999999</v>
      </c>
      <c r="E28" s="447">
        <v>401.15550000000002</v>
      </c>
      <c r="F28" s="447">
        <v>293.69729999999998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7.3351105669131222E-2</v>
      </c>
      <c r="C29" s="444">
        <v>422.08120000000002</v>
      </c>
      <c r="D29" s="445">
        <v>204.33029999999999</v>
      </c>
      <c r="E29" s="445">
        <v>728.21429999999998</v>
      </c>
      <c r="F29" s="445">
        <v>442.89499999999998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0.87642029888983508</v>
      </c>
      <c r="C30" s="446">
        <v>307.42899999999997</v>
      </c>
      <c r="D30" s="447">
        <v>200.99600000000001</v>
      </c>
      <c r="E30" s="447">
        <v>518.9067</v>
      </c>
      <c r="F30" s="447">
        <v>349.6601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2.0021388437406968</v>
      </c>
      <c r="C31" s="444">
        <v>318.74810000000002</v>
      </c>
      <c r="D31" s="445">
        <v>219.12799999999999</v>
      </c>
      <c r="E31" s="445">
        <v>542.44569999999999</v>
      </c>
      <c r="F31" s="445">
        <v>361.08479999999997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2.1375596464255961</v>
      </c>
      <c r="C32" s="446">
        <v>338.10770000000002</v>
      </c>
      <c r="D32" s="447">
        <v>192.48840000000001</v>
      </c>
      <c r="E32" s="447">
        <v>508.84949999999998</v>
      </c>
      <c r="F32" s="447">
        <v>355.74209999999999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2.733828781606273</v>
      </c>
      <c r="C33" s="444">
        <v>366.15570000000002</v>
      </c>
      <c r="D33" s="445">
        <v>253.684</v>
      </c>
      <c r="E33" s="445">
        <v>587.72429999999997</v>
      </c>
      <c r="F33" s="445">
        <v>401.0949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1.2536884866481262</v>
      </c>
      <c r="C34" s="446">
        <v>382.10289999999998</v>
      </c>
      <c r="D34" s="447">
        <v>211.96469999999999</v>
      </c>
      <c r="E34" s="447">
        <v>595.31240000000003</v>
      </c>
      <c r="F34" s="447">
        <v>397.3295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1.3449596128143406</v>
      </c>
      <c r="C35" s="444">
        <v>369.4914</v>
      </c>
      <c r="D35" s="445">
        <v>255.13380000000001</v>
      </c>
      <c r="E35" s="445">
        <v>599.19389999999999</v>
      </c>
      <c r="F35" s="445">
        <v>404.68720000000002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8.5654605034111181E-2</v>
      </c>
      <c r="C36" s="446">
        <v>324.72070000000002</v>
      </c>
      <c r="D36" s="447">
        <v>241.93559999999999</v>
      </c>
      <c r="E36" s="447">
        <v>570.6952</v>
      </c>
      <c r="F36" s="447">
        <v>370.47500000000002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5.1653216691990691</v>
      </c>
      <c r="C37" s="444">
        <v>348.185</v>
      </c>
      <c r="D37" s="445">
        <v>211.7124</v>
      </c>
      <c r="E37" s="445">
        <v>713.51919999999996</v>
      </c>
      <c r="F37" s="445">
        <v>421.79759999999999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0.21829084765660897</v>
      </c>
      <c r="C38" s="446">
        <v>229.34979999999999</v>
      </c>
      <c r="D38" s="447">
        <v>151.19380000000001</v>
      </c>
      <c r="E38" s="447">
        <v>379.0847</v>
      </c>
      <c r="F38" s="447">
        <v>252.43539999999999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1.8754663107153642</v>
      </c>
      <c r="C39" s="444">
        <v>368.56979999999999</v>
      </c>
      <c r="D39" s="445">
        <v>230.1549</v>
      </c>
      <c r="E39" s="445">
        <v>623.10469999999998</v>
      </c>
      <c r="F39" s="445">
        <v>395.33030000000002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0.36628056931744396</v>
      </c>
      <c r="C40" s="446">
        <v>348.23320000000001</v>
      </c>
      <c r="D40" s="447">
        <v>209.36490000000001</v>
      </c>
      <c r="E40" s="447">
        <v>703.5086</v>
      </c>
      <c r="F40" s="447">
        <v>401.81009999999998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1.001719665939288</v>
      </c>
      <c r="C41" s="444">
        <v>329.52050000000003</v>
      </c>
      <c r="D41" s="445">
        <v>219.102</v>
      </c>
      <c r="E41" s="445">
        <v>565.65660000000003</v>
      </c>
      <c r="F41" s="445">
        <v>361.9117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1.7039375189841199</v>
      </c>
      <c r="C42" s="446">
        <v>361.49020000000002</v>
      </c>
      <c r="D42" s="447">
        <v>231.71440000000001</v>
      </c>
      <c r="E42" s="447">
        <v>601.44770000000005</v>
      </c>
      <c r="F42" s="447">
        <v>404.24759999999998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1.1220351452882311</v>
      </c>
      <c r="C43" s="444">
        <v>316.65109999999999</v>
      </c>
      <c r="D43" s="445">
        <v>216.9931</v>
      </c>
      <c r="E43" s="445">
        <v>542.41690000000006</v>
      </c>
      <c r="F43" s="445">
        <v>351.27769999999998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0.26872585983574748</v>
      </c>
      <c r="C44" s="446">
        <v>327.19779999999997</v>
      </c>
      <c r="D44" s="447">
        <v>206.21190000000001</v>
      </c>
      <c r="E44" s="447">
        <v>610.96360000000004</v>
      </c>
      <c r="F44" s="447">
        <v>366.4631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1.6691945308554348</v>
      </c>
      <c r="C45" s="444">
        <v>263.99849999999998</v>
      </c>
      <c r="D45" s="445">
        <v>190.5111</v>
      </c>
      <c r="E45" s="445">
        <v>530.00300000000004</v>
      </c>
      <c r="F45" s="445">
        <v>327.97179999999997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2.5652577091163304</v>
      </c>
      <c r="C46" s="446">
        <v>377.99270000000001</v>
      </c>
      <c r="D46" s="447">
        <v>238.29320000000001</v>
      </c>
      <c r="E46" s="447">
        <v>634.75459999999998</v>
      </c>
      <c r="F46" s="447">
        <v>426.54849999999999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0.51790723848881037</v>
      </c>
      <c r="C47" s="444">
        <v>492.3349</v>
      </c>
      <c r="D47" s="445">
        <v>256.04820000000001</v>
      </c>
      <c r="E47" s="445">
        <v>750.1318</v>
      </c>
      <c r="F47" s="445">
        <v>510.39870000000002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1.4472685016800253</v>
      </c>
      <c r="C48" s="446">
        <v>423.55369999999999</v>
      </c>
      <c r="D48" s="447">
        <v>256.10629999999998</v>
      </c>
      <c r="E48" s="447">
        <v>722.79909999999995</v>
      </c>
      <c r="F48" s="447">
        <v>465.91210000000001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5.0857867875570806</v>
      </c>
      <c r="C49" s="444">
        <v>446.27800000000002</v>
      </c>
      <c r="D49" s="445">
        <v>264.92840000000001</v>
      </c>
      <c r="E49" s="445">
        <v>698.90470000000005</v>
      </c>
      <c r="F49" s="445">
        <v>471.87369999999999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4.6881618468275911E-2</v>
      </c>
      <c r="C50" s="446">
        <v>454.54669999999999</v>
      </c>
      <c r="D50" s="447">
        <v>258.05840000000001</v>
      </c>
      <c r="E50" s="447">
        <v>675.48419999999999</v>
      </c>
      <c r="F50" s="447">
        <v>462.77730000000003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3.8147573985825951</v>
      </c>
      <c r="C51" s="444">
        <v>467.5489</v>
      </c>
      <c r="D51" s="445">
        <v>301.30489999999998</v>
      </c>
      <c r="E51" s="445">
        <v>718.20719999999994</v>
      </c>
      <c r="F51" s="445">
        <v>492.04239999999999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1.2901680114942999</v>
      </c>
      <c r="C52" s="446">
        <v>347.399</v>
      </c>
      <c r="D52" s="447">
        <v>212.7576</v>
      </c>
      <c r="E52" s="447">
        <v>677.53769999999997</v>
      </c>
      <c r="F52" s="447">
        <v>397.20800000000003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2.7778510188747951</v>
      </c>
      <c r="C53" s="444">
        <v>428.02140000000003</v>
      </c>
      <c r="D53" s="445">
        <v>247.33</v>
      </c>
      <c r="E53" s="445">
        <v>700.23649999999998</v>
      </c>
      <c r="F53" s="445">
        <v>461.4332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0.72077505210248394</v>
      </c>
      <c r="C54" s="446">
        <v>416.08100000000002</v>
      </c>
      <c r="D54" s="447">
        <v>234.92779999999999</v>
      </c>
      <c r="E54" s="447">
        <v>695.2355</v>
      </c>
      <c r="F54" s="447">
        <v>456.36950000000002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0.59800672977472302</v>
      </c>
      <c r="C55" s="444">
        <v>344.96949999999998</v>
      </c>
      <c r="D55" s="445">
        <v>261.04199999999997</v>
      </c>
      <c r="E55" s="445">
        <v>519.03689999999995</v>
      </c>
      <c r="F55" s="445">
        <v>387.29309999999998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4.2899230794170282E-2</v>
      </c>
      <c r="C56" s="446">
        <v>267.8501</v>
      </c>
      <c r="D56" s="447">
        <v>173.8612</v>
      </c>
      <c r="E56" s="447">
        <v>434.70280000000002</v>
      </c>
      <c r="F56" s="447">
        <v>285.65550000000002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0.67798598047596503</v>
      </c>
      <c r="C57" s="444">
        <v>404.04039999999998</v>
      </c>
      <c r="D57" s="445">
        <v>198.6876</v>
      </c>
      <c r="E57" s="445">
        <v>584.63900000000001</v>
      </c>
      <c r="F57" s="445">
        <v>419.41820000000001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0.100403436605979</v>
      </c>
      <c r="C58" s="446">
        <v>287.09739999999999</v>
      </c>
      <c r="D58" s="447">
        <v>218.0754</v>
      </c>
      <c r="E58" s="447">
        <v>437.11</v>
      </c>
      <c r="F58" s="447">
        <v>308.86900000000003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0.16968035638973886</v>
      </c>
      <c r="C59" s="444">
        <v>272.392</v>
      </c>
      <c r="D59" s="445">
        <v>199.56790000000001</v>
      </c>
      <c r="E59" s="445">
        <v>363.60640000000001</v>
      </c>
      <c r="F59" s="445">
        <v>284.45690000000002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4.1162377158497661</v>
      </c>
      <c r="C60" s="446">
        <v>219.4452</v>
      </c>
      <c r="D60" s="447">
        <v>116.6725</v>
      </c>
      <c r="E60" s="447">
        <v>373.7398</v>
      </c>
      <c r="F60" s="447">
        <v>244.0119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2.6440586533895054</v>
      </c>
      <c r="C61" s="444">
        <v>310.89870000000002</v>
      </c>
      <c r="D61" s="445">
        <v>213.38339999999999</v>
      </c>
      <c r="E61" s="445">
        <v>464.113</v>
      </c>
      <c r="F61" s="445">
        <v>329.74630000000002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1.8124526337524598</v>
      </c>
      <c r="C62" s="446">
        <v>317.11399999999998</v>
      </c>
      <c r="D62" s="447">
        <v>172.20060000000001</v>
      </c>
      <c r="E62" s="447">
        <v>511.81459999999998</v>
      </c>
      <c r="F62" s="447">
        <v>325.1105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6.369811641899207</v>
      </c>
      <c r="C63" s="444">
        <v>266.1422</v>
      </c>
      <c r="D63" s="445">
        <v>183.48240000000001</v>
      </c>
      <c r="E63" s="445">
        <v>394.39389999999997</v>
      </c>
      <c r="F63" s="445">
        <v>286.05119999999999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1.6357249311807009</v>
      </c>
      <c r="C64" s="446">
        <v>260.2672</v>
      </c>
      <c r="D64" s="447">
        <v>193.84819999999999</v>
      </c>
      <c r="E64" s="447">
        <v>393.62259999999998</v>
      </c>
      <c r="F64" s="447">
        <v>277.74090000000001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5.846798291038055E-2</v>
      </c>
      <c r="C65" s="444">
        <v>331.53980000000001</v>
      </c>
      <c r="D65" s="445">
        <v>187.48150000000001</v>
      </c>
      <c r="E65" s="445">
        <v>523.11389999999994</v>
      </c>
      <c r="F65" s="445">
        <v>352.79390000000001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1.3653528051598505</v>
      </c>
      <c r="C66" s="446">
        <v>252.0932</v>
      </c>
      <c r="D66" s="447">
        <v>167.55539999999999</v>
      </c>
      <c r="E66" s="447">
        <v>399.26220000000001</v>
      </c>
      <c r="F66" s="447">
        <v>271.1266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0.18223955078613754</v>
      </c>
      <c r="C67" s="444">
        <v>464.75409999999999</v>
      </c>
      <c r="D67" s="445">
        <v>313.28429999999997</v>
      </c>
      <c r="E67" s="445">
        <v>629.71600000000001</v>
      </c>
      <c r="F67" s="445">
        <v>486.9957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6.0024522416778963</v>
      </c>
      <c r="C68" s="446">
        <v>288.98480000000001</v>
      </c>
      <c r="D68" s="447">
        <v>175.50290000000001</v>
      </c>
      <c r="E68" s="447">
        <v>432.29730000000001</v>
      </c>
      <c r="F68" s="447">
        <v>303.85640000000001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1.6302983522141696</v>
      </c>
      <c r="C69" s="444">
        <v>235.42740000000001</v>
      </c>
      <c r="D69" s="445">
        <v>112.5</v>
      </c>
      <c r="E69" s="445">
        <v>400.93509999999998</v>
      </c>
      <c r="F69" s="445">
        <v>243.97559999999999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7.1019321827820267E-2</v>
      </c>
      <c r="C70" s="446">
        <v>316.10109999999997</v>
      </c>
      <c r="D70" s="447">
        <v>228.22329999999999</v>
      </c>
      <c r="E70" s="447">
        <v>462.66059999999999</v>
      </c>
      <c r="F70" s="447">
        <v>333.49090000000001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0.90712780511133839</v>
      </c>
      <c r="C71" s="444">
        <v>221.72819999999999</v>
      </c>
      <c r="D71" s="445">
        <v>171.44040000000001</v>
      </c>
      <c r="E71" s="445">
        <v>348.24509999999998</v>
      </c>
      <c r="F71" s="445">
        <v>245.67769999999999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3.2775727095977985</v>
      </c>
      <c r="C72" s="446">
        <v>216.16229999999999</v>
      </c>
      <c r="D72" s="447">
        <v>142.47980000000001</v>
      </c>
      <c r="E72" s="447">
        <v>324.12150000000003</v>
      </c>
      <c r="F72" s="447">
        <v>220.4828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0.11469239665283019</v>
      </c>
      <c r="C73" s="444">
        <v>220.7972</v>
      </c>
      <c r="D73" s="445">
        <v>143.6456</v>
      </c>
      <c r="E73" s="445">
        <v>419.50099999999998</v>
      </c>
      <c r="F73" s="445">
        <v>260.60230000000001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1.4219419851513988</v>
      </c>
      <c r="C74" s="446">
        <v>252.08920000000001</v>
      </c>
      <c r="D74" s="447">
        <v>176.9631</v>
      </c>
      <c r="E74" s="447">
        <v>410.13330000000002</v>
      </c>
      <c r="F74" s="447">
        <v>275.9436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9.4495042484454501</v>
      </c>
      <c r="C75" s="444">
        <v>252.8116</v>
      </c>
      <c r="D75" s="445">
        <v>180.50960000000001</v>
      </c>
      <c r="E75" s="445">
        <v>378.77719999999999</v>
      </c>
      <c r="F75" s="445">
        <v>272.07369999999997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0.25394740595123716</v>
      </c>
      <c r="C76" s="446">
        <v>275.21249999999998</v>
      </c>
      <c r="D76" s="447">
        <v>189.1294</v>
      </c>
      <c r="E76" s="447">
        <v>362.6739</v>
      </c>
      <c r="F76" s="447">
        <v>279.4282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0.97224151639765699</v>
      </c>
      <c r="C77" s="444">
        <v>266.88279999999997</v>
      </c>
      <c r="D77" s="445">
        <v>152.23050000000001</v>
      </c>
      <c r="E77" s="445">
        <v>449.0025</v>
      </c>
      <c r="F77" s="445">
        <v>298.5129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12.264691807887665</v>
      </c>
      <c r="C78" s="446">
        <v>244.74690000000001</v>
      </c>
      <c r="D78" s="447">
        <v>122.8544</v>
      </c>
      <c r="E78" s="447">
        <v>483.87959999999998</v>
      </c>
      <c r="F78" s="447">
        <v>286.7996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2.7428403045801266</v>
      </c>
      <c r="C79" s="444">
        <v>267.1463</v>
      </c>
      <c r="D79" s="445">
        <v>166.62469999999999</v>
      </c>
      <c r="E79" s="445">
        <v>433.65100000000001</v>
      </c>
      <c r="F79" s="445">
        <v>288.8331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1.0649904114546556</v>
      </c>
      <c r="C80" s="446">
        <v>229.52780000000001</v>
      </c>
      <c r="D80" s="447">
        <v>173.88220000000001</v>
      </c>
      <c r="E80" s="447">
        <v>315.28500000000003</v>
      </c>
      <c r="F80" s="447">
        <v>244.62520000000001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5.6948961334746011</v>
      </c>
      <c r="C81" s="444">
        <v>222.4982</v>
      </c>
      <c r="D81" s="445">
        <v>135.56729999999999</v>
      </c>
      <c r="E81" s="445">
        <v>349.65750000000003</v>
      </c>
      <c r="F81" s="445">
        <v>237.18299999999999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1.9764443107598162</v>
      </c>
      <c r="C82" s="446">
        <v>294.03590000000003</v>
      </c>
      <c r="D82" s="447">
        <v>205.44030000000001</v>
      </c>
      <c r="E82" s="447">
        <v>537.52850000000001</v>
      </c>
      <c r="F82" s="447">
        <v>348.03030000000001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6.1233569041879292</v>
      </c>
      <c r="C83" s="444">
        <v>260.01310000000001</v>
      </c>
      <c r="D83" s="445">
        <v>172.84970000000001</v>
      </c>
      <c r="E83" s="445">
        <v>394.4941</v>
      </c>
      <c r="F83" s="445">
        <v>281.93900000000002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0.66129296486724765</v>
      </c>
      <c r="C84" s="446">
        <v>245.8621</v>
      </c>
      <c r="D84" s="447">
        <v>161.10659999999999</v>
      </c>
      <c r="E84" s="447">
        <v>333.38560000000001</v>
      </c>
      <c r="F84" s="447">
        <v>249.10740000000001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7.621489906831716E-2</v>
      </c>
      <c r="C85" s="444">
        <v>167.0247</v>
      </c>
      <c r="D85" s="445">
        <v>114.87</v>
      </c>
      <c r="E85" s="445">
        <v>219.46770000000001</v>
      </c>
      <c r="F85" s="445">
        <v>163.3519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3.22511799701789</v>
      </c>
      <c r="C86" s="446">
        <v>279.77980000000002</v>
      </c>
      <c r="D86" s="447">
        <v>161.5778</v>
      </c>
      <c r="E86" s="447">
        <v>480.84160000000003</v>
      </c>
      <c r="F86" s="447">
        <v>316.43239999999997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3.4869196314806388</v>
      </c>
      <c r="C87" s="444">
        <v>338.46839999999997</v>
      </c>
      <c r="D87" s="445">
        <v>219.82159999999999</v>
      </c>
      <c r="E87" s="445">
        <v>556.15030000000002</v>
      </c>
      <c r="F87" s="445">
        <v>368.62639999999999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1.7266337692482052</v>
      </c>
      <c r="C88" s="446">
        <v>320.8578</v>
      </c>
      <c r="D88" s="447">
        <v>209.95099999999999</v>
      </c>
      <c r="E88" s="447">
        <v>527.88199999999995</v>
      </c>
      <c r="F88" s="447">
        <v>347.66910000000001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0.10941798688592121</v>
      </c>
      <c r="C89" s="444">
        <v>257.74250000000001</v>
      </c>
      <c r="D89" s="445">
        <v>203.28530000000001</v>
      </c>
      <c r="E89" s="445">
        <v>311.35969999999998</v>
      </c>
      <c r="F89" s="445">
        <v>255.4434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9.8674466834524548</v>
      </c>
      <c r="C90" s="446">
        <v>173.9616</v>
      </c>
      <c r="D90" s="447">
        <v>106.2304</v>
      </c>
      <c r="E90" s="447">
        <v>283.73480000000001</v>
      </c>
      <c r="F90" s="447">
        <v>188.4195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2.3114106707829998</v>
      </c>
      <c r="C91" s="444">
        <v>190.0812</v>
      </c>
      <c r="D91" s="445">
        <v>136.29740000000001</v>
      </c>
      <c r="E91" s="445">
        <v>294.02859999999998</v>
      </c>
      <c r="F91" s="445">
        <v>208.96680000000001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0.18455124407068998</v>
      </c>
      <c r="C92" s="446">
        <v>219.59710000000001</v>
      </c>
      <c r="D92" s="447">
        <v>170.00290000000001</v>
      </c>
      <c r="E92" s="447">
        <v>354.70609999999999</v>
      </c>
      <c r="F92" s="447">
        <v>243.017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0.81544989356621511</v>
      </c>
      <c r="C93" s="444">
        <v>166.25890000000001</v>
      </c>
      <c r="D93" s="445">
        <v>107.12649999999999</v>
      </c>
      <c r="E93" s="445">
        <v>199.01750000000001</v>
      </c>
      <c r="F93" s="445">
        <v>168.43170000000001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0.27202697728109526</v>
      </c>
      <c r="C94" s="446">
        <v>230.73660000000001</v>
      </c>
      <c r="D94" s="447">
        <v>159.4409</v>
      </c>
      <c r="E94" s="447">
        <v>399.67230000000001</v>
      </c>
      <c r="F94" s="447">
        <v>262.73070000000001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5.0122383866463327</v>
      </c>
      <c r="C95" s="444">
        <v>216.88120000000001</v>
      </c>
      <c r="D95" s="445">
        <v>141.49</v>
      </c>
      <c r="E95" s="445">
        <v>335.32299999999998</v>
      </c>
      <c r="F95" s="445">
        <v>231.7037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4.3366470305580204E-2</v>
      </c>
      <c r="C96" s="446">
        <v>210.6728</v>
      </c>
      <c r="D96" s="447">
        <v>140.39750000000001</v>
      </c>
      <c r="E96" s="447">
        <v>307.0247</v>
      </c>
      <c r="F96" s="447">
        <v>221.77629999999999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0.88911850170288909</v>
      </c>
      <c r="C97" s="444">
        <v>203.1542</v>
      </c>
      <c r="D97" s="445">
        <v>126.95</v>
      </c>
      <c r="E97" s="445">
        <v>320.95679999999999</v>
      </c>
      <c r="F97" s="445">
        <v>217.23390000000001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5.9081661314360545</v>
      </c>
      <c r="C98" s="446">
        <v>204.14330000000001</v>
      </c>
      <c r="D98" s="447">
        <v>135.8125</v>
      </c>
      <c r="E98" s="447">
        <v>297.48520000000002</v>
      </c>
      <c r="F98" s="447">
        <v>215.67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0.4055669724898619</v>
      </c>
      <c r="C99" s="444">
        <v>229.41470000000001</v>
      </c>
      <c r="D99" s="445">
        <v>108.16759999999999</v>
      </c>
      <c r="E99" s="445">
        <v>330.9606</v>
      </c>
      <c r="F99" s="445">
        <v>233.26349999999999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3.1483239666375251</v>
      </c>
      <c r="C100" s="446">
        <v>206.54150000000001</v>
      </c>
      <c r="D100" s="447">
        <v>138.9469</v>
      </c>
      <c r="E100" s="447">
        <v>313.62439999999998</v>
      </c>
      <c r="F100" s="447">
        <v>216.89259999999999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0.79140354666728596</v>
      </c>
      <c r="C101" s="444">
        <v>238.31870000000001</v>
      </c>
      <c r="D101" s="445">
        <v>190.10409999999999</v>
      </c>
      <c r="E101" s="445">
        <v>321.40620000000001</v>
      </c>
      <c r="F101" s="445">
        <v>248.1268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2.4338767060216018</v>
      </c>
      <c r="C102" s="446">
        <v>277.21280000000002</v>
      </c>
      <c r="D102" s="447">
        <v>170.04089999999999</v>
      </c>
      <c r="E102" s="447">
        <v>394.63170000000002</v>
      </c>
      <c r="F102" s="447">
        <v>291.18220000000002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0.18153714652897582</v>
      </c>
      <c r="C103" s="444">
        <v>227.70849999999999</v>
      </c>
      <c r="D103" s="445">
        <v>188.03639999999999</v>
      </c>
      <c r="E103" s="445">
        <v>299.3152</v>
      </c>
      <c r="F103" s="445">
        <v>236.53460000000001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1.2590485530792137</v>
      </c>
      <c r="C104" s="446">
        <v>170.1</v>
      </c>
      <c r="D104" s="447">
        <v>150.9803</v>
      </c>
      <c r="E104" s="447">
        <v>208.80600000000001</v>
      </c>
      <c r="F104" s="447">
        <v>175.37270000000001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1.2049648432771323</v>
      </c>
      <c r="C105" s="444">
        <v>232.95410000000001</v>
      </c>
      <c r="D105" s="445">
        <v>188.7723</v>
      </c>
      <c r="E105" s="445">
        <v>352.25850000000003</v>
      </c>
      <c r="F105" s="445">
        <v>256.15440000000001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220</v>
      </c>
      <c r="B106" s="365">
        <v>1.2133096730355417</v>
      </c>
      <c r="C106" s="446">
        <v>196.5779</v>
      </c>
      <c r="D106" s="447">
        <v>116.7332</v>
      </c>
      <c r="E106" s="447">
        <v>422.36169999999998</v>
      </c>
      <c r="F106" s="447">
        <v>245.75239999999999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221</v>
      </c>
      <c r="B107" s="361">
        <v>0.77736394601752368</v>
      </c>
      <c r="C107" s="444">
        <v>236.6781</v>
      </c>
      <c r="D107" s="445">
        <v>143.31270000000001</v>
      </c>
      <c r="E107" s="445">
        <v>311.19630000000001</v>
      </c>
      <c r="F107" s="445">
        <v>228.1028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222</v>
      </c>
      <c r="B108" s="365">
        <v>2.6607787188967515</v>
      </c>
      <c r="C108" s="446">
        <v>223.07409999999999</v>
      </c>
      <c r="D108" s="447">
        <v>148.3417</v>
      </c>
      <c r="E108" s="447">
        <v>366.73649999999998</v>
      </c>
      <c r="F108" s="447">
        <v>245.07980000000001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223</v>
      </c>
      <c r="B109" s="361">
        <v>16.309668875146635</v>
      </c>
      <c r="C109" s="444">
        <v>160.8408</v>
      </c>
      <c r="D109" s="445">
        <v>115.09</v>
      </c>
      <c r="E109" s="445">
        <v>218.74379999999999</v>
      </c>
      <c r="F109" s="445">
        <v>164.76599999999999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224</v>
      </c>
      <c r="B110" s="365">
        <v>2.1320839813297168</v>
      </c>
      <c r="C110" s="446">
        <v>184.22649999999999</v>
      </c>
      <c r="D110" s="447">
        <v>139.0523</v>
      </c>
      <c r="E110" s="447">
        <v>238.17060000000001</v>
      </c>
      <c r="F110" s="447">
        <v>189.46539999999999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225</v>
      </c>
      <c r="B111" s="361">
        <v>0.40345888253501977</v>
      </c>
      <c r="C111" s="444">
        <v>142.26</v>
      </c>
      <c r="D111" s="445">
        <v>125.07</v>
      </c>
      <c r="E111" s="445">
        <v>216.4958</v>
      </c>
      <c r="F111" s="445">
        <v>155.71680000000001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226</v>
      </c>
      <c r="B112" s="365">
        <v>0.74312193825428219</v>
      </c>
      <c r="C112" s="446">
        <v>166.39779999999999</v>
      </c>
      <c r="D112" s="447">
        <v>145.02789999999999</v>
      </c>
      <c r="E112" s="447">
        <v>241.96549999999999</v>
      </c>
      <c r="F112" s="447">
        <v>187.16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227</v>
      </c>
      <c r="B113" s="361">
        <v>5.8350615221244698E-2</v>
      </c>
      <c r="C113" s="444">
        <v>277.23590000000002</v>
      </c>
      <c r="D113" s="445">
        <v>206.2114</v>
      </c>
      <c r="E113" s="445">
        <v>343.29230000000001</v>
      </c>
      <c r="F113" s="445">
        <v>279.27519999999998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228</v>
      </c>
      <c r="B114" s="365">
        <v>3.499184561565996</v>
      </c>
      <c r="C114" s="446">
        <v>129.6009</v>
      </c>
      <c r="D114" s="447">
        <v>111.85</v>
      </c>
      <c r="E114" s="447">
        <v>182.60769999999999</v>
      </c>
      <c r="F114" s="447">
        <v>139.88800000000001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230</v>
      </c>
      <c r="B115" s="361">
        <v>2.0312319550251172</v>
      </c>
      <c r="C115" s="444">
        <v>193.56780000000001</v>
      </c>
      <c r="D115" s="445">
        <v>116.6401</v>
      </c>
      <c r="E115" s="445">
        <v>264.12560000000002</v>
      </c>
      <c r="F115" s="445">
        <v>190.86240000000001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231</v>
      </c>
      <c r="B116" s="365">
        <v>2.2465047632483373</v>
      </c>
      <c r="C116" s="446">
        <v>212.60849999999999</v>
      </c>
      <c r="D116" s="447">
        <v>153.6497</v>
      </c>
      <c r="E116" s="447">
        <v>273.27769999999998</v>
      </c>
      <c r="F116" s="447">
        <v>210.0916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233</v>
      </c>
      <c r="B117" s="361">
        <v>5.9267185399757831E-2</v>
      </c>
      <c r="C117" s="444">
        <v>236.4641</v>
      </c>
      <c r="D117" s="445">
        <v>189.29419999999999</v>
      </c>
      <c r="E117" s="445">
        <v>281.59910000000002</v>
      </c>
      <c r="F117" s="445">
        <v>240.0617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234</v>
      </c>
      <c r="B118" s="365">
        <v>2.7963499222623636</v>
      </c>
      <c r="C118" s="446">
        <v>221.6327</v>
      </c>
      <c r="D118" s="447">
        <v>149.8963</v>
      </c>
      <c r="E118" s="447">
        <v>300.09010000000001</v>
      </c>
      <c r="F118" s="447">
        <v>228.41849999999999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235</v>
      </c>
      <c r="B119" s="361">
        <v>7.4463662549535474</v>
      </c>
      <c r="C119" s="444">
        <v>220.93709999999999</v>
      </c>
      <c r="D119" s="445">
        <v>151.79060000000001</v>
      </c>
      <c r="E119" s="445">
        <v>303.7013</v>
      </c>
      <c r="F119" s="445">
        <v>226.62809999999999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236</v>
      </c>
      <c r="B120" s="365">
        <v>7.3035183882964922</v>
      </c>
      <c r="C120" s="446">
        <v>237.6267</v>
      </c>
      <c r="D120" s="447">
        <v>173.37870000000001</v>
      </c>
      <c r="E120" s="447">
        <v>321.00830000000002</v>
      </c>
      <c r="F120" s="447">
        <v>243.51779999999999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237</v>
      </c>
      <c r="B121" s="361">
        <v>0.43935783759963631</v>
      </c>
      <c r="C121" s="444">
        <v>233.04320000000001</v>
      </c>
      <c r="D121" s="445">
        <v>178.7834</v>
      </c>
      <c r="E121" s="445">
        <v>356.39240000000001</v>
      </c>
      <c r="F121" s="445">
        <v>247.7439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238</v>
      </c>
      <c r="B122" s="365">
        <v>3.4140237968623577</v>
      </c>
      <c r="C122" s="446">
        <v>146.70939999999999</v>
      </c>
      <c r="D122" s="447">
        <v>117.58839999999999</v>
      </c>
      <c r="E122" s="447">
        <v>314.19200000000001</v>
      </c>
      <c r="F122" s="447">
        <v>191.79509999999999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239</v>
      </c>
      <c r="B123" s="361">
        <v>4.5065398283230929</v>
      </c>
      <c r="C123" s="444">
        <v>247.2911</v>
      </c>
      <c r="D123" s="445">
        <v>168.65199999999999</v>
      </c>
      <c r="E123" s="445">
        <v>338.94439999999997</v>
      </c>
      <c r="F123" s="445">
        <v>256.62439999999998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240</v>
      </c>
      <c r="B124" s="365">
        <v>4.5377876256635787E-2</v>
      </c>
      <c r="C124" s="446">
        <v>230.76490000000001</v>
      </c>
      <c r="D124" s="447">
        <v>193.38310000000001</v>
      </c>
      <c r="E124" s="447">
        <v>366.30590000000001</v>
      </c>
      <c r="F124" s="447">
        <v>257.20440000000002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241</v>
      </c>
      <c r="B125" s="361">
        <v>0.31147083600331138</v>
      </c>
      <c r="C125" s="444">
        <v>240.1722</v>
      </c>
      <c r="D125" s="445">
        <v>199.36199999999999</v>
      </c>
      <c r="E125" s="445">
        <v>283.15719999999999</v>
      </c>
      <c r="F125" s="445">
        <v>240.03450000000001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242</v>
      </c>
      <c r="B126" s="365">
        <v>4.2710272385563561</v>
      </c>
      <c r="C126" s="446">
        <v>242.91059999999999</v>
      </c>
      <c r="D126" s="447">
        <v>149.20330000000001</v>
      </c>
      <c r="E126" s="447">
        <v>322.15050000000002</v>
      </c>
      <c r="F126" s="447">
        <v>244.6797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243</v>
      </c>
      <c r="B127" s="361">
        <v>0.25661160134454564</v>
      </c>
      <c r="C127" s="444">
        <v>281.3433</v>
      </c>
      <c r="D127" s="445">
        <v>213.7775</v>
      </c>
      <c r="E127" s="445">
        <v>356.7167</v>
      </c>
      <c r="F127" s="445">
        <v>287.43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244</v>
      </c>
      <c r="B128" s="365">
        <v>1.789181203923994</v>
      </c>
      <c r="C128" s="446">
        <v>217.3604</v>
      </c>
      <c r="D128" s="447">
        <v>168.77670000000001</v>
      </c>
      <c r="E128" s="447">
        <v>304.48039999999997</v>
      </c>
      <c r="F128" s="447">
        <v>229.4059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245</v>
      </c>
      <c r="B129" s="361">
        <v>0.12569496714015185</v>
      </c>
      <c r="C129" s="444">
        <v>266.77539999999999</v>
      </c>
      <c r="D129" s="445">
        <v>179.1694</v>
      </c>
      <c r="E129" s="445">
        <v>339.017</v>
      </c>
      <c r="F129" s="445">
        <v>265.0224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246</v>
      </c>
      <c r="B130" s="365">
        <v>0.47970324495650618</v>
      </c>
      <c r="C130" s="446">
        <v>238.14840000000001</v>
      </c>
      <c r="D130" s="447">
        <v>171.35040000000001</v>
      </c>
      <c r="E130" s="447">
        <v>365.44450000000001</v>
      </c>
      <c r="F130" s="447">
        <v>257.846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247</v>
      </c>
      <c r="B131" s="361">
        <v>1.0605698412521454</v>
      </c>
      <c r="C131" s="444">
        <v>225.79859999999999</v>
      </c>
      <c r="D131" s="445">
        <v>167.5249</v>
      </c>
      <c r="E131" s="445">
        <v>292.28680000000003</v>
      </c>
      <c r="F131" s="445">
        <v>227.86019999999999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248</v>
      </c>
      <c r="B132" s="365">
        <v>0.45789899741899581</v>
      </c>
      <c r="C132" s="446">
        <v>209.87</v>
      </c>
      <c r="D132" s="447">
        <v>181.8792</v>
      </c>
      <c r="E132" s="447">
        <v>239.43350000000001</v>
      </c>
      <c r="F132" s="447">
        <v>209.5735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249</v>
      </c>
      <c r="B133" s="361">
        <v>1.4547846549817425</v>
      </c>
      <c r="C133" s="444">
        <v>194.50200000000001</v>
      </c>
      <c r="D133" s="445">
        <v>128.17949999999999</v>
      </c>
      <c r="E133" s="445">
        <v>251.31270000000001</v>
      </c>
      <c r="F133" s="445">
        <v>193.03790000000001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250</v>
      </c>
      <c r="B134" s="365">
        <v>0.2459836897431725</v>
      </c>
      <c r="C134" s="446">
        <v>113.54</v>
      </c>
      <c r="D134" s="447">
        <v>108.05</v>
      </c>
      <c r="E134" s="447">
        <v>174.70330000000001</v>
      </c>
      <c r="F134" s="447">
        <v>127.1925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251</v>
      </c>
      <c r="B135" s="361">
        <v>0.13308031827642788</v>
      </c>
      <c r="C135" s="444">
        <v>175.88249999999999</v>
      </c>
      <c r="D135" s="445">
        <v>128.32</v>
      </c>
      <c r="E135" s="445">
        <v>220.00899999999999</v>
      </c>
      <c r="F135" s="445">
        <v>174.5224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252</v>
      </c>
      <c r="B136" s="365">
        <v>0.83933337700792587</v>
      </c>
      <c r="C136" s="446">
        <v>177.0086</v>
      </c>
      <c r="D136" s="447">
        <v>150.13560000000001</v>
      </c>
      <c r="E136" s="447">
        <v>284.33620000000002</v>
      </c>
      <c r="F136" s="447">
        <v>197.60120000000001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253</v>
      </c>
      <c r="B137" s="361">
        <v>1.9314209490034868</v>
      </c>
      <c r="C137" s="444">
        <v>232.43770000000001</v>
      </c>
      <c r="D137" s="445">
        <v>183.07390000000001</v>
      </c>
      <c r="E137" s="445">
        <v>300.71480000000003</v>
      </c>
      <c r="F137" s="445">
        <v>239.06620000000001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254</v>
      </c>
      <c r="B138" s="365">
        <v>0.18914458376130971</v>
      </c>
      <c r="C138" s="446">
        <v>291.6028</v>
      </c>
      <c r="D138" s="447">
        <v>180.80940000000001</v>
      </c>
      <c r="E138" s="447">
        <v>373.10750000000002</v>
      </c>
      <c r="F138" s="447">
        <v>288.0283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255</v>
      </c>
      <c r="B139" s="361">
        <v>1.1067476814367796</v>
      </c>
      <c r="C139" s="444">
        <v>248.43969999999999</v>
      </c>
      <c r="D139" s="445">
        <v>184.50059999999999</v>
      </c>
      <c r="E139" s="445">
        <v>339.05340000000001</v>
      </c>
      <c r="F139" s="445">
        <v>257.62369999999999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256</v>
      </c>
      <c r="B140" s="365">
        <v>3.2175218226581199</v>
      </c>
      <c r="C140" s="446">
        <v>216.77860000000001</v>
      </c>
      <c r="D140" s="447">
        <v>176.8622</v>
      </c>
      <c r="E140" s="447">
        <v>287.30459999999999</v>
      </c>
      <c r="F140" s="447">
        <v>226.63329999999999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257</v>
      </c>
      <c r="B141" s="361">
        <v>6.2785329104446195</v>
      </c>
      <c r="C141" s="444">
        <v>184.89320000000001</v>
      </c>
      <c r="D141" s="445">
        <v>116.85</v>
      </c>
      <c r="E141" s="445">
        <v>307.65350000000001</v>
      </c>
      <c r="F141" s="445">
        <v>201.58600000000001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258</v>
      </c>
      <c r="B142" s="365">
        <v>4.6874547895309684</v>
      </c>
      <c r="C142" s="446">
        <v>195.48150000000001</v>
      </c>
      <c r="D142" s="447">
        <v>135.97</v>
      </c>
      <c r="E142" s="447">
        <v>247.1225</v>
      </c>
      <c r="F142" s="447">
        <v>196.10400000000001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259</v>
      </c>
      <c r="B143" s="361">
        <v>0.80675614018258002</v>
      </c>
      <c r="C143" s="444">
        <v>327.55579999999998</v>
      </c>
      <c r="D143" s="445">
        <v>276.48939999999999</v>
      </c>
      <c r="E143" s="445">
        <v>377.7287</v>
      </c>
      <c r="F143" s="445">
        <v>326.25799999999998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260</v>
      </c>
      <c r="B144" s="365">
        <v>0.36207058680547288</v>
      </c>
      <c r="C144" s="446">
        <v>263.50080000000003</v>
      </c>
      <c r="D144" s="447">
        <v>216.95089999999999</v>
      </c>
      <c r="E144" s="447">
        <v>317.77390000000003</v>
      </c>
      <c r="F144" s="447">
        <v>265.02440000000001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261</v>
      </c>
      <c r="B145" s="361">
        <v>2.7158694773964505</v>
      </c>
      <c r="C145" s="444">
        <v>149.08459999999999</v>
      </c>
      <c r="D145" s="445">
        <v>110.8193</v>
      </c>
      <c r="E145" s="445">
        <v>233.7261</v>
      </c>
      <c r="F145" s="445">
        <v>164.0265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262</v>
      </c>
      <c r="B146" s="365">
        <v>2.7121087151139198</v>
      </c>
      <c r="C146" s="446">
        <v>247.33430000000001</v>
      </c>
      <c r="D146" s="447">
        <v>203.9982</v>
      </c>
      <c r="E146" s="447">
        <v>294.76710000000003</v>
      </c>
      <c r="F146" s="447">
        <v>248.85140000000001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263</v>
      </c>
      <c r="B147" s="361">
        <v>13.573142448929319</v>
      </c>
      <c r="C147" s="444">
        <v>197.56389999999999</v>
      </c>
      <c r="D147" s="445">
        <v>120.6395</v>
      </c>
      <c r="E147" s="445">
        <v>292.5446</v>
      </c>
      <c r="F147" s="445">
        <v>201.53800000000001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264</v>
      </c>
      <c r="B148" s="365">
        <v>13.830235349485326</v>
      </c>
      <c r="C148" s="446">
        <v>213.4821</v>
      </c>
      <c r="D148" s="447">
        <v>155.81989999999999</v>
      </c>
      <c r="E148" s="447">
        <v>256.5308</v>
      </c>
      <c r="F148" s="447">
        <v>211.3596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265</v>
      </c>
      <c r="B149" s="361">
        <v>4.8894528661166161</v>
      </c>
      <c r="C149" s="444">
        <v>140.81299999999999</v>
      </c>
      <c r="D149" s="445">
        <v>103.8</v>
      </c>
      <c r="E149" s="445">
        <v>206.7355</v>
      </c>
      <c r="F149" s="445">
        <v>149.071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267</v>
      </c>
      <c r="B150" s="365">
        <v>0.84393530101553438</v>
      </c>
      <c r="C150" s="446">
        <v>159.62569999999999</v>
      </c>
      <c r="D150" s="447">
        <v>112.53</v>
      </c>
      <c r="E150" s="447">
        <v>207.89439999999999</v>
      </c>
      <c r="F150" s="447">
        <v>156.62389999999999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268</v>
      </c>
      <c r="B151" s="361">
        <v>5.9721749341252153</v>
      </c>
      <c r="C151" s="444">
        <v>160.5615</v>
      </c>
      <c r="D151" s="445">
        <v>103.8</v>
      </c>
      <c r="E151" s="445">
        <v>250.56870000000001</v>
      </c>
      <c r="F151" s="445">
        <v>169.18889999999999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270</v>
      </c>
      <c r="B152" s="365">
        <v>0.16678364245837965</v>
      </c>
      <c r="C152" s="446">
        <v>245.99680000000001</v>
      </c>
      <c r="D152" s="447">
        <v>126.69629999999999</v>
      </c>
      <c r="E152" s="447">
        <v>305.80250000000001</v>
      </c>
      <c r="F152" s="447">
        <v>227.19390000000001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271</v>
      </c>
      <c r="B153" s="361">
        <v>0.11239153510433689</v>
      </c>
      <c r="C153" s="444">
        <v>107.89</v>
      </c>
      <c r="D153" s="445">
        <v>103.8</v>
      </c>
      <c r="E153" s="445">
        <v>130.42789999999999</v>
      </c>
      <c r="F153" s="445">
        <v>114.4415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272</v>
      </c>
      <c r="B154" s="365">
        <v>0.61798389182010161</v>
      </c>
      <c r="C154" s="446">
        <v>164.31120000000001</v>
      </c>
      <c r="D154" s="447">
        <v>121.12</v>
      </c>
      <c r="E154" s="447">
        <v>242.03219999999999</v>
      </c>
      <c r="F154" s="447">
        <v>175.75229999999999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2025-03-24T10:51:33Z</dcterms:created>
  <dcterms:modified xsi:type="dcterms:W3CDTF">2025-03-24T10:51:34Z</dcterms:modified>
</cp:coreProperties>
</file>