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EF56E1F0-61A2-41F5-88A8-F70B8B2916B8}" xr6:coauthVersionLast="47" xr6:coauthVersionMax="47" xr10:uidLastSave="{00000000-0000-0000-0000-000000000000}"/>
  <bookViews>
    <workbookView xWindow="-120" yWindow="-120" windowWidth="29040" windowHeight="18240" xr2:uid="{4D08C659-DD72-4F2D-B16B-823441F2148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'MZS-M8'!$A$12:$L$171</definedName>
    <definedName name="_xlnm.Print_Area" localSheetId="4">'MZS-T0'!$A$1:$F$35</definedName>
    <definedName name="_xlnm.Print_Area" localSheetId="5">'MZS-T8'!$A$14:$G$164</definedName>
    <definedName name="_xlnm.Print_Area" localSheetId="6">'MZS-V0'!$A$1:$F$31</definedName>
    <definedName name="_xlnm.Print_Area" localSheetId="7">'MZS-V1'!$A$1:$F$48</definedName>
    <definedName name="_xlnm.Print_Area" localSheetId="8">'MZS-V8'!$A$13:$F$169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<sst xmlns="http://schemas.openxmlformats.org/spreadsheetml/2006/main" count="951" uniqueCount="346">
  <si>
    <t>MZS-M0</t>
  </si>
  <si>
    <t>CZ020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</si>
  <si>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</si>
  <si>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</si>
  <si>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</si>
  <si>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</si>
  <si>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</si>
  <si>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</si>
  <si>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</si>
  <si>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</si>
  <si>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</si>
  <si>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</si>
  <si>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</si>
  <si>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</si>
  <si>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</si>
  <si>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</si>
  <si>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</si>
  <si>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</si>
  <si>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</si>
  <si>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</si>
  <si>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</si>
  <si>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</si>
  <si>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</si>
  <si>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</si>
  <si>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</si>
  <si>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</si>
  <si>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</si>
  <si>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</si>
  <si>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</si>
  <si>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</si>
  <si>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</si>
  <si>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</si>
  <si>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</si>
  <si>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</si>
  <si>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</si>
  <si>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</si>
  <si>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</si>
  <si>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</si>
  <si>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</si>
  <si>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</si>
  <si>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</si>
  <si>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</si>
  <si>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</si>
  <si>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</si>
  <si>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</si>
  <si>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</si>
  <si>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</si>
  <si>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</si>
  <si>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</si>
  <si>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</si>
  <si>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</si>
  <si>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</si>
  <si>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</si>
  <si>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</si>
  <si>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</si>
  <si>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</si>
  <si>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</si>
  <si>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</si>
  <si>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</si>
  <si>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</si>
  <si>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</si>
  <si>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</si>
  <si>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</si>
  <si>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</si>
  <si>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</si>
  <si>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</si>
  <si>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</si>
  <si>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</si>
  <si>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</si>
  <si>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</si>
  <si>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</si>
  <si>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</si>
  <si>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</si>
  <si>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</si>
  <si>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</si>
  <si>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</si>
  <si>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</si>
  <si>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</si>
  <si>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</si>
  <si>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</si>
  <si>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</si>
  <si>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</si>
  <si>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</si>
  <si>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</si>
  <si>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</si>
  <si>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</si>
  <si>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</si>
  <si>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</si>
  <si>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</si>
  <si>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</si>
  <si>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</si>
  <si>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</si>
  <si>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</si>
  <si>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</si>
  <si>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</si>
  <si>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</si>
  <si>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</si>
  <si>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</si>
  <si>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</si>
  <si>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</si>
  <si>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</si>
  <si>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*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</si>
  <si>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</si>
  <si>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</si>
  <si>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</si>
  <si>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</si>
  <si>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</si>
  <si>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</si>
  <si>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</si>
  <si>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</si>
  <si>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</si>
  <si>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</si>
  <si>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</si>
  <si>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</si>
  <si>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</si>
  <si>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</si>
  <si>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</si>
  <si>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</si>
  <si>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</si>
  <si>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</si>
  <si>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</si>
  <si>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</si>
  <si>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</si>
  <si>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</si>
  <si>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</si>
  <si>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</si>
  <si>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</si>
  <si>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</si>
  <si>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</si>
  <si>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</si>
  <si>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</si>
  <si>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</si>
  <si>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</si>
  <si>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</si>
  <si>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</si>
  <si>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</si>
  <si>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</si>
  <si>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</si>
  <si>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</si>
  <si>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</si>
  <si>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</si>
  <si>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</si>
  <si>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</si>
  <si>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</si>
  <si>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</si>
  <si>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</si>
  <si>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</si>
  <si>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</si>
  <si>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</si>
  <si>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</si>
  <si>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</si>
  <si>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2166 Grafici a výtvarníci v multimédiích</t>
  </si>
  <si>
    <t>2212 Lékaři specialisté</t>
  </si>
  <si>
    <t>2221 Všeobecné sestry se specializací</t>
  </si>
  <si>
    <t>2222 Porodní asistentky se specializací</t>
  </si>
  <si>
    <t>2264 Fyzioterapeuti specialisté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</si>
  <si>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</si>
  <si>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</si>
  <si>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</si>
  <si>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</si>
  <si>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</si>
  <si>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</si>
  <si>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</si>
  <si>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</si>
  <si>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</si>
  <si>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</si>
  <si>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</si>
  <si>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</si>
  <si>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</si>
  <si>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</si>
  <si>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</si>
  <si>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</si>
  <si>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</si>
  <si>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</si>
  <si>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</si>
  <si>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</si>
  <si>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2635 Specialisté v sociální oblasti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</si>
  <si>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</si>
  <si>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</si>
  <si>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</si>
  <si>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</si>
  <si>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</si>
  <si>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</si>
  <si>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</si>
  <si>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</si>
  <si>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</si>
  <si>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</si>
  <si>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</si>
  <si>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</si>
  <si>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</si>
  <si>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</si>
  <si>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</si>
  <si>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</si>
  <si>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</si>
  <si>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</si>
  <si>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</si>
  <si>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</si>
  <si>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</si>
  <si>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</si>
  <si>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</si>
  <si>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</si>
  <si>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</si>
  <si>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</si>
  <si>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</si>
  <si>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</si>
  <si>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</si>
  <si>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</si>
  <si>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3412 Odborní pracovníci v sociální oblasti</t>
  </si>
  <si>
    <t>3432 Aranžéři a příbuzní pracovníci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</si>
  <si>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</si>
  <si>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</si>
  <si>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</si>
  <si>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</si>
  <si>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</si>
  <si>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</si>
  <si>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</si>
  <si>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</si>
  <si>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</si>
  <si>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</si>
  <si>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</si>
  <si>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</si>
  <si>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</si>
  <si>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</si>
  <si>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</si>
  <si>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</si>
  <si>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</si>
  <si>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</si>
  <si>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</si>
  <si>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</si>
  <si>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</si>
  <si>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</si>
  <si>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</si>
  <si>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</si>
  <si>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</si>
  <si>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</si>
  <si>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</si>
  <si>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</si>
  <si>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</si>
  <si>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</si>
  <si>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5419 Pracovníci v oblasti ochrany a ostrahy j.n.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</si>
  <si>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</si>
  <si>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</si>
  <si>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</si>
  <si>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</si>
  <si>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</si>
  <si>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</si>
  <si>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</si>
  <si>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</si>
  <si>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</si>
  <si>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</si>
  <si>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7322 Tiskaři</t>
  </si>
  <si>
    <t>7412 Elektromechanici</t>
  </si>
  <si>
    <t>7421 Mechanici a opraváři elektronických přístrojů</t>
  </si>
  <si>
    <t>7422 Mechanici a opraváři ICT</t>
  </si>
  <si>
    <t>7515 Ochutnávači,kontroloři kvality potravin a nápojů,příb.prac.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</si>
  <si>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</si>
  <si>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</si>
  <si>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</si>
  <si>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</si>
  <si>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</si>
  <si>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</si>
  <si>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</si>
  <si>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8160 Obsluha strojů na výrobu potravin a příbuzných výrobků</t>
  </si>
  <si>
    <t>8171 Obsluha strojů a zařízení na výrobu a zpracování papíru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</si>
  <si>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</si>
  <si>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</si>
  <si>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</si>
  <si>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</si>
  <si>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</si>
  <si>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</si>
  <si>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</si>
  <si>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</si>
  <si>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</si>
  <si>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</si>
  <si>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</si>
  <si>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</si>
  <si>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</si>
  <si>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</si>
  <si>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</si>
  <si>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</si>
  <si>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</si>
  <si>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</si>
  <si>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</si>
  <si>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</si>
  <si>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</si>
  <si>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</si>
  <si>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</si>
  <si>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</si>
  <si>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</si>
  <si>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</si>
  <si>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</si>
  <si>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</si>
  <si>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</si>
  <si>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</si>
  <si>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</si>
  <si>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</si>
  <si>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</si>
  <si>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</si>
  <si>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</si>
  <si>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</si>
  <si>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</si>
  <si>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</si>
  <si>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</si>
  <si>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</si>
  <si>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</si>
  <si>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</si>
  <si>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</si>
  <si>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</si>
  <si>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</si>
  <si>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</si>
  <si>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</si>
  <si>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</si>
  <si>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</si>
  <si>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</si>
  <si>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</si>
  <si>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</si>
  <si>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</si>
  <si>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</si>
  <si>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</si>
  <si>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</si>
  <si>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</si>
  <si>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</si>
  <si>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</si>
  <si>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</si>
  <si>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</si>
  <si>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</si>
  <si>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</si>
  <si>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</si>
  <si>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</si>
  <si>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</si>
  <si>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</si>
  <si>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</si>
  <si>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</si>
  <si>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</si>
  <si>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</si>
  <si>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</si>
  <si>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Středočeský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</si>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</sst>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F3546907-E1AE-4B70-940C-EA68D6C73EFA}"/>
    <cellStyle name="normal" xfId="6" xr:uid="{60046FAA-FA91-4D8B-BBB7-E97BE80790A9}"/>
    <cellStyle name="Normální" xfId="0" builtinId="0"/>
    <cellStyle name="normální 2 4" xfId="15" xr:uid="{BDD3881D-BF7F-4BEC-9B7D-60D50A5E9CC5}"/>
    <cellStyle name="normální 3" xfId="3" xr:uid="{16F0F404-28BA-4ED9-AAC8-E45FCC6B28A0}"/>
    <cellStyle name="normální_021 ISPV 2" xfId="2" xr:uid="{3B83EC9C-D93F-4699-A475-FC7419DF40F3}"/>
    <cellStyle name="normální_021 ISPV 2 2" xfId="9" xr:uid="{48A82413-1244-4F8A-B8EB-6D672D8F96FE}"/>
    <cellStyle name="normální_022 ISPV 2" xfId="1" xr:uid="{8B66DEE2-BF40-4205-A049-6ED4F667C9A1}"/>
    <cellStyle name="normální_022 ISPVNP vaz 2" xfId="4" xr:uid="{79DF30CA-340A-4B15-8A74-23456EA34CB7}"/>
    <cellStyle name="normální_022 ISPVP vaz 2" xfId="5" xr:uid="{E4FA75AD-4038-4AD7-BBCD-0F2B275D34ED}"/>
    <cellStyle name="normální_022 ISPVP vaz 3" xfId="11" xr:uid="{6774DA8E-6641-4A92-A09C-9878A3B7B7AE}"/>
    <cellStyle name="normální_994 ISPV podnikatelská sféra 2" xfId="14" xr:uid="{23C7B187-BB00-4908-B75A-D199014CCEB1}"/>
    <cellStyle name="normální_ISPV984" xfId="8" xr:uid="{35B88E16-D0CA-4634-8F04-24D7BFAEB723}"/>
    <cellStyle name="normální_ISPV984 2" xfId="17" xr:uid="{292419DA-532F-461C-856E-41A11CE7A7F1}"/>
    <cellStyle name="normální_M1 vazena" xfId="7" xr:uid="{08BE908A-E7AF-41ED-B31C-62A67F0A4E27}"/>
    <cellStyle name="normální_M1 vazena 2" xfId="16" xr:uid="{5663FC29-D406-4A13-98AA-890821C91928}"/>
    <cellStyle name="normální_NewTables var c M5 navrh" xfId="10" xr:uid="{C1B28E36-C5C0-4304-8EF9-B730FC0E4E01}"/>
    <cellStyle name="normální_Vystupy_MPSV" xfId="12" xr:uid="{8CC30429-2547-46D4-A330-947E495592F6}"/>
    <cellStyle name="procent 2" xfId="13" xr:uid="{528A29D2-BCAC-4CF9-BB7D-E9A9097F6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7129.9555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7129.9555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28114.681499999999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F-428F-981C-E697F93154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CAF-428F-981C-E697F93154B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11104.933499999999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F-428F-981C-E697F93154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19578.746100000004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7129.9555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15682.517899999999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AF-428F-981C-E697F931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45947.462399999997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CAF-428F-981C-E697F931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CC3-4BB5-97FF-117C719EB5F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CC3-4BB5-97FF-117C719EB5F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CC3-4BB5-97FF-117C719EB5F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139.49800000000002</c:v>
                </c:pt>
                <c:pt idx="1">
                  <c:v>14.492900000000001</c:v>
                </c:pt>
                <c:pt idx="2">
                  <c:v>7.2436999999999996</c:v>
                </c:pt>
                <c:pt idx="3">
                  <c:v>7.7386000000000195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C3-4BB5-97FF-117C719E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42.728999999999985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42.728999999999985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165.90899999999999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A-4D3E-991E-FBCA5186F22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56A-4D3E-991E-FBCA5186F226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63.663900000000012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A-4D3E-991E-FBCA5186F22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124.42200000000003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42.728999999999985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87.297799999999995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6A-4D3E-991E-FBCA5186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295.09039999999999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56A-4D3E-991E-FBCA5186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F807BCA-9A28-4A26-8FDE-F2C8B980E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AB6CE93-61EA-4E04-AA0A-FE9E974578A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E192159-A0E0-4331-999E-F93A1C7B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E58250C-C2FF-4024-9BC2-8605A578F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3FF6493-56B2-47FA-80AF-B5CFC7B7B7E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48B8F9E-4F50-4026-A56B-A34D3696D1EA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C336428-DA39-4DFC-9589-7985FCACA67B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353D70E-AD40-4E12-B81F-93B737DA6262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24F0CE9-E4EF-4D9E-B7F8-F7E6609DC81F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8701CB-1E38-4AE0-9EA1-A7DF6ED11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ED165BA-AEB7-4301-8E96-7CBF9A31FB8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396BE0-86BF-4278-B7C2-38AF63A5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45947.462399999997</v>
          </cell>
        </row>
        <row r="33">
          <cell r="B33">
            <v>7129.9555</v>
          </cell>
          <cell r="C33">
            <v>28114.681499999999</v>
          </cell>
          <cell r="D33">
            <v>11104.933499999999</v>
          </cell>
          <cell r="E33">
            <v>15682.517899999999</v>
          </cell>
          <cell r="F33">
            <v>19578.746100000004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139.49800000000002</v>
          </cell>
        </row>
        <row r="25">
          <cell r="H25" t="str">
            <v>Dovolená</v>
          </cell>
          <cell r="I25">
            <v>14.492900000000001</v>
          </cell>
        </row>
        <row r="26">
          <cell r="H26" t="str">
            <v>Nemoc</v>
          </cell>
          <cell r="I26">
            <v>7.2436999999999996</v>
          </cell>
        </row>
        <row r="27">
          <cell r="H27" t="str">
            <v>Jiné</v>
          </cell>
          <cell r="I27">
            <v>7.7386000000000195</v>
          </cell>
        </row>
      </sheetData>
      <sheetData sheetId="7"/>
      <sheetData sheetId="8">
        <row r="16">
          <cell r="D16">
            <v>295.09039999999999</v>
          </cell>
        </row>
        <row r="22">
          <cell r="B22">
            <v>42.728999999999985</v>
          </cell>
          <cell r="C22">
            <v>165.90899999999999</v>
          </cell>
          <cell r="D22">
            <v>63.663900000000012</v>
          </cell>
          <cell r="E22">
            <v>87.297799999999995</v>
          </cell>
          <cell r="F22">
            <v>124.42200000000003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0945-0A6D-41AB-884B-F54F5A97D5A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39219.614999999998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337</v>
      </c>
      <c r="C9" s="37"/>
      <c r="D9" s="33">
        <v>105.95278999999999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20984.725999999999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28114.681499999999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39219.614999999998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54902.132899999997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74480.879000000001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45947.462399999997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63.286299999999997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16.190000000000001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3.95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11.28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171.9572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337.06529999999998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7129.9555</v>
      </c>
      <c r="C33" s="78">
        <v>28114.681499999999</v>
      </c>
      <c r="D33" s="79">
        <v>11104.933499999999</v>
      </c>
      <c r="E33" s="79">
        <v>15682.517899999999</v>
      </c>
      <c r="F33" s="79">
        <v>19578.746100000004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7FE7-BD50-4E0F-9B32-D71BFA377B5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335</v>
      </c>
      <c r="B1" s="2"/>
      <c r="C1" s="2"/>
      <c r="D1" s="3"/>
      <c r="E1" s="2"/>
      <c r="F1" s="3" t="s">
        <v>28</v>
      </c>
      <c r="G1" s="1" t="s">
        <v>335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336</v>
      </c>
      <c r="F4" s="99"/>
      <c r="G4" s="100"/>
      <c r="H4" s="100"/>
      <c r="I4" s="101"/>
      <c r="J4" s="101"/>
      <c r="K4" s="101"/>
      <c r="L4" s="98"/>
      <c r="M4" s="19" t="s">
        <v>336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337.06529999999998</v>
      </c>
      <c r="E12" s="160">
        <v>39219.614999999998</v>
      </c>
      <c r="F12" s="161">
        <v>105.95269999999999</v>
      </c>
      <c r="G12" s="162">
        <v>20984.725999999999</v>
      </c>
      <c r="H12" s="162">
        <v>28114.681499999999</v>
      </c>
      <c r="I12" s="162">
        <v>54902.132899999997</v>
      </c>
      <c r="J12" s="162">
        <v>74480.879000000001</v>
      </c>
      <c r="K12" s="163">
        <v>45947.462399999997</v>
      </c>
      <c r="L12" s="164">
        <v>16.190000000000001</v>
      </c>
      <c r="M12" s="164">
        <v>3.95</v>
      </c>
      <c r="N12" s="164">
        <v>11.28</v>
      </c>
      <c r="O12" s="164">
        <v>171.9572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1.2645999999999999</v>
      </c>
      <c r="E13" s="167">
        <v>29121.869699999999</v>
      </c>
      <c r="F13" s="168">
        <v>101.411</v>
      </c>
      <c r="G13" s="169">
        <v>19321.2369</v>
      </c>
      <c r="H13" s="169">
        <v>22888.936600000001</v>
      </c>
      <c r="I13" s="169">
        <v>36370.373200000002</v>
      </c>
      <c r="J13" s="169">
        <v>46584.652800000003</v>
      </c>
      <c r="K13" s="170">
        <v>31116.668799999999</v>
      </c>
      <c r="L13" s="171">
        <v>13</v>
      </c>
      <c r="M13" s="171">
        <v>3.96</v>
      </c>
      <c r="N13" s="171">
        <v>8.7799999999999994</v>
      </c>
      <c r="O13" s="171">
        <v>171.94640000000001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42.613100000000003</v>
      </c>
      <c r="E14" s="174">
        <v>37483.461799999997</v>
      </c>
      <c r="F14" s="175">
        <v>105.8094</v>
      </c>
      <c r="G14" s="176">
        <v>20483.083299999998</v>
      </c>
      <c r="H14" s="176">
        <v>27699.299500000001</v>
      </c>
      <c r="I14" s="176">
        <v>48566.235999999997</v>
      </c>
      <c r="J14" s="176">
        <v>63499.9424</v>
      </c>
      <c r="K14" s="177">
        <v>40107.212699999996</v>
      </c>
      <c r="L14" s="178">
        <v>14.89</v>
      </c>
      <c r="M14" s="178">
        <v>4.53</v>
      </c>
      <c r="N14" s="178">
        <v>11.2</v>
      </c>
      <c r="O14" s="178">
        <v>172.20259999999999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73.5458</v>
      </c>
      <c r="E15" s="174">
        <v>41969.720200000003</v>
      </c>
      <c r="F15" s="175">
        <v>106.4933</v>
      </c>
      <c r="G15" s="176">
        <v>21004.751199999999</v>
      </c>
      <c r="H15" s="176">
        <v>29741.667000000001</v>
      </c>
      <c r="I15" s="176">
        <v>58628.374000000003</v>
      </c>
      <c r="J15" s="176">
        <v>76814.518400000001</v>
      </c>
      <c r="K15" s="177">
        <v>47068.588199999998</v>
      </c>
      <c r="L15" s="178">
        <v>15.91</v>
      </c>
      <c r="M15" s="178">
        <v>3.94</v>
      </c>
      <c r="N15" s="178">
        <v>11.34</v>
      </c>
      <c r="O15" s="178">
        <v>171.54230000000001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108.1799</v>
      </c>
      <c r="E16" s="174">
        <v>40608.588900000002</v>
      </c>
      <c r="F16" s="175">
        <v>106.07</v>
      </c>
      <c r="G16" s="176">
        <v>21205.4166</v>
      </c>
      <c r="H16" s="176">
        <v>28350.9031</v>
      </c>
      <c r="I16" s="176">
        <v>58335.603199999998</v>
      </c>
      <c r="J16" s="176">
        <v>80426.482499999998</v>
      </c>
      <c r="K16" s="177">
        <v>48500.054199999999</v>
      </c>
      <c r="L16" s="178">
        <v>16.57</v>
      </c>
      <c r="M16" s="178">
        <v>3.53</v>
      </c>
      <c r="N16" s="178">
        <v>11.27</v>
      </c>
      <c r="O16" s="178">
        <v>171.81010000000001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81.314999999999998</v>
      </c>
      <c r="E17" s="174">
        <v>38135.457199999997</v>
      </c>
      <c r="F17" s="175">
        <v>106.06</v>
      </c>
      <c r="G17" s="176">
        <v>21228.607899999999</v>
      </c>
      <c r="H17" s="176">
        <v>28039.444599999999</v>
      </c>
      <c r="I17" s="176">
        <v>53358.317199999998</v>
      </c>
      <c r="J17" s="176">
        <v>74269.301300000006</v>
      </c>
      <c r="K17" s="177">
        <v>45915.616900000001</v>
      </c>
      <c r="L17" s="178">
        <v>16.559999999999999</v>
      </c>
      <c r="M17" s="178">
        <v>4.21</v>
      </c>
      <c r="N17" s="178">
        <v>11.3</v>
      </c>
      <c r="O17" s="178">
        <v>172.16640000000001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30.146699999999999</v>
      </c>
      <c r="E18" s="174">
        <v>35699.998599999999</v>
      </c>
      <c r="F18" s="175">
        <v>106.30880000000001</v>
      </c>
      <c r="G18" s="176">
        <v>20582.1878</v>
      </c>
      <c r="H18" s="176">
        <v>25590.17</v>
      </c>
      <c r="I18" s="176">
        <v>49216.945899999999</v>
      </c>
      <c r="J18" s="176">
        <v>70100.420400000003</v>
      </c>
      <c r="K18" s="177">
        <v>43015.999900000003</v>
      </c>
      <c r="L18" s="178">
        <v>16.149999999999999</v>
      </c>
      <c r="M18" s="178">
        <v>4.22</v>
      </c>
      <c r="N18" s="178">
        <v>11.28</v>
      </c>
      <c r="O18" s="178">
        <v>172.5866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204.0667</v>
      </c>
      <c r="E20" s="160">
        <v>42915.357600000003</v>
      </c>
      <c r="F20" s="161">
        <v>106.5206</v>
      </c>
      <c r="G20" s="162">
        <v>21230.945500000002</v>
      </c>
      <c r="H20" s="162">
        <v>30274.4594</v>
      </c>
      <c r="I20" s="162">
        <v>60316.1538</v>
      </c>
      <c r="J20" s="162">
        <v>80910.993300000002</v>
      </c>
      <c r="K20" s="163">
        <v>49970.426399999997</v>
      </c>
      <c r="L20" s="164">
        <v>17.399999999999999</v>
      </c>
      <c r="M20" s="164">
        <v>4.09</v>
      </c>
      <c r="N20" s="164">
        <v>11.25</v>
      </c>
      <c r="O20" s="164">
        <v>172.40010000000001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0.80010000000000003</v>
      </c>
      <c r="E21" s="167">
        <v>30494.398099999999</v>
      </c>
      <c r="F21" s="168">
        <v>101.14709999999999</v>
      </c>
      <c r="G21" s="169">
        <v>19077.137599999998</v>
      </c>
      <c r="H21" s="169">
        <v>22944</v>
      </c>
      <c r="I21" s="169">
        <v>38461.908300000003</v>
      </c>
      <c r="J21" s="169">
        <v>48133.035199999998</v>
      </c>
      <c r="K21" s="170">
        <v>32534.876</v>
      </c>
      <c r="L21" s="171">
        <v>15.86</v>
      </c>
      <c r="M21" s="171">
        <v>3.77</v>
      </c>
      <c r="N21" s="171">
        <v>9.61</v>
      </c>
      <c r="O21" s="171">
        <v>171.74780000000001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27.575800000000001</v>
      </c>
      <c r="E22" s="174">
        <v>39545.3462</v>
      </c>
      <c r="F22" s="175">
        <v>105.5568</v>
      </c>
      <c r="G22" s="176">
        <v>20274.206099999999</v>
      </c>
      <c r="H22" s="176">
        <v>29139.046900000001</v>
      </c>
      <c r="I22" s="176">
        <v>51718.607499999998</v>
      </c>
      <c r="J22" s="176">
        <v>65657.401700000002</v>
      </c>
      <c r="K22" s="177">
        <v>41889.364000000001</v>
      </c>
      <c r="L22" s="178">
        <v>16.09</v>
      </c>
      <c r="M22" s="178">
        <v>4.63</v>
      </c>
      <c r="N22" s="178">
        <v>11.3</v>
      </c>
      <c r="O22" s="178">
        <v>172.29060000000001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48.852800000000002</v>
      </c>
      <c r="E23" s="174">
        <v>45833.536</v>
      </c>
      <c r="F23" s="175">
        <v>107.69799999999999</v>
      </c>
      <c r="G23" s="176">
        <v>21139.410100000001</v>
      </c>
      <c r="H23" s="176">
        <v>32731.296399999999</v>
      </c>
      <c r="I23" s="176">
        <v>63534.522599999997</v>
      </c>
      <c r="J23" s="176">
        <v>82224.061400000006</v>
      </c>
      <c r="K23" s="177">
        <v>50726.964999999997</v>
      </c>
      <c r="L23" s="178">
        <v>16.78</v>
      </c>
      <c r="M23" s="178">
        <v>4.13</v>
      </c>
      <c r="N23" s="178">
        <v>11.32</v>
      </c>
      <c r="O23" s="178">
        <v>171.8964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60.9146</v>
      </c>
      <c r="E24" s="174">
        <v>45319.617100000003</v>
      </c>
      <c r="F24" s="175">
        <v>105.7889</v>
      </c>
      <c r="G24" s="176">
        <v>21489.149799999999</v>
      </c>
      <c r="H24" s="176">
        <v>30573.1296</v>
      </c>
      <c r="I24" s="176">
        <v>64598.974300000002</v>
      </c>
      <c r="J24" s="176">
        <v>88795.155799999993</v>
      </c>
      <c r="K24" s="177">
        <v>53728.357400000001</v>
      </c>
      <c r="L24" s="178">
        <v>17.89</v>
      </c>
      <c r="M24" s="178">
        <v>3.65</v>
      </c>
      <c r="N24" s="178">
        <v>11.17</v>
      </c>
      <c r="O24" s="178">
        <v>172.29179999999999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46.341799999999999</v>
      </c>
      <c r="E25" s="174">
        <v>42204.741300000002</v>
      </c>
      <c r="F25" s="175">
        <v>106.5333</v>
      </c>
      <c r="G25" s="176">
        <v>21770.217100000002</v>
      </c>
      <c r="H25" s="176">
        <v>30430.081699999999</v>
      </c>
      <c r="I25" s="176">
        <v>59445.830600000001</v>
      </c>
      <c r="J25" s="176">
        <v>82698.482099999994</v>
      </c>
      <c r="K25" s="177">
        <v>51013.919699999999</v>
      </c>
      <c r="L25" s="178">
        <v>18.04</v>
      </c>
      <c r="M25" s="178">
        <v>4.32</v>
      </c>
      <c r="N25" s="178">
        <v>11.24</v>
      </c>
      <c r="O25" s="178">
        <v>172.756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19.581299999999999</v>
      </c>
      <c r="E26" s="174">
        <v>37920.625500000002</v>
      </c>
      <c r="F26" s="175">
        <v>105.9349</v>
      </c>
      <c r="G26" s="176">
        <v>21197.176800000001</v>
      </c>
      <c r="H26" s="176">
        <v>26439.138900000002</v>
      </c>
      <c r="I26" s="176">
        <v>52085.633399999999</v>
      </c>
      <c r="J26" s="176">
        <v>75865.440600000002</v>
      </c>
      <c r="K26" s="177">
        <v>46015.980900000002</v>
      </c>
      <c r="L26" s="178">
        <v>17.43</v>
      </c>
      <c r="M26" s="178">
        <v>4.32</v>
      </c>
      <c r="N26" s="178">
        <v>11.38</v>
      </c>
      <c r="O26" s="178">
        <v>173.33189999999999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132.99860000000001</v>
      </c>
      <c r="E28" s="160">
        <v>34586.279900000001</v>
      </c>
      <c r="F28" s="161">
        <v>106.4751</v>
      </c>
      <c r="G28" s="162">
        <v>20505.0677</v>
      </c>
      <c r="H28" s="162">
        <v>26372.617699999999</v>
      </c>
      <c r="I28" s="162">
        <v>46292.815699999999</v>
      </c>
      <c r="J28" s="162">
        <v>64064.193200000002</v>
      </c>
      <c r="K28" s="163">
        <v>39774.847000000002</v>
      </c>
      <c r="L28" s="164">
        <v>13.86</v>
      </c>
      <c r="M28" s="164">
        <v>3.69</v>
      </c>
      <c r="N28" s="164">
        <v>11.33</v>
      </c>
      <c r="O28" s="164">
        <v>171.27780000000001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0.46450000000000002</v>
      </c>
      <c r="E29" s="167">
        <v>25189.5301</v>
      </c>
      <c r="F29" s="168">
        <v>94.0458</v>
      </c>
      <c r="G29" s="169">
        <v>20650.238600000001</v>
      </c>
      <c r="H29" s="169">
        <v>22132.3128</v>
      </c>
      <c r="I29" s="169">
        <v>32192.944299999999</v>
      </c>
      <c r="J29" s="169">
        <v>42543.966500000002</v>
      </c>
      <c r="K29" s="170">
        <v>28673.804599999999</v>
      </c>
      <c r="L29" s="171">
        <v>7.43</v>
      </c>
      <c r="M29" s="171">
        <v>4.3499999999999996</v>
      </c>
      <c r="N29" s="171">
        <v>7.15</v>
      </c>
      <c r="O29" s="171">
        <v>172.2885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15.0372</v>
      </c>
      <c r="E30" s="174">
        <v>33880.318700000003</v>
      </c>
      <c r="F30" s="175">
        <v>105.4533</v>
      </c>
      <c r="G30" s="176">
        <v>20940.598300000001</v>
      </c>
      <c r="H30" s="176">
        <v>26514.808300000001</v>
      </c>
      <c r="I30" s="176">
        <v>43711.9087</v>
      </c>
      <c r="J30" s="176">
        <v>56235.566500000001</v>
      </c>
      <c r="K30" s="177">
        <v>36839.050900000002</v>
      </c>
      <c r="L30" s="178">
        <v>12.4</v>
      </c>
      <c r="M30" s="178">
        <v>4.32</v>
      </c>
      <c r="N30" s="178">
        <v>11</v>
      </c>
      <c r="O30" s="178">
        <v>172.0412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24.692900000000002</v>
      </c>
      <c r="E31" s="174">
        <v>35628.462299999999</v>
      </c>
      <c r="F31" s="175">
        <v>105.4696</v>
      </c>
      <c r="G31" s="176">
        <v>20465.069200000002</v>
      </c>
      <c r="H31" s="176">
        <v>26837.487099999998</v>
      </c>
      <c r="I31" s="176">
        <v>47436.423600000002</v>
      </c>
      <c r="J31" s="176">
        <v>63665.457300000002</v>
      </c>
      <c r="K31" s="177">
        <v>39830.882700000002</v>
      </c>
      <c r="L31" s="178">
        <v>13.72</v>
      </c>
      <c r="M31" s="178">
        <v>3.48</v>
      </c>
      <c r="N31" s="178">
        <v>11.39</v>
      </c>
      <c r="O31" s="178">
        <v>170.84190000000001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47.265300000000003</v>
      </c>
      <c r="E32" s="174">
        <v>35788.990400000002</v>
      </c>
      <c r="F32" s="175">
        <v>107.30500000000001</v>
      </c>
      <c r="G32" s="176">
        <v>20580.4143</v>
      </c>
      <c r="H32" s="176">
        <v>27253.3439</v>
      </c>
      <c r="I32" s="176">
        <v>48934.749600000003</v>
      </c>
      <c r="J32" s="176">
        <v>67270.171600000001</v>
      </c>
      <c r="K32" s="177">
        <v>41761.948799999998</v>
      </c>
      <c r="L32" s="178">
        <v>14.4</v>
      </c>
      <c r="M32" s="178">
        <v>3.33</v>
      </c>
      <c r="N32" s="178">
        <v>11.42</v>
      </c>
      <c r="O32" s="178">
        <v>171.1893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34.973100000000002</v>
      </c>
      <c r="E33" s="174">
        <v>33393.710800000001</v>
      </c>
      <c r="F33" s="175">
        <v>106.9551</v>
      </c>
      <c r="G33" s="176">
        <v>20453.333299999998</v>
      </c>
      <c r="H33" s="176">
        <v>25745.504099999998</v>
      </c>
      <c r="I33" s="176">
        <v>45117.394399999997</v>
      </c>
      <c r="J33" s="176">
        <v>62814.470500000003</v>
      </c>
      <c r="K33" s="177">
        <v>39160.046199999997</v>
      </c>
      <c r="L33" s="178">
        <v>14.01</v>
      </c>
      <c r="M33" s="178">
        <v>4.03</v>
      </c>
      <c r="N33" s="178">
        <v>11.39</v>
      </c>
      <c r="O33" s="178">
        <v>171.3853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10.565300000000001</v>
      </c>
      <c r="E34" s="174">
        <v>31827.755499999999</v>
      </c>
      <c r="F34" s="175">
        <v>105.2683</v>
      </c>
      <c r="G34" s="176">
        <v>20198.7258</v>
      </c>
      <c r="H34" s="176">
        <v>24394.6659</v>
      </c>
      <c r="I34" s="176">
        <v>42646.849800000004</v>
      </c>
      <c r="J34" s="176">
        <v>62655.557099999998</v>
      </c>
      <c r="K34" s="177">
        <v>37455.983099999998</v>
      </c>
      <c r="L34" s="178">
        <v>13.24</v>
      </c>
      <c r="M34" s="178">
        <v>3.97</v>
      </c>
      <c r="N34" s="178">
        <v>11.07</v>
      </c>
      <c r="O34" s="178">
        <v>171.20519999999999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335</v>
      </c>
      <c r="B36" s="2"/>
      <c r="C36" s="2"/>
      <c r="D36" s="3"/>
      <c r="E36" s="2"/>
      <c r="F36" s="3" t="s">
        <v>51</v>
      </c>
      <c r="G36" s="1" t="s">
        <v>335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336</v>
      </c>
      <c r="F39" s="99"/>
      <c r="G39" s="100"/>
      <c r="H39" s="100"/>
      <c r="I39" s="101"/>
      <c r="J39" s="101"/>
      <c r="K39" s="101"/>
      <c r="L39" s="98"/>
      <c r="M39" s="19" t="s">
        <v>336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36.120800000000003</v>
      </c>
      <c r="E47" s="174">
        <v>34350.650800000003</v>
      </c>
      <c r="F47" s="175">
        <v>106.773</v>
      </c>
      <c r="G47" s="176">
        <v>19787.667600000001</v>
      </c>
      <c r="H47" s="176">
        <v>25377.392199999998</v>
      </c>
      <c r="I47" s="176">
        <v>44808.300999999999</v>
      </c>
      <c r="J47" s="176">
        <v>55403.916599999997</v>
      </c>
      <c r="K47" s="177">
        <v>36490.042000000001</v>
      </c>
      <c r="L47" s="178">
        <v>14.19</v>
      </c>
      <c r="M47" s="178">
        <v>6.1</v>
      </c>
      <c r="N47" s="178">
        <v>11.64</v>
      </c>
      <c r="O47" s="178">
        <v>172.46629999999999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124.4409</v>
      </c>
      <c r="E48" s="174">
        <v>35788.831899999997</v>
      </c>
      <c r="F48" s="175">
        <v>104.947</v>
      </c>
      <c r="G48" s="176">
        <v>20304.946499999998</v>
      </c>
      <c r="H48" s="176">
        <v>25277.824199999999</v>
      </c>
      <c r="I48" s="176">
        <v>47480.817999999999</v>
      </c>
      <c r="J48" s="176">
        <v>63246.997000000003</v>
      </c>
      <c r="K48" s="177">
        <v>38694.853799999997</v>
      </c>
      <c r="L48" s="178">
        <v>15.69</v>
      </c>
      <c r="M48" s="178">
        <v>4.97</v>
      </c>
      <c r="N48" s="178">
        <v>11.93</v>
      </c>
      <c r="O48" s="178">
        <v>172.30430000000001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114.61499999999999</v>
      </c>
      <c r="E49" s="174">
        <v>41681.641100000001</v>
      </c>
      <c r="F49" s="175">
        <v>106.8897</v>
      </c>
      <c r="G49" s="176">
        <v>22884.963599999999</v>
      </c>
      <c r="H49" s="176">
        <v>30414.7621</v>
      </c>
      <c r="I49" s="176">
        <v>58281.119400000003</v>
      </c>
      <c r="J49" s="176">
        <v>76936.751699999993</v>
      </c>
      <c r="K49" s="177">
        <v>47416.540500000003</v>
      </c>
      <c r="L49" s="178">
        <v>16.53</v>
      </c>
      <c r="M49" s="178">
        <v>3.61</v>
      </c>
      <c r="N49" s="178">
        <v>11.05</v>
      </c>
      <c r="O49" s="178">
        <v>171.55680000000001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14.8756</v>
      </c>
      <c r="E50" s="174">
        <v>48550.574500000002</v>
      </c>
      <c r="F50" s="175">
        <v>109.06610000000001</v>
      </c>
      <c r="G50" s="176">
        <v>28790.7968</v>
      </c>
      <c r="H50" s="176">
        <v>37004.837299999999</v>
      </c>
      <c r="I50" s="176">
        <v>66729.337100000004</v>
      </c>
      <c r="J50" s="176">
        <v>91142.252699999997</v>
      </c>
      <c r="K50" s="177">
        <v>56738.1463</v>
      </c>
      <c r="L50" s="178">
        <v>15.45</v>
      </c>
      <c r="M50" s="178">
        <v>2.96</v>
      </c>
      <c r="N50" s="178">
        <v>10.79</v>
      </c>
      <c r="O50" s="178">
        <v>171.6499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34.864199999999997</v>
      </c>
      <c r="E51" s="174">
        <v>62228.067000000003</v>
      </c>
      <c r="F51" s="175">
        <v>111.13500000000001</v>
      </c>
      <c r="G51" s="176">
        <v>27064.3753</v>
      </c>
      <c r="H51" s="176">
        <v>39745.550300000003</v>
      </c>
      <c r="I51" s="176">
        <v>91528.315199999997</v>
      </c>
      <c r="J51" s="176">
        <v>131623.9123</v>
      </c>
      <c r="K51" s="177">
        <v>76047.907200000001</v>
      </c>
      <c r="L51" s="178">
        <v>18.5</v>
      </c>
      <c r="M51" s="178">
        <v>1.95</v>
      </c>
      <c r="N51" s="178">
        <v>10.74</v>
      </c>
      <c r="O51" s="178">
        <v>170.67400000000001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12.1486</v>
      </c>
      <c r="E52" s="205">
        <v>28449.661599999999</v>
      </c>
      <c r="F52" s="206">
        <v>98.082999999999998</v>
      </c>
      <c r="G52" s="207">
        <v>18883.622599999999</v>
      </c>
      <c r="H52" s="207">
        <v>21616.361400000002</v>
      </c>
      <c r="I52" s="207">
        <v>41243.408499999998</v>
      </c>
      <c r="J52" s="207">
        <v>55138.63</v>
      </c>
      <c r="K52" s="208">
        <v>34903.014300000003</v>
      </c>
      <c r="L52" s="209">
        <v>10.75</v>
      </c>
      <c r="M52" s="209">
        <v>4.78</v>
      </c>
      <c r="N52" s="209">
        <v>9.98</v>
      </c>
      <c r="O52" s="209">
        <v>174.7243</v>
      </c>
    </row>
    <row r="53" spans="1:15" ht="14.25" customHeight="1" thickTop="1" x14ac:dyDescent="0.2">
      <c r="A53" s="210" t="s">
        <v>42</v>
      </c>
      <c r="B53" s="210"/>
      <c r="C53" s="210"/>
      <c r="D53" s="211">
        <v>337.06529999999998</v>
      </c>
      <c r="E53" s="212">
        <v>39219.614999999998</v>
      </c>
      <c r="F53" s="213">
        <v>105.95269999999999</v>
      </c>
      <c r="G53" s="214">
        <v>20984.725999999999</v>
      </c>
      <c r="H53" s="214">
        <v>28114.681499999999</v>
      </c>
      <c r="I53" s="214">
        <v>54902.132899999997</v>
      </c>
      <c r="J53" s="214">
        <v>74480.879000000001</v>
      </c>
      <c r="K53" s="215">
        <v>45947.462399999997</v>
      </c>
      <c r="L53" s="216">
        <v>16.190000000000001</v>
      </c>
      <c r="M53" s="216">
        <v>3.95</v>
      </c>
      <c r="N53" s="216">
        <v>11.28</v>
      </c>
      <c r="O53" s="216">
        <v>171.9572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D4F0-EA02-4D03-9413-F7DE15312C0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335</v>
      </c>
      <c r="B1" s="2"/>
      <c r="C1" s="2"/>
      <c r="D1" s="3" t="s">
        <v>65</v>
      </c>
      <c r="E1" s="1" t="s">
        <v>335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336</v>
      </c>
      <c r="D4" s="99"/>
      <c r="E4" s="100"/>
      <c r="F4" s="100"/>
      <c r="G4" s="101"/>
      <c r="H4" s="101"/>
      <c r="I4" s="101"/>
      <c r="J4" s="98"/>
      <c r="K4" s="19" t="s">
        <v>336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194.0684</v>
      </c>
      <c r="D12" s="248">
        <v>35345.902399999999</v>
      </c>
      <c r="E12" s="249">
        <v>20214.25</v>
      </c>
      <c r="F12" s="249">
        <v>25272.124800000001</v>
      </c>
      <c r="G12" s="249">
        <v>46402.164400000001</v>
      </c>
      <c r="H12" s="249">
        <v>61658.152699999999</v>
      </c>
      <c r="I12" s="249">
        <v>37856.484199999999</v>
      </c>
      <c r="J12" s="250">
        <v>15.18</v>
      </c>
      <c r="K12" s="250">
        <v>5.54</v>
      </c>
      <c r="L12" s="250">
        <v>11.9</v>
      </c>
      <c r="M12" s="250">
        <v>172.43860000000001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142.99690000000001</v>
      </c>
      <c r="D13" s="248">
        <v>46932.131699999998</v>
      </c>
      <c r="E13" s="249">
        <v>24376.550800000001</v>
      </c>
      <c r="F13" s="249">
        <v>33062.313600000001</v>
      </c>
      <c r="G13" s="249">
        <v>68323.181800000006</v>
      </c>
      <c r="H13" s="249">
        <v>94057.069199999998</v>
      </c>
      <c r="I13" s="249">
        <v>56928.279600000002</v>
      </c>
      <c r="J13" s="250">
        <v>17.100000000000001</v>
      </c>
      <c r="K13" s="250">
        <v>2.5299999999999998</v>
      </c>
      <c r="L13" s="250">
        <v>10.72</v>
      </c>
      <c r="M13" s="250">
        <v>171.3039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11.8682</v>
      </c>
      <c r="D15" s="261">
        <v>85452.473100000003</v>
      </c>
      <c r="E15" s="262">
        <v>40867.396800000002</v>
      </c>
      <c r="F15" s="262">
        <v>59364.295700000002</v>
      </c>
      <c r="G15" s="262">
        <v>132019.63310000001</v>
      </c>
      <c r="H15" s="262">
        <v>197484.37160000001</v>
      </c>
      <c r="I15" s="262">
        <v>110576.946</v>
      </c>
      <c r="J15" s="263">
        <v>22.74</v>
      </c>
      <c r="K15" s="263">
        <v>1.19</v>
      </c>
      <c r="L15" s="263">
        <v>10.26</v>
      </c>
      <c r="M15" s="263">
        <v>171.27549999999999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0.46479999999999999</v>
      </c>
      <c r="D16" s="248">
        <v>132758.9045</v>
      </c>
      <c r="E16" s="249">
        <v>39507.401299999998</v>
      </c>
      <c r="F16" s="249">
        <v>69862.4274</v>
      </c>
      <c r="G16" s="249">
        <v>227725.11230000001</v>
      </c>
      <c r="H16" s="249">
        <v>420857.17119999998</v>
      </c>
      <c r="I16" s="249">
        <v>187652.20079999999</v>
      </c>
      <c r="J16" s="250">
        <v>25.01</v>
      </c>
      <c r="K16" s="250">
        <v>0.61</v>
      </c>
      <c r="L16" s="250">
        <v>9.68</v>
      </c>
      <c r="M16" s="250">
        <v>171.74299999999999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3.0501999999999998</v>
      </c>
      <c r="D17" s="248">
        <v>105741.2316</v>
      </c>
      <c r="E17" s="249">
        <v>52209.089</v>
      </c>
      <c r="F17" s="249">
        <v>70126.184200000003</v>
      </c>
      <c r="G17" s="249">
        <v>149667.01370000001</v>
      </c>
      <c r="H17" s="249">
        <v>209844.8492</v>
      </c>
      <c r="I17" s="249">
        <v>125364.6627</v>
      </c>
      <c r="J17" s="250">
        <v>22.5</v>
      </c>
      <c r="K17" s="250">
        <v>0.71</v>
      </c>
      <c r="L17" s="250">
        <v>10.31</v>
      </c>
      <c r="M17" s="250">
        <v>171.74789999999999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6.4351000000000003</v>
      </c>
      <c r="D18" s="248">
        <v>86601.801300000006</v>
      </c>
      <c r="E18" s="249">
        <v>37279.334000000003</v>
      </c>
      <c r="F18" s="249">
        <v>60315.273200000003</v>
      </c>
      <c r="G18" s="249">
        <v>130202.87089999999</v>
      </c>
      <c r="H18" s="249">
        <v>191861.91959999999</v>
      </c>
      <c r="I18" s="249">
        <v>108698.41499999999</v>
      </c>
      <c r="J18" s="250">
        <v>23.91</v>
      </c>
      <c r="K18" s="250">
        <v>1.33</v>
      </c>
      <c r="L18" s="250">
        <v>10.49</v>
      </c>
      <c r="M18" s="250">
        <v>170.2594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1.9179999999999999</v>
      </c>
      <c r="D19" s="248">
        <v>61787.787400000001</v>
      </c>
      <c r="E19" s="249">
        <v>34308.335800000001</v>
      </c>
      <c r="F19" s="249">
        <v>45514.502500000002</v>
      </c>
      <c r="G19" s="249">
        <v>83873.605500000005</v>
      </c>
      <c r="H19" s="249">
        <v>113790.5333</v>
      </c>
      <c r="I19" s="249">
        <v>74683.849900000001</v>
      </c>
      <c r="J19" s="250">
        <v>16.29</v>
      </c>
      <c r="K19" s="250">
        <v>2.12</v>
      </c>
      <c r="L19" s="250">
        <v>9.36</v>
      </c>
      <c r="M19" s="250">
        <v>173.8202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27.3612</v>
      </c>
      <c r="D20" s="261">
        <v>64941.4202</v>
      </c>
      <c r="E20" s="262">
        <v>34809.911800000002</v>
      </c>
      <c r="F20" s="262">
        <v>48117.386200000001</v>
      </c>
      <c r="G20" s="262">
        <v>86692.878599999996</v>
      </c>
      <c r="H20" s="262">
        <v>106332.24340000001</v>
      </c>
      <c r="I20" s="262">
        <v>70279.962700000004</v>
      </c>
      <c r="J20" s="263">
        <v>15.26</v>
      </c>
      <c r="K20" s="263">
        <v>2.52</v>
      </c>
      <c r="L20" s="263">
        <v>11.14</v>
      </c>
      <c r="M20" s="263">
        <v>171.51519999999999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9.7856000000000005</v>
      </c>
      <c r="D21" s="248">
        <v>71743.2742</v>
      </c>
      <c r="E21" s="249">
        <v>39741.080099999999</v>
      </c>
      <c r="F21" s="249">
        <v>51510.979899999998</v>
      </c>
      <c r="G21" s="249">
        <v>88531.044200000004</v>
      </c>
      <c r="H21" s="249">
        <v>101943.447</v>
      </c>
      <c r="I21" s="249">
        <v>73000.315799999997</v>
      </c>
      <c r="J21" s="250">
        <v>15.93</v>
      </c>
      <c r="K21" s="250">
        <v>1.57</v>
      </c>
      <c r="L21" s="250">
        <v>10.96</v>
      </c>
      <c r="M21" s="250">
        <v>169.28749999999999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5.0488</v>
      </c>
      <c r="D22" s="248">
        <v>59768.301299999999</v>
      </c>
      <c r="E22" s="249">
        <v>28039.444599999999</v>
      </c>
      <c r="F22" s="249">
        <v>38414.214500000002</v>
      </c>
      <c r="G22" s="249">
        <v>77083.941800000001</v>
      </c>
      <c r="H22" s="249">
        <v>99914.665699999998</v>
      </c>
      <c r="I22" s="249">
        <v>62647.8269</v>
      </c>
      <c r="J22" s="250">
        <v>9.19</v>
      </c>
      <c r="K22" s="250">
        <v>7.54</v>
      </c>
      <c r="L22" s="250">
        <v>9.9</v>
      </c>
      <c r="M22" s="250">
        <v>176.83279999999999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2.9647999999999999</v>
      </c>
      <c r="D23" s="248">
        <v>49795.715799999998</v>
      </c>
      <c r="E23" s="249">
        <v>30905.194500000001</v>
      </c>
      <c r="F23" s="249">
        <v>39330.714899999999</v>
      </c>
      <c r="G23" s="249">
        <v>63137.502500000002</v>
      </c>
      <c r="H23" s="249">
        <v>83573.242100000003</v>
      </c>
      <c r="I23" s="249">
        <v>54863.162400000001</v>
      </c>
      <c r="J23" s="250">
        <v>13.78</v>
      </c>
      <c r="K23" s="250">
        <v>3.31</v>
      </c>
      <c r="L23" s="250">
        <v>17.510000000000002</v>
      </c>
      <c r="M23" s="250">
        <v>172.67140000000001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5.7348999999999997</v>
      </c>
      <c r="D24" s="248">
        <v>68752.207899999994</v>
      </c>
      <c r="E24" s="249">
        <v>44181.890800000001</v>
      </c>
      <c r="F24" s="249">
        <v>53744.217199999999</v>
      </c>
      <c r="G24" s="249">
        <v>89007.455300000001</v>
      </c>
      <c r="H24" s="249">
        <v>119884.38250000001</v>
      </c>
      <c r="I24" s="249">
        <v>77954.8652</v>
      </c>
      <c r="J24" s="250">
        <v>18.97</v>
      </c>
      <c r="K24" s="250">
        <v>0.6</v>
      </c>
      <c r="L24" s="250">
        <v>10.58</v>
      </c>
      <c r="M24" s="250">
        <v>171.60560000000001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3.0346000000000002</v>
      </c>
      <c r="D25" s="248">
        <v>73740.965899999996</v>
      </c>
      <c r="E25" s="249">
        <v>33748.634299999998</v>
      </c>
      <c r="F25" s="249">
        <v>52496.721700000002</v>
      </c>
      <c r="G25" s="249">
        <v>96917.451100000006</v>
      </c>
      <c r="H25" s="249">
        <v>116658.4562</v>
      </c>
      <c r="I25" s="249">
        <v>76738.425199999998</v>
      </c>
      <c r="J25" s="250">
        <v>14.45</v>
      </c>
      <c r="K25" s="250">
        <v>2.04</v>
      </c>
      <c r="L25" s="250">
        <v>10.08</v>
      </c>
      <c r="M25" s="250">
        <v>168.3921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0.7923</v>
      </c>
      <c r="D26" s="248">
        <v>54717.780200000001</v>
      </c>
      <c r="E26" s="249">
        <v>27731.9234</v>
      </c>
      <c r="F26" s="249">
        <v>37449.811600000001</v>
      </c>
      <c r="G26" s="249">
        <v>75860.668099999995</v>
      </c>
      <c r="H26" s="249">
        <v>98940.015499999994</v>
      </c>
      <c r="I26" s="249">
        <v>62717.337299999999</v>
      </c>
      <c r="J26" s="250">
        <v>19.48</v>
      </c>
      <c r="K26" s="250">
        <v>1.22</v>
      </c>
      <c r="L26" s="250">
        <v>10.58</v>
      </c>
      <c r="M26" s="250">
        <v>172.1234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64.788700000000006</v>
      </c>
      <c r="D27" s="261">
        <v>47574.938199999997</v>
      </c>
      <c r="E27" s="262">
        <v>28008.9915</v>
      </c>
      <c r="F27" s="262">
        <v>36169.190499999997</v>
      </c>
      <c r="G27" s="262">
        <v>64386.902699999999</v>
      </c>
      <c r="H27" s="262">
        <v>87077.3416</v>
      </c>
      <c r="I27" s="262">
        <v>54155.216800000002</v>
      </c>
      <c r="J27" s="263">
        <v>17.54</v>
      </c>
      <c r="K27" s="263">
        <v>3.04</v>
      </c>
      <c r="L27" s="263">
        <v>10.88</v>
      </c>
      <c r="M27" s="263">
        <v>171.35550000000001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26.3034</v>
      </c>
      <c r="D28" s="248">
        <v>51631.535000000003</v>
      </c>
      <c r="E28" s="249">
        <v>29379.329699999998</v>
      </c>
      <c r="F28" s="249">
        <v>39391.113299999997</v>
      </c>
      <c r="G28" s="249">
        <v>69498.460200000001</v>
      </c>
      <c r="H28" s="249">
        <v>87958.301500000001</v>
      </c>
      <c r="I28" s="249">
        <v>57705.5147</v>
      </c>
      <c r="J28" s="250">
        <v>17.190000000000001</v>
      </c>
      <c r="K28" s="250">
        <v>3.89</v>
      </c>
      <c r="L28" s="250">
        <v>11.58</v>
      </c>
      <c r="M28" s="250">
        <v>170.94280000000001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7.2508999999999997</v>
      </c>
      <c r="D29" s="248">
        <v>42869.396399999998</v>
      </c>
      <c r="E29" s="249">
        <v>29703.990300000001</v>
      </c>
      <c r="F29" s="249">
        <v>32796.757700000002</v>
      </c>
      <c r="G29" s="249">
        <v>53247.810299999997</v>
      </c>
      <c r="H29" s="249">
        <v>62053.750699999997</v>
      </c>
      <c r="I29" s="249">
        <v>44170.2736</v>
      </c>
      <c r="J29" s="250">
        <v>12.79</v>
      </c>
      <c r="K29" s="250">
        <v>9.91</v>
      </c>
      <c r="L29" s="250">
        <v>10.16</v>
      </c>
      <c r="M29" s="250">
        <v>174.49610000000001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27.734500000000001</v>
      </c>
      <c r="D30" s="248">
        <v>46482.703200000004</v>
      </c>
      <c r="E30" s="249">
        <v>26947.838</v>
      </c>
      <c r="F30" s="249">
        <v>35509.955600000001</v>
      </c>
      <c r="G30" s="249">
        <v>65410.781600000002</v>
      </c>
      <c r="H30" s="249">
        <v>91266.728900000002</v>
      </c>
      <c r="I30" s="249">
        <v>54397.351699999999</v>
      </c>
      <c r="J30" s="250">
        <v>19.239999999999998</v>
      </c>
      <c r="K30" s="250">
        <v>0.75</v>
      </c>
      <c r="L30" s="250">
        <v>10.43</v>
      </c>
      <c r="M30" s="250">
        <v>170.72120000000001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1.1967000000000001</v>
      </c>
      <c r="D31" s="248">
        <v>38834.415500000003</v>
      </c>
      <c r="E31" s="249">
        <v>24499.054499999998</v>
      </c>
      <c r="F31" s="249">
        <v>30324.2503</v>
      </c>
      <c r="G31" s="249">
        <v>48629.018300000003</v>
      </c>
      <c r="H31" s="249">
        <v>61980.544000000002</v>
      </c>
      <c r="I31" s="249">
        <v>42963.251700000001</v>
      </c>
      <c r="J31" s="250">
        <v>13.03</v>
      </c>
      <c r="K31" s="250">
        <v>2.84</v>
      </c>
      <c r="L31" s="250">
        <v>9.67</v>
      </c>
      <c r="M31" s="250">
        <v>172.96109999999999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2.3031000000000001</v>
      </c>
      <c r="D32" s="248">
        <v>42761.522499999999</v>
      </c>
      <c r="E32" s="249">
        <v>22473.930499999999</v>
      </c>
      <c r="F32" s="249">
        <v>30276.950799999999</v>
      </c>
      <c r="G32" s="249">
        <v>59631.325499999999</v>
      </c>
      <c r="H32" s="249">
        <v>76977.269700000004</v>
      </c>
      <c r="I32" s="249">
        <v>47943.417099999999</v>
      </c>
      <c r="J32" s="250">
        <v>14.87</v>
      </c>
      <c r="K32" s="250">
        <v>2.94</v>
      </c>
      <c r="L32" s="250">
        <v>10.039999999999999</v>
      </c>
      <c r="M32" s="250">
        <v>172.9853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29.172999999999998</v>
      </c>
      <c r="D33" s="261">
        <v>33500.351999999999</v>
      </c>
      <c r="E33" s="262">
        <v>19750.524700000002</v>
      </c>
      <c r="F33" s="262">
        <v>25588.1201</v>
      </c>
      <c r="G33" s="262">
        <v>44465.694100000001</v>
      </c>
      <c r="H33" s="262">
        <v>58281.119400000003</v>
      </c>
      <c r="I33" s="262">
        <v>37034.066899999998</v>
      </c>
      <c r="J33" s="263">
        <v>13.33</v>
      </c>
      <c r="K33" s="263">
        <v>2.08</v>
      </c>
      <c r="L33" s="263">
        <v>10.36</v>
      </c>
      <c r="M33" s="263">
        <v>171.20400000000001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10.931100000000001</v>
      </c>
      <c r="D34" s="248">
        <v>29255.786</v>
      </c>
      <c r="E34" s="249">
        <v>18737.1757</v>
      </c>
      <c r="F34" s="249">
        <v>23080.888800000001</v>
      </c>
      <c r="G34" s="249">
        <v>38278.891199999998</v>
      </c>
      <c r="H34" s="249">
        <v>49514.614500000003</v>
      </c>
      <c r="I34" s="249">
        <v>32653.928800000002</v>
      </c>
      <c r="J34" s="250">
        <v>11.28</v>
      </c>
      <c r="K34" s="250">
        <v>0.71</v>
      </c>
      <c r="L34" s="250">
        <v>9.9600000000000009</v>
      </c>
      <c r="M34" s="250">
        <v>171.4239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3.2669000000000001</v>
      </c>
      <c r="D35" s="248">
        <v>28747.2071</v>
      </c>
      <c r="E35" s="249">
        <v>17816.6885</v>
      </c>
      <c r="F35" s="249">
        <v>21495.5</v>
      </c>
      <c r="G35" s="249">
        <v>36281.275000000001</v>
      </c>
      <c r="H35" s="249">
        <v>46801.799899999998</v>
      </c>
      <c r="I35" s="249">
        <v>30971.945100000001</v>
      </c>
      <c r="J35" s="250">
        <v>13.3</v>
      </c>
      <c r="K35" s="250">
        <v>2.12</v>
      </c>
      <c r="L35" s="250">
        <v>9.9700000000000006</v>
      </c>
      <c r="M35" s="250">
        <v>168.89660000000001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13.597099999999999</v>
      </c>
      <c r="D36" s="248">
        <v>39150.5605</v>
      </c>
      <c r="E36" s="249">
        <v>22724.705900000001</v>
      </c>
      <c r="F36" s="249">
        <v>31117.440600000002</v>
      </c>
      <c r="G36" s="249">
        <v>50448.489200000004</v>
      </c>
      <c r="H36" s="249">
        <v>62417.342100000002</v>
      </c>
      <c r="I36" s="249">
        <v>41903.78</v>
      </c>
      <c r="J36" s="250">
        <v>14.59</v>
      </c>
      <c r="K36" s="250">
        <v>3.01</v>
      </c>
      <c r="L36" s="250">
        <v>10.66</v>
      </c>
      <c r="M36" s="250">
        <v>171.2192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1.3776999999999999</v>
      </c>
      <c r="D37" s="248">
        <v>29607.262200000001</v>
      </c>
      <c r="E37" s="249">
        <v>24144.812999999998</v>
      </c>
      <c r="F37" s="249">
        <v>25789.583200000001</v>
      </c>
      <c r="G37" s="249">
        <v>42545.897700000001</v>
      </c>
      <c r="H37" s="249">
        <v>69203.516300000003</v>
      </c>
      <c r="I37" s="249">
        <v>38101.273999999998</v>
      </c>
      <c r="J37" s="250">
        <v>13.61</v>
      </c>
      <c r="K37" s="250">
        <v>1.1200000000000001</v>
      </c>
      <c r="L37" s="250">
        <v>10.68</v>
      </c>
      <c r="M37" s="250">
        <v>174.77979999999999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36.848599999999998</v>
      </c>
      <c r="D38" s="261">
        <v>27647.427500000002</v>
      </c>
      <c r="E38" s="262">
        <v>18834.5</v>
      </c>
      <c r="F38" s="262">
        <v>21637.524700000002</v>
      </c>
      <c r="G38" s="262">
        <v>33894.890899999999</v>
      </c>
      <c r="H38" s="262">
        <v>42253.016300000003</v>
      </c>
      <c r="I38" s="262">
        <v>29792.471600000001</v>
      </c>
      <c r="J38" s="263">
        <v>11.22</v>
      </c>
      <c r="K38" s="263">
        <v>5.18</v>
      </c>
      <c r="L38" s="263">
        <v>9.67</v>
      </c>
      <c r="M38" s="263">
        <v>172.29730000000001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8.2264999999999997</v>
      </c>
      <c r="D39" s="248">
        <v>23743.957200000001</v>
      </c>
      <c r="E39" s="249">
        <v>18148.213199999998</v>
      </c>
      <c r="F39" s="249">
        <v>20062.75</v>
      </c>
      <c r="G39" s="249">
        <v>30887.6708</v>
      </c>
      <c r="H39" s="249">
        <v>44682.808499999999</v>
      </c>
      <c r="I39" s="249">
        <v>27944.693200000002</v>
      </c>
      <c r="J39" s="250">
        <v>7.54</v>
      </c>
      <c r="K39" s="250">
        <v>2.94</v>
      </c>
      <c r="L39" s="250">
        <v>9.68</v>
      </c>
      <c r="M39" s="250">
        <v>172.53280000000001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19.849699999999999</v>
      </c>
      <c r="D40" s="248">
        <v>28767.200400000002</v>
      </c>
      <c r="E40" s="249">
        <v>18841.869699999999</v>
      </c>
      <c r="F40" s="249">
        <v>22657.333299999998</v>
      </c>
      <c r="G40" s="249">
        <v>34063.3128</v>
      </c>
      <c r="H40" s="249">
        <v>41655.3367</v>
      </c>
      <c r="I40" s="249">
        <v>29951.744200000001</v>
      </c>
      <c r="J40" s="250">
        <v>12.96</v>
      </c>
      <c r="K40" s="250">
        <v>3.64</v>
      </c>
      <c r="L40" s="250">
        <v>9.52</v>
      </c>
      <c r="M40" s="250">
        <v>172.2295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4.8310000000000004</v>
      </c>
      <c r="D41" s="248">
        <v>31626.6996</v>
      </c>
      <c r="E41" s="249">
        <v>25837.154200000001</v>
      </c>
      <c r="F41" s="249">
        <v>28041.362499999999</v>
      </c>
      <c r="G41" s="249">
        <v>35641.123099999997</v>
      </c>
      <c r="H41" s="249">
        <v>40644.589899999999</v>
      </c>
      <c r="I41" s="249">
        <v>32430.659199999998</v>
      </c>
      <c r="J41" s="250">
        <v>10.43</v>
      </c>
      <c r="K41" s="250">
        <v>9.15</v>
      </c>
      <c r="L41" s="250">
        <v>10.24</v>
      </c>
      <c r="M41" s="250">
        <v>174.83269999999999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3.9413</v>
      </c>
      <c r="D42" s="248" t="s">
        <v>101</v>
      </c>
      <c r="E42" s="249" t="s">
        <v>101</v>
      </c>
      <c r="F42" s="249" t="s">
        <v>101</v>
      </c>
      <c r="G42" s="249" t="s">
        <v>101</v>
      </c>
      <c r="H42" s="249" t="s">
        <v>101</v>
      </c>
      <c r="I42" s="249" t="s">
        <v>101</v>
      </c>
      <c r="J42" s="250" t="s">
        <v>101</v>
      </c>
      <c r="K42" s="250" t="s">
        <v>101</v>
      </c>
      <c r="L42" s="250" t="s">
        <v>101</v>
      </c>
      <c r="M42" s="250" t="s">
        <v>101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4.2504999999999997</v>
      </c>
      <c r="D43" s="261">
        <v>32126.316299999999</v>
      </c>
      <c r="E43" s="262">
        <v>23951.8658</v>
      </c>
      <c r="F43" s="262">
        <v>24453.940699999999</v>
      </c>
      <c r="G43" s="262">
        <v>41864.102400000003</v>
      </c>
      <c r="H43" s="262">
        <v>49000.938399999999</v>
      </c>
      <c r="I43" s="262">
        <v>34512.334699999999</v>
      </c>
      <c r="J43" s="263">
        <v>17.66</v>
      </c>
      <c r="K43" s="263">
        <v>3.5</v>
      </c>
      <c r="L43" s="263">
        <v>10.37</v>
      </c>
      <c r="M43" s="263">
        <v>177.00399999999999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4.0025000000000004</v>
      </c>
      <c r="D44" s="248">
        <v>31944.258300000001</v>
      </c>
      <c r="E44" s="249">
        <v>23951.8658</v>
      </c>
      <c r="F44" s="249">
        <v>24452.399799999999</v>
      </c>
      <c r="G44" s="249">
        <v>41582.864200000004</v>
      </c>
      <c r="H44" s="249">
        <v>49043.911699999997</v>
      </c>
      <c r="I44" s="249">
        <v>34159.119899999998</v>
      </c>
      <c r="J44" s="250">
        <v>17.8</v>
      </c>
      <c r="K44" s="250">
        <v>3.42</v>
      </c>
      <c r="L44" s="250">
        <v>10.1</v>
      </c>
      <c r="M44" s="250">
        <v>177.3562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0.24790000000000001</v>
      </c>
      <c r="D45" s="248" t="s">
        <v>101</v>
      </c>
      <c r="E45" s="249" t="s">
        <v>101</v>
      </c>
      <c r="F45" s="249" t="s">
        <v>101</v>
      </c>
      <c r="G45" s="249" t="s">
        <v>101</v>
      </c>
      <c r="H45" s="249" t="s">
        <v>101</v>
      </c>
      <c r="I45" s="249" t="s">
        <v>101</v>
      </c>
      <c r="J45" s="250" t="s">
        <v>101</v>
      </c>
      <c r="K45" s="250" t="s">
        <v>101</v>
      </c>
      <c r="L45" s="250" t="s">
        <v>101</v>
      </c>
      <c r="M45" s="250" t="s">
        <v>101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53.126899999999999</v>
      </c>
      <c r="D46" s="261">
        <v>40033.447500000002</v>
      </c>
      <c r="E46" s="262">
        <v>21455.9251</v>
      </c>
      <c r="F46" s="262">
        <v>29424.668799999999</v>
      </c>
      <c r="G46" s="262">
        <v>54534.518199999999</v>
      </c>
      <c r="H46" s="262">
        <v>69589.099300000002</v>
      </c>
      <c r="I46" s="262">
        <v>43201.3269</v>
      </c>
      <c r="J46" s="263">
        <v>16.940000000000001</v>
      </c>
      <c r="K46" s="263">
        <v>4.76</v>
      </c>
      <c r="L46" s="263">
        <v>12.36</v>
      </c>
      <c r="M46" s="263">
        <v>170.6387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8.0649999999999995</v>
      </c>
      <c r="D47" s="248">
        <v>37069.4689</v>
      </c>
      <c r="E47" s="249">
        <v>20964.0707</v>
      </c>
      <c r="F47" s="249">
        <v>25973.986199999999</v>
      </c>
      <c r="G47" s="249">
        <v>51142.945599999999</v>
      </c>
      <c r="H47" s="249">
        <v>66646.340500000006</v>
      </c>
      <c r="I47" s="249">
        <v>40328.738700000002</v>
      </c>
      <c r="J47" s="250">
        <v>15.54</v>
      </c>
      <c r="K47" s="250">
        <v>3.73</v>
      </c>
      <c r="L47" s="250">
        <v>12.56</v>
      </c>
      <c r="M47" s="250">
        <v>171.98419999999999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27.202500000000001</v>
      </c>
      <c r="D48" s="248">
        <v>44181.890700000004</v>
      </c>
      <c r="E48" s="249">
        <v>24197.533599999999</v>
      </c>
      <c r="F48" s="249">
        <v>34124.055800000002</v>
      </c>
      <c r="G48" s="249">
        <v>59802.800499999998</v>
      </c>
      <c r="H48" s="249">
        <v>71092.311199999996</v>
      </c>
      <c r="I48" s="249">
        <v>46498.328099999999</v>
      </c>
      <c r="J48" s="250">
        <v>18.850000000000001</v>
      </c>
      <c r="K48" s="250">
        <v>4.8099999999999996</v>
      </c>
      <c r="L48" s="250">
        <v>13.05</v>
      </c>
      <c r="M48" s="250">
        <v>170.09639999999999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1.1368</v>
      </c>
      <c r="D49" s="248" t="s">
        <v>101</v>
      </c>
      <c r="E49" s="249" t="s">
        <v>101</v>
      </c>
      <c r="F49" s="249" t="s">
        <v>101</v>
      </c>
      <c r="G49" s="249" t="s">
        <v>101</v>
      </c>
      <c r="H49" s="249" t="s">
        <v>101</v>
      </c>
      <c r="I49" s="249" t="s">
        <v>101</v>
      </c>
      <c r="J49" s="250" t="s">
        <v>101</v>
      </c>
      <c r="K49" s="250" t="s">
        <v>101</v>
      </c>
      <c r="L49" s="250" t="s">
        <v>101</v>
      </c>
      <c r="M49" s="250" t="s">
        <v>101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6.1203000000000003</v>
      </c>
      <c r="D50" s="248">
        <v>47922.915800000002</v>
      </c>
      <c r="E50" s="249">
        <v>28773.9378</v>
      </c>
      <c r="F50" s="249">
        <v>35708.558599999997</v>
      </c>
      <c r="G50" s="249">
        <v>63506.034200000002</v>
      </c>
      <c r="H50" s="249">
        <v>76636.861900000004</v>
      </c>
      <c r="I50" s="249">
        <v>50215.051500000001</v>
      </c>
      <c r="J50" s="250">
        <v>17.79</v>
      </c>
      <c r="K50" s="250">
        <v>6.81</v>
      </c>
      <c r="L50" s="250">
        <v>11.27</v>
      </c>
      <c r="M50" s="250">
        <v>172.483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10.6021</v>
      </c>
      <c r="D51" s="248">
        <v>30817.093199999999</v>
      </c>
      <c r="E51" s="249">
        <v>17515.107400000001</v>
      </c>
      <c r="F51" s="249">
        <v>23262.567599999998</v>
      </c>
      <c r="G51" s="249">
        <v>39952.086799999997</v>
      </c>
      <c r="H51" s="249">
        <v>53137.5789</v>
      </c>
      <c r="I51" s="249">
        <v>33645.3024</v>
      </c>
      <c r="J51" s="250">
        <v>10.92</v>
      </c>
      <c r="K51" s="250">
        <v>3.95</v>
      </c>
      <c r="L51" s="250">
        <v>10.71</v>
      </c>
      <c r="M51" s="250">
        <v>170.03809999999999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87.1631</v>
      </c>
      <c r="D52" s="261">
        <v>38808.383099999999</v>
      </c>
      <c r="E52" s="262">
        <v>22043.5537</v>
      </c>
      <c r="F52" s="262">
        <v>29613.5874</v>
      </c>
      <c r="G52" s="262">
        <v>48521.683900000004</v>
      </c>
      <c r="H52" s="262">
        <v>61913.963900000002</v>
      </c>
      <c r="I52" s="262">
        <v>40254.1567</v>
      </c>
      <c r="J52" s="263">
        <v>15.66</v>
      </c>
      <c r="K52" s="263">
        <v>6.55</v>
      </c>
      <c r="L52" s="263">
        <v>12.3</v>
      </c>
      <c r="M52" s="263">
        <v>173.02019999999999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21.256799999999998</v>
      </c>
      <c r="D53" s="248">
        <v>39212.667600000001</v>
      </c>
      <c r="E53" s="249">
        <v>25688.856800000001</v>
      </c>
      <c r="F53" s="249">
        <v>31834.140599999999</v>
      </c>
      <c r="G53" s="249">
        <v>46849.484700000001</v>
      </c>
      <c r="H53" s="249">
        <v>56203.759100000003</v>
      </c>
      <c r="I53" s="249">
        <v>40437.735500000003</v>
      </c>
      <c r="J53" s="250">
        <v>15.02</v>
      </c>
      <c r="K53" s="250">
        <v>7.48</v>
      </c>
      <c r="L53" s="250">
        <v>12.12</v>
      </c>
      <c r="M53" s="250">
        <v>171.7568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19.069600000000001</v>
      </c>
      <c r="D54" s="248">
        <v>41280.795700000002</v>
      </c>
      <c r="E54" s="249">
        <v>24500.145400000001</v>
      </c>
      <c r="F54" s="249">
        <v>32195.857400000001</v>
      </c>
      <c r="G54" s="249">
        <v>57305.794800000003</v>
      </c>
      <c r="H54" s="249">
        <v>66023.0334</v>
      </c>
      <c r="I54" s="249">
        <v>43967.827799999999</v>
      </c>
      <c r="J54" s="250">
        <v>16.36</v>
      </c>
      <c r="K54" s="250">
        <v>6.34</v>
      </c>
      <c r="L54" s="250">
        <v>14.21</v>
      </c>
      <c r="M54" s="250">
        <v>167.1773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46.836599999999997</v>
      </c>
      <c r="D55" s="248">
        <v>37579.237300000001</v>
      </c>
      <c r="E55" s="249">
        <v>20866.776600000001</v>
      </c>
      <c r="F55" s="249">
        <v>26589.768</v>
      </c>
      <c r="G55" s="249">
        <v>46927.997600000002</v>
      </c>
      <c r="H55" s="249">
        <v>60079.784200000002</v>
      </c>
      <c r="I55" s="249">
        <v>38658.794300000001</v>
      </c>
      <c r="J55" s="250">
        <v>15.63</v>
      </c>
      <c r="K55" s="250">
        <v>6.21</v>
      </c>
      <c r="L55" s="250">
        <v>11.5</v>
      </c>
      <c r="M55" s="250">
        <v>175.9726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22.4848</v>
      </c>
      <c r="D56" s="261">
        <v>24142.017800000001</v>
      </c>
      <c r="E56" s="262">
        <v>17992.533299999999</v>
      </c>
      <c r="F56" s="262">
        <v>19500.9755</v>
      </c>
      <c r="G56" s="262">
        <v>32724.939699999999</v>
      </c>
      <c r="H56" s="262">
        <v>41419.861799999999</v>
      </c>
      <c r="I56" s="262">
        <v>27335.624400000001</v>
      </c>
      <c r="J56" s="263">
        <v>11.25</v>
      </c>
      <c r="K56" s="263">
        <v>2.94</v>
      </c>
      <c r="L56" s="263">
        <v>11.05</v>
      </c>
      <c r="M56" s="263">
        <v>173.04920000000001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4.2245999999999997</v>
      </c>
      <c r="D57" s="248">
        <v>22654.25</v>
      </c>
      <c r="E57" s="249">
        <v>17660.779699999999</v>
      </c>
      <c r="F57" s="249">
        <v>18816.248299999999</v>
      </c>
      <c r="G57" s="249">
        <v>27253.3439</v>
      </c>
      <c r="H57" s="249">
        <v>34146.645199999999</v>
      </c>
      <c r="I57" s="249">
        <v>24555.765200000002</v>
      </c>
      <c r="J57" s="250">
        <v>10.81</v>
      </c>
      <c r="K57" s="250">
        <v>2.63</v>
      </c>
      <c r="L57" s="250">
        <v>10.06</v>
      </c>
      <c r="M57" s="250">
        <v>172.76859999999999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1.4862</v>
      </c>
      <c r="D58" s="248" t="s">
        <v>101</v>
      </c>
      <c r="E58" s="249" t="s">
        <v>101</v>
      </c>
      <c r="F58" s="249" t="s">
        <v>101</v>
      </c>
      <c r="G58" s="249" t="s">
        <v>101</v>
      </c>
      <c r="H58" s="249" t="s">
        <v>101</v>
      </c>
      <c r="I58" s="249" t="s">
        <v>101</v>
      </c>
      <c r="J58" s="250" t="s">
        <v>101</v>
      </c>
      <c r="K58" s="250" t="s">
        <v>101</v>
      </c>
      <c r="L58" s="250" t="s">
        <v>101</v>
      </c>
      <c r="M58" s="250" t="s">
        <v>101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14.1334</v>
      </c>
      <c r="D59" s="248">
        <v>25486.408100000001</v>
      </c>
      <c r="E59" s="249">
        <v>18140.9931</v>
      </c>
      <c r="F59" s="249">
        <v>19794.593499999999</v>
      </c>
      <c r="G59" s="249">
        <v>35323.955399999999</v>
      </c>
      <c r="H59" s="249">
        <v>42840.364099999999</v>
      </c>
      <c r="I59" s="249">
        <v>28484.285800000001</v>
      </c>
      <c r="J59" s="250">
        <v>10.61</v>
      </c>
      <c r="K59" s="250">
        <v>2.97</v>
      </c>
      <c r="L59" s="250">
        <v>11.47</v>
      </c>
      <c r="M59" s="250">
        <v>172.89420000000001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0.91039999999999999</v>
      </c>
      <c r="D60" s="248" t="s">
        <v>101</v>
      </c>
      <c r="E60" s="249" t="s">
        <v>101</v>
      </c>
      <c r="F60" s="249" t="s">
        <v>101</v>
      </c>
      <c r="G60" s="249" t="s">
        <v>101</v>
      </c>
      <c r="H60" s="249" t="s">
        <v>101</v>
      </c>
      <c r="I60" s="249" t="s">
        <v>101</v>
      </c>
      <c r="J60" s="250" t="s">
        <v>101</v>
      </c>
      <c r="K60" s="250" t="s">
        <v>101</v>
      </c>
      <c r="L60" s="250" t="s">
        <v>101</v>
      </c>
      <c r="M60" s="250" t="s">
        <v>101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1.7299</v>
      </c>
      <c r="D61" s="248">
        <v>25301.007099999999</v>
      </c>
      <c r="E61" s="249">
        <v>17625.078000000001</v>
      </c>
      <c r="F61" s="249">
        <v>19976.888299999999</v>
      </c>
      <c r="G61" s="249">
        <v>30326.0537</v>
      </c>
      <c r="H61" s="249">
        <v>39309.743999999999</v>
      </c>
      <c r="I61" s="249">
        <v>26940.478500000001</v>
      </c>
      <c r="J61" s="250">
        <v>11.12</v>
      </c>
      <c r="K61" s="250">
        <v>4.25</v>
      </c>
      <c r="L61" s="250">
        <v>9.7200000000000006</v>
      </c>
      <c r="M61" s="250">
        <v>174.87289999999999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337.06529999999998</v>
      </c>
      <c r="D64" s="273">
        <v>39219.614999999998</v>
      </c>
      <c r="E64" s="274">
        <v>20984.725999999999</v>
      </c>
      <c r="F64" s="274">
        <v>28114.681499999999</v>
      </c>
      <c r="G64" s="274">
        <v>54902.132899999997</v>
      </c>
      <c r="H64" s="274">
        <v>74480.879000000001</v>
      </c>
      <c r="I64" s="274">
        <v>45947.462399999997</v>
      </c>
      <c r="J64" s="275">
        <v>16.190000000000001</v>
      </c>
      <c r="K64" s="275">
        <v>3.95</v>
      </c>
      <c r="L64" s="275">
        <v>11.28</v>
      </c>
      <c r="M64" s="275">
        <v>171.9572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1359-66EA-4D9F-B91A-3B31737753A5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335</v>
      </c>
      <c r="B1" s="2"/>
      <c r="C1" s="3" t="s">
        <v>121</v>
      </c>
      <c r="D1" s="1" t="s">
        <v>335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336</v>
      </c>
      <c r="C4" s="99"/>
      <c r="D4" s="289"/>
      <c r="E4" s="289"/>
      <c r="F4" s="289"/>
      <c r="G4" s="289"/>
      <c r="H4" s="289"/>
      <c r="I4" s="18"/>
      <c r="J4" s="19" t="s">
        <v>336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0.46479999999999999</v>
      </c>
      <c r="C12" s="309">
        <v>132758.9045</v>
      </c>
      <c r="D12" s="310">
        <v>39507.401299999998</v>
      </c>
      <c r="E12" s="310">
        <v>69862.4274</v>
      </c>
      <c r="F12" s="310">
        <v>227725.11230000001</v>
      </c>
      <c r="G12" s="310">
        <v>420857.17119999998</v>
      </c>
      <c r="H12" s="310">
        <v>187652.20079999999</v>
      </c>
      <c r="I12" s="311">
        <v>25.01</v>
      </c>
      <c r="J12" s="311">
        <v>0.61</v>
      </c>
      <c r="K12" s="311">
        <v>9.68</v>
      </c>
      <c r="L12" s="311">
        <v>171.74299999999999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0.71689999999999998</v>
      </c>
      <c r="C13" s="315">
        <v>109835.96369999999</v>
      </c>
      <c r="D13" s="316">
        <v>62079.038800000002</v>
      </c>
      <c r="E13" s="316">
        <v>68018.457500000004</v>
      </c>
      <c r="F13" s="316">
        <v>154884.8952</v>
      </c>
      <c r="G13" s="316">
        <v>236953.02439999999</v>
      </c>
      <c r="H13" s="316">
        <v>133355.1349</v>
      </c>
      <c r="I13" s="317">
        <v>22.02</v>
      </c>
      <c r="J13" s="317">
        <v>0.26</v>
      </c>
      <c r="K13" s="317">
        <v>10.73</v>
      </c>
      <c r="L13" s="317">
        <v>171.8854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0.245</v>
      </c>
      <c r="C14" s="309">
        <v>108817.3095</v>
      </c>
      <c r="D14" s="310">
        <v>47810.544999999998</v>
      </c>
      <c r="E14" s="310">
        <v>69491.406799999997</v>
      </c>
      <c r="F14" s="310">
        <v>155052.7066</v>
      </c>
      <c r="G14" s="310">
        <v>217102.34529999999</v>
      </c>
      <c r="H14" s="310">
        <v>128980.1903</v>
      </c>
      <c r="I14" s="311">
        <v>17.77</v>
      </c>
      <c r="J14" s="311">
        <v>0.88</v>
      </c>
      <c r="K14" s="311">
        <v>10.97</v>
      </c>
      <c r="L14" s="311">
        <v>171.7012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0.53600000000000003</v>
      </c>
      <c r="C15" s="315">
        <v>94026.703200000004</v>
      </c>
      <c r="D15" s="316">
        <v>51604.038399999998</v>
      </c>
      <c r="E15" s="316">
        <v>61249.447</v>
      </c>
      <c r="F15" s="316">
        <v>134178.2107</v>
      </c>
      <c r="G15" s="316">
        <v>185703.25839999999</v>
      </c>
      <c r="H15" s="316">
        <v>111653.31969999999</v>
      </c>
      <c r="I15" s="317">
        <v>16.5</v>
      </c>
      <c r="J15" s="317">
        <v>0.98</v>
      </c>
      <c r="K15" s="317">
        <v>10.84</v>
      </c>
      <c r="L15" s="317">
        <v>171.72810000000001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1.1665000000000001</v>
      </c>
      <c r="C16" s="309">
        <v>106572.2298</v>
      </c>
      <c r="D16" s="310">
        <v>52484.614099999999</v>
      </c>
      <c r="E16" s="310">
        <v>71680.476699999999</v>
      </c>
      <c r="F16" s="310">
        <v>148610.56709999999</v>
      </c>
      <c r="G16" s="310">
        <v>205379.94289999999</v>
      </c>
      <c r="H16" s="310">
        <v>124909.3556</v>
      </c>
      <c r="I16" s="311">
        <v>26.39</v>
      </c>
      <c r="J16" s="311">
        <v>0.45</v>
      </c>
      <c r="K16" s="311">
        <v>9.6999999999999993</v>
      </c>
      <c r="L16" s="311">
        <v>171.83269999999999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0.3392</v>
      </c>
      <c r="C17" s="315">
        <v>108492.2423</v>
      </c>
      <c r="D17" s="316">
        <v>60549.664199999999</v>
      </c>
      <c r="E17" s="316">
        <v>82121.970199999996</v>
      </c>
      <c r="F17" s="316">
        <v>150631.6341</v>
      </c>
      <c r="G17" s="316">
        <v>188908.7107</v>
      </c>
      <c r="H17" s="316">
        <v>127005.6936</v>
      </c>
      <c r="I17" s="317">
        <v>22.19</v>
      </c>
      <c r="J17" s="317">
        <v>2.13</v>
      </c>
      <c r="K17" s="317">
        <v>10.38</v>
      </c>
      <c r="L17" s="317">
        <v>171.1489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2.9416000000000002</v>
      </c>
      <c r="C18" s="309">
        <v>112754.1666</v>
      </c>
      <c r="D18" s="310">
        <v>57618.053200000002</v>
      </c>
      <c r="E18" s="310">
        <v>77607.637100000007</v>
      </c>
      <c r="F18" s="310">
        <v>160251.3339</v>
      </c>
      <c r="G18" s="310">
        <v>242502.2157</v>
      </c>
      <c r="H18" s="310">
        <v>136197.2653</v>
      </c>
      <c r="I18" s="311">
        <v>26.7</v>
      </c>
      <c r="J18" s="311">
        <v>0.69</v>
      </c>
      <c r="K18" s="311">
        <v>10.16</v>
      </c>
      <c r="L18" s="311">
        <v>166.4563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0.35659999999999997</v>
      </c>
      <c r="C19" s="315">
        <v>72134.695000000007</v>
      </c>
      <c r="D19" s="316">
        <v>47573.2068</v>
      </c>
      <c r="E19" s="316">
        <v>57129.605799999998</v>
      </c>
      <c r="F19" s="316">
        <v>106286.05070000001</v>
      </c>
      <c r="G19" s="316">
        <v>158449.386</v>
      </c>
      <c r="H19" s="316">
        <v>90866.151199999993</v>
      </c>
      <c r="I19" s="317">
        <v>24.84</v>
      </c>
      <c r="J19" s="317">
        <v>1.39</v>
      </c>
      <c r="K19" s="317">
        <v>10.52</v>
      </c>
      <c r="L19" s="317">
        <v>175.6901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1.3973</v>
      </c>
      <c r="C20" s="309">
        <v>76521.061000000002</v>
      </c>
      <c r="D20" s="310">
        <v>40736.370799999997</v>
      </c>
      <c r="E20" s="310">
        <v>53106.480900000002</v>
      </c>
      <c r="F20" s="310">
        <v>112219.9969</v>
      </c>
      <c r="G20" s="310">
        <v>166125.7065</v>
      </c>
      <c r="H20" s="310">
        <v>94899.796799999996</v>
      </c>
      <c r="I20" s="311">
        <v>18.84</v>
      </c>
      <c r="J20" s="311">
        <v>1.37</v>
      </c>
      <c r="K20" s="311">
        <v>11.05</v>
      </c>
      <c r="L20" s="311">
        <v>172.53579999999999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0.14130000000000001</v>
      </c>
      <c r="C21" s="315">
        <v>120441.1186</v>
      </c>
      <c r="D21" s="316">
        <v>71212.704199999993</v>
      </c>
      <c r="E21" s="316">
        <v>90392.459499999997</v>
      </c>
      <c r="F21" s="316">
        <v>166762.43059999999</v>
      </c>
      <c r="G21" s="316">
        <v>200544.4423</v>
      </c>
      <c r="H21" s="316">
        <v>131841.93169999999</v>
      </c>
      <c r="I21" s="317">
        <v>18.600000000000001</v>
      </c>
      <c r="J21" s="317">
        <v>1.64</v>
      </c>
      <c r="K21" s="317">
        <v>10.9</v>
      </c>
      <c r="L21" s="317">
        <v>170.99879999999999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0.40400000000000003</v>
      </c>
      <c r="C22" s="309">
        <v>84016.2935</v>
      </c>
      <c r="D22" s="310">
        <v>62148.440999999999</v>
      </c>
      <c r="E22" s="310">
        <v>63384.970699999998</v>
      </c>
      <c r="F22" s="310">
        <v>123126.7849</v>
      </c>
      <c r="G22" s="310">
        <v>169207.0961</v>
      </c>
      <c r="H22" s="310">
        <v>100673.00509999999</v>
      </c>
      <c r="I22" s="311">
        <v>11.56</v>
      </c>
      <c r="J22" s="311">
        <v>7.02</v>
      </c>
      <c r="K22" s="311">
        <v>10.26</v>
      </c>
      <c r="L22" s="311">
        <v>177.61240000000001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0.13850000000000001</v>
      </c>
      <c r="C23" s="315">
        <v>83530.106700000004</v>
      </c>
      <c r="D23" s="316">
        <v>60238.656999999999</v>
      </c>
      <c r="E23" s="316">
        <v>70269.443199999994</v>
      </c>
      <c r="F23" s="316">
        <v>104165.8569</v>
      </c>
      <c r="G23" s="316">
        <v>157760.51819999999</v>
      </c>
      <c r="H23" s="316">
        <v>96654.894899999999</v>
      </c>
      <c r="I23" s="317">
        <v>26.29</v>
      </c>
      <c r="J23" s="317">
        <v>1.87</v>
      </c>
      <c r="K23" s="317">
        <v>10.92</v>
      </c>
      <c r="L23" s="317">
        <v>173.0658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1.2402</v>
      </c>
      <c r="C24" s="309">
        <v>66589.070999999996</v>
      </c>
      <c r="D24" s="310">
        <v>39229.361900000004</v>
      </c>
      <c r="E24" s="310">
        <v>46175.852599999998</v>
      </c>
      <c r="F24" s="310">
        <v>91603.757400000002</v>
      </c>
      <c r="G24" s="310">
        <v>138713.1262</v>
      </c>
      <c r="H24" s="310">
        <v>80662.321500000005</v>
      </c>
      <c r="I24" s="311">
        <v>18.440000000000001</v>
      </c>
      <c r="J24" s="311">
        <v>2.12</v>
      </c>
      <c r="K24" s="311">
        <v>9.2200000000000006</v>
      </c>
      <c r="L24" s="311">
        <v>174.76050000000001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0.41760000000000003</v>
      </c>
      <c r="C25" s="315">
        <v>61145.1999</v>
      </c>
      <c r="D25" s="316">
        <v>37846.631200000003</v>
      </c>
      <c r="E25" s="316">
        <v>49074.544300000001</v>
      </c>
      <c r="F25" s="316">
        <v>79012.8321</v>
      </c>
      <c r="G25" s="316">
        <v>99951.064799999993</v>
      </c>
      <c r="H25" s="316">
        <v>66645.181100000002</v>
      </c>
      <c r="I25" s="317">
        <v>17.78</v>
      </c>
      <c r="J25" s="317">
        <v>1.72</v>
      </c>
      <c r="K25" s="317">
        <v>12.79</v>
      </c>
      <c r="L25" s="317">
        <v>170.9641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0.12690000000000001</v>
      </c>
      <c r="C26" s="309">
        <v>55069.999799999998</v>
      </c>
      <c r="D26" s="310">
        <v>36309.092799999999</v>
      </c>
      <c r="E26" s="310">
        <v>45751.053800000002</v>
      </c>
      <c r="F26" s="310">
        <v>70920.119399999996</v>
      </c>
      <c r="G26" s="310">
        <v>90075.222200000004</v>
      </c>
      <c r="H26" s="310">
        <v>63346.986199999999</v>
      </c>
      <c r="I26" s="311">
        <v>16.48</v>
      </c>
      <c r="J26" s="311">
        <v>1.59</v>
      </c>
      <c r="K26" s="311">
        <v>11.6</v>
      </c>
      <c r="L26" s="311">
        <v>171.5985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0.62649999999999995</v>
      </c>
      <c r="C27" s="315">
        <v>50762.894099999998</v>
      </c>
      <c r="D27" s="316">
        <v>31461.6486</v>
      </c>
      <c r="E27" s="316">
        <v>40268.8969</v>
      </c>
      <c r="F27" s="316">
        <v>66027.517099999997</v>
      </c>
      <c r="G27" s="316">
        <v>84939.963199999998</v>
      </c>
      <c r="H27" s="316">
        <v>56308.870600000002</v>
      </c>
      <c r="I27" s="317">
        <v>23.39</v>
      </c>
      <c r="J27" s="317">
        <v>1.18</v>
      </c>
      <c r="K27" s="317">
        <v>10.199999999999999</v>
      </c>
      <c r="L27" s="317">
        <v>173.68369999999999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1.7279</v>
      </c>
      <c r="C28" s="309">
        <v>60536.296699999999</v>
      </c>
      <c r="D28" s="310">
        <v>38874.917800000003</v>
      </c>
      <c r="E28" s="310">
        <v>48374.1996</v>
      </c>
      <c r="F28" s="310">
        <v>80912.472399999999</v>
      </c>
      <c r="G28" s="310">
        <v>104179.1153</v>
      </c>
      <c r="H28" s="310">
        <v>68763.525099999999</v>
      </c>
      <c r="I28" s="311">
        <v>12.13</v>
      </c>
      <c r="J28" s="311">
        <v>1.47</v>
      </c>
      <c r="K28" s="311">
        <v>11.34</v>
      </c>
      <c r="L28" s="311">
        <v>171.94929999999999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0.49819999999999998</v>
      </c>
      <c r="C29" s="315">
        <v>63297.102599999998</v>
      </c>
      <c r="D29" s="316">
        <v>39646.937700000002</v>
      </c>
      <c r="E29" s="316">
        <v>50553.911</v>
      </c>
      <c r="F29" s="316">
        <v>78632.299700000003</v>
      </c>
      <c r="G29" s="316">
        <v>98338.790699999998</v>
      </c>
      <c r="H29" s="316">
        <v>68917.271800000002</v>
      </c>
      <c r="I29" s="317">
        <v>19.010000000000002</v>
      </c>
      <c r="J29" s="317">
        <v>0.79</v>
      </c>
      <c r="K29" s="317">
        <v>10.45</v>
      </c>
      <c r="L29" s="317">
        <v>172.24260000000001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5.5599999999999997E-2</v>
      </c>
      <c r="C30" s="309">
        <v>61398.252500000002</v>
      </c>
      <c r="D30" s="310">
        <v>41223.821400000001</v>
      </c>
      <c r="E30" s="310">
        <v>48051.506600000001</v>
      </c>
      <c r="F30" s="310">
        <v>77625.053</v>
      </c>
      <c r="G30" s="310">
        <v>102010.5524</v>
      </c>
      <c r="H30" s="310">
        <v>65643.299700000003</v>
      </c>
      <c r="I30" s="311">
        <v>20.350000000000001</v>
      </c>
      <c r="J30" s="311">
        <v>0.38</v>
      </c>
      <c r="K30" s="311">
        <v>11.42</v>
      </c>
      <c r="L30" s="311">
        <v>169.40450000000001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3.4777999999999998</v>
      </c>
      <c r="C31" s="315">
        <v>85475.880499999999</v>
      </c>
      <c r="D31" s="316">
        <v>55207.4185</v>
      </c>
      <c r="E31" s="316">
        <v>73006.634000000005</v>
      </c>
      <c r="F31" s="316">
        <v>91718.038799999995</v>
      </c>
      <c r="G31" s="316">
        <v>102302.5554</v>
      </c>
      <c r="H31" s="316">
        <v>83570.111799999999</v>
      </c>
      <c r="I31" s="317">
        <v>15.7</v>
      </c>
      <c r="J31" s="317">
        <v>1.32</v>
      </c>
      <c r="K31" s="317">
        <v>10.77</v>
      </c>
      <c r="L31" s="317">
        <v>164.66540000000001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0.52569999999999995</v>
      </c>
      <c r="C32" s="309">
        <v>69798.620500000005</v>
      </c>
      <c r="D32" s="310">
        <v>40278.645799999998</v>
      </c>
      <c r="E32" s="310">
        <v>50372.274100000002</v>
      </c>
      <c r="F32" s="310">
        <v>88674.759300000005</v>
      </c>
      <c r="G32" s="310">
        <v>104844.94960000001</v>
      </c>
      <c r="H32" s="310">
        <v>72669.0769</v>
      </c>
      <c r="I32" s="311">
        <v>12.68</v>
      </c>
      <c r="J32" s="311">
        <v>1.79</v>
      </c>
      <c r="K32" s="311">
        <v>11.3</v>
      </c>
      <c r="L32" s="311">
        <v>169.89279999999999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4.19E-2</v>
      </c>
      <c r="C33" s="315">
        <v>54232.346799999999</v>
      </c>
      <c r="D33" s="316">
        <v>36131.811099999999</v>
      </c>
      <c r="E33" s="316">
        <v>42685.604800000001</v>
      </c>
      <c r="F33" s="316">
        <v>75011.496599999999</v>
      </c>
      <c r="G33" s="316">
        <v>87058.775399999999</v>
      </c>
      <c r="H33" s="316">
        <v>61174.422299999998</v>
      </c>
      <c r="I33" s="317">
        <v>31.6</v>
      </c>
      <c r="J33" s="317">
        <v>0.91</v>
      </c>
      <c r="K33" s="317">
        <v>11.05</v>
      </c>
      <c r="L33" s="317">
        <v>170.96690000000001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0.78890000000000005</v>
      </c>
      <c r="C34" s="309">
        <v>62003.694499999998</v>
      </c>
      <c r="D34" s="310">
        <v>41282.420400000003</v>
      </c>
      <c r="E34" s="310">
        <v>49282.970699999998</v>
      </c>
      <c r="F34" s="310">
        <v>79612.989400000006</v>
      </c>
      <c r="G34" s="310">
        <v>105915.6431</v>
      </c>
      <c r="H34" s="310">
        <v>70458.888300000006</v>
      </c>
      <c r="I34" s="311">
        <v>12.89</v>
      </c>
      <c r="J34" s="311">
        <v>1.1499999999999999</v>
      </c>
      <c r="K34" s="311">
        <v>11.16</v>
      </c>
      <c r="L34" s="311">
        <v>172.38499999999999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0.3458</v>
      </c>
      <c r="C35" s="315">
        <v>75831.202099999995</v>
      </c>
      <c r="D35" s="316">
        <v>48667.563699999999</v>
      </c>
      <c r="E35" s="316">
        <v>60213.886299999998</v>
      </c>
      <c r="F35" s="316">
        <v>91047.027700000006</v>
      </c>
      <c r="G35" s="316">
        <v>108553.45510000001</v>
      </c>
      <c r="H35" s="316">
        <v>78703.2019</v>
      </c>
      <c r="I35" s="317">
        <v>14.28</v>
      </c>
      <c r="J35" s="317">
        <v>2.65</v>
      </c>
      <c r="K35" s="317">
        <v>11.95</v>
      </c>
      <c r="L35" s="317">
        <v>172.0086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0.41649999999999998</v>
      </c>
      <c r="C36" s="309">
        <v>73995.055900000007</v>
      </c>
      <c r="D36" s="310">
        <v>47601.112800000003</v>
      </c>
      <c r="E36" s="310">
        <v>58264.492299999998</v>
      </c>
      <c r="F36" s="310">
        <v>84704.018200000006</v>
      </c>
      <c r="G36" s="310">
        <v>93252.498500000002</v>
      </c>
      <c r="H36" s="310">
        <v>73057.231</v>
      </c>
      <c r="I36" s="311">
        <v>22.55</v>
      </c>
      <c r="J36" s="311">
        <v>2.7</v>
      </c>
      <c r="K36" s="311">
        <v>9.99</v>
      </c>
      <c r="L36" s="311">
        <v>173.11160000000001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7.8799999999999995E-2</v>
      </c>
      <c r="C37" s="315">
        <v>74007.163700000005</v>
      </c>
      <c r="D37" s="316">
        <v>48668.642500000002</v>
      </c>
      <c r="E37" s="316">
        <v>59705.076500000003</v>
      </c>
      <c r="F37" s="316">
        <v>88326.585200000001</v>
      </c>
      <c r="G37" s="316">
        <v>106800.7311</v>
      </c>
      <c r="H37" s="316">
        <v>76706.742800000007</v>
      </c>
      <c r="I37" s="317">
        <v>21.09</v>
      </c>
      <c r="J37" s="317">
        <v>3.06</v>
      </c>
      <c r="K37" s="317">
        <v>11.79</v>
      </c>
      <c r="L37" s="317">
        <v>169.06659999999999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9.5200000000000007E-2</v>
      </c>
      <c r="C38" s="309">
        <v>111573.4644</v>
      </c>
      <c r="D38" s="310">
        <v>57256.044800000003</v>
      </c>
      <c r="E38" s="310">
        <v>93550.994200000001</v>
      </c>
      <c r="F38" s="310">
        <v>134303.2567</v>
      </c>
      <c r="G38" s="310">
        <v>175656.9394</v>
      </c>
      <c r="H38" s="310">
        <v>114918.2212</v>
      </c>
      <c r="I38" s="311">
        <v>14.28</v>
      </c>
      <c r="J38" s="311">
        <v>5.29</v>
      </c>
      <c r="K38" s="311">
        <v>9.85</v>
      </c>
      <c r="L38" s="311">
        <v>164.072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4.8800000000000003E-2</v>
      </c>
      <c r="C39" s="315">
        <v>55793.006200000003</v>
      </c>
      <c r="D39" s="316">
        <v>39624.312400000003</v>
      </c>
      <c r="E39" s="316">
        <v>39900.241800000003</v>
      </c>
      <c r="F39" s="316">
        <v>67687.611499999999</v>
      </c>
      <c r="G39" s="316">
        <v>101824.5245</v>
      </c>
      <c r="H39" s="316">
        <v>62296.9548</v>
      </c>
      <c r="I39" s="317">
        <v>26.05</v>
      </c>
      <c r="J39" s="317">
        <v>0.01</v>
      </c>
      <c r="K39" s="317">
        <v>9.32</v>
      </c>
      <c r="L39" s="317">
        <v>173.46799999999999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2.0419</v>
      </c>
      <c r="C40" s="309">
        <v>75270.168099999995</v>
      </c>
      <c r="D40" s="310">
        <v>28039.444599999999</v>
      </c>
      <c r="E40" s="310">
        <v>46859.779799999997</v>
      </c>
      <c r="F40" s="310">
        <v>99904.302599999995</v>
      </c>
      <c r="G40" s="310">
        <v>125060.2196</v>
      </c>
      <c r="H40" s="310">
        <v>75909.682199999996</v>
      </c>
      <c r="I40" s="311">
        <v>9.2799999999999994</v>
      </c>
      <c r="J40" s="311">
        <v>6.01</v>
      </c>
      <c r="K40" s="311">
        <v>9.65</v>
      </c>
      <c r="L40" s="311">
        <v>180.2946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1.1654</v>
      </c>
      <c r="C41" s="315">
        <v>61049.064299999998</v>
      </c>
      <c r="D41" s="316">
        <v>44791.504300000001</v>
      </c>
      <c r="E41" s="316">
        <v>53794.485200000003</v>
      </c>
      <c r="F41" s="316">
        <v>68482.943799999994</v>
      </c>
      <c r="G41" s="316">
        <v>75645.739400000006</v>
      </c>
      <c r="H41" s="316">
        <v>60992.695</v>
      </c>
      <c r="I41" s="317">
        <v>9.82</v>
      </c>
      <c r="J41" s="317">
        <v>17.27</v>
      </c>
      <c r="K41" s="317">
        <v>10.26</v>
      </c>
      <c r="L41" s="317">
        <v>175.24959999999999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8.6300000000000002E-2</v>
      </c>
      <c r="C42" s="309">
        <v>58982.217100000002</v>
      </c>
      <c r="D42" s="310">
        <v>46281.991399999999</v>
      </c>
      <c r="E42" s="310">
        <v>52041.147499999999</v>
      </c>
      <c r="F42" s="310">
        <v>63433.0573</v>
      </c>
      <c r="G42" s="310">
        <v>70030.825100000002</v>
      </c>
      <c r="H42" s="310">
        <v>58616.145700000001</v>
      </c>
      <c r="I42" s="311">
        <v>9.24</v>
      </c>
      <c r="J42" s="311">
        <v>17.559999999999999</v>
      </c>
      <c r="K42" s="311">
        <v>10.35</v>
      </c>
      <c r="L42" s="311">
        <v>171.28710000000001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0.10340000000000001</v>
      </c>
      <c r="C43" s="315">
        <v>45847.199099999998</v>
      </c>
      <c r="D43" s="316">
        <v>39356.452700000002</v>
      </c>
      <c r="E43" s="316">
        <v>41914.771000000001</v>
      </c>
      <c r="F43" s="316">
        <v>49766.233699999997</v>
      </c>
      <c r="G43" s="316">
        <v>53236.268499999998</v>
      </c>
      <c r="H43" s="316">
        <v>46533.435299999997</v>
      </c>
      <c r="I43" s="317">
        <v>11.55</v>
      </c>
      <c r="J43" s="317">
        <v>3.27</v>
      </c>
      <c r="K43" s="317">
        <v>10.51</v>
      </c>
      <c r="L43" s="317">
        <v>173.4093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3.73E-2</v>
      </c>
      <c r="C44" s="309">
        <v>39928.426200000002</v>
      </c>
      <c r="D44" s="310">
        <v>32558.3832</v>
      </c>
      <c r="E44" s="310">
        <v>36013.859700000001</v>
      </c>
      <c r="F44" s="310">
        <v>45772.507400000002</v>
      </c>
      <c r="G44" s="310">
        <v>54940.299400000004</v>
      </c>
      <c r="H44" s="310">
        <v>42237.061000000002</v>
      </c>
      <c r="I44" s="311">
        <v>7.09</v>
      </c>
      <c r="J44" s="311">
        <v>6.5</v>
      </c>
      <c r="K44" s="311">
        <v>11.01</v>
      </c>
      <c r="L44" s="311">
        <v>177.12270000000001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0.85699999999999998</v>
      </c>
      <c r="C45" s="315">
        <v>65817.4712</v>
      </c>
      <c r="D45" s="316">
        <v>43727.698900000003</v>
      </c>
      <c r="E45" s="316">
        <v>52131.193099999997</v>
      </c>
      <c r="F45" s="316">
        <v>86889.859800000006</v>
      </c>
      <c r="G45" s="316">
        <v>116416.65459999999</v>
      </c>
      <c r="H45" s="316">
        <v>75421.149000000005</v>
      </c>
      <c r="I45" s="317">
        <v>16.05</v>
      </c>
      <c r="J45" s="317">
        <v>0.63</v>
      </c>
      <c r="K45" s="317">
        <v>10.33</v>
      </c>
      <c r="L45" s="317">
        <v>170.9068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0.16889999999999999</v>
      </c>
      <c r="C46" s="309">
        <v>59778.593099999998</v>
      </c>
      <c r="D46" s="310">
        <v>47743.152600000001</v>
      </c>
      <c r="E46" s="310">
        <v>51889.3197</v>
      </c>
      <c r="F46" s="310">
        <v>68439.0337</v>
      </c>
      <c r="G46" s="310">
        <v>82821.181100000002</v>
      </c>
      <c r="H46" s="310">
        <v>65087.063999999998</v>
      </c>
      <c r="I46" s="311">
        <v>19.350000000000001</v>
      </c>
      <c r="J46" s="311">
        <v>0.21</v>
      </c>
      <c r="K46" s="311">
        <v>10.57</v>
      </c>
      <c r="L46" s="311">
        <v>173.07329999999999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0.21310000000000001</v>
      </c>
      <c r="C47" s="315">
        <v>63540.979599999999</v>
      </c>
      <c r="D47" s="316">
        <v>47811.846599999997</v>
      </c>
      <c r="E47" s="316">
        <v>52466.488899999997</v>
      </c>
      <c r="F47" s="316">
        <v>97016.904500000004</v>
      </c>
      <c r="G47" s="316">
        <v>125748.7436</v>
      </c>
      <c r="H47" s="316">
        <v>79000.137799999997</v>
      </c>
      <c r="I47" s="317">
        <v>20.75</v>
      </c>
      <c r="J47" s="317">
        <v>0.43</v>
      </c>
      <c r="K47" s="317">
        <v>10.97</v>
      </c>
      <c r="L47" s="317">
        <v>171.46530000000001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0.42970000000000003</v>
      </c>
      <c r="C48" s="309">
        <v>73079.107799999998</v>
      </c>
      <c r="D48" s="310">
        <v>41091.275099999999</v>
      </c>
      <c r="E48" s="310">
        <v>55246.732499999998</v>
      </c>
      <c r="F48" s="310">
        <v>95489.375799999994</v>
      </c>
      <c r="G48" s="310">
        <v>131636.72560000001</v>
      </c>
      <c r="H48" s="310">
        <v>81296.414900000003</v>
      </c>
      <c r="I48" s="311">
        <v>18.37</v>
      </c>
      <c r="J48" s="311">
        <v>1</v>
      </c>
      <c r="K48" s="311">
        <v>10.99</v>
      </c>
      <c r="L48" s="311">
        <v>170.41229999999999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0.53459999999999996</v>
      </c>
      <c r="C49" s="315">
        <v>65489.613899999997</v>
      </c>
      <c r="D49" s="316">
        <v>44474.803699999997</v>
      </c>
      <c r="E49" s="316">
        <v>53123.886500000001</v>
      </c>
      <c r="F49" s="316">
        <v>83214.034799999994</v>
      </c>
      <c r="G49" s="316">
        <v>105657.4077</v>
      </c>
      <c r="H49" s="316">
        <v>73067.089399999997</v>
      </c>
      <c r="I49" s="317">
        <v>12.42</v>
      </c>
      <c r="J49" s="317">
        <v>1.37</v>
      </c>
      <c r="K49" s="317">
        <v>10.68</v>
      </c>
      <c r="L49" s="317">
        <v>171.0719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0.10929999999999999</v>
      </c>
      <c r="C50" s="309">
        <v>60840.248099999997</v>
      </c>
      <c r="D50" s="310">
        <v>41154.127699999997</v>
      </c>
      <c r="E50" s="310">
        <v>49194.169500000004</v>
      </c>
      <c r="F50" s="310">
        <v>74118.106499999994</v>
      </c>
      <c r="G50" s="310">
        <v>102156.5233</v>
      </c>
      <c r="H50" s="310">
        <v>66868.488899999997</v>
      </c>
      <c r="I50" s="311">
        <v>13.07</v>
      </c>
      <c r="J50" s="311">
        <v>0.85</v>
      </c>
      <c r="K50" s="311">
        <v>11.42</v>
      </c>
      <c r="L50" s="311">
        <v>172.1242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0.68720000000000003</v>
      </c>
      <c r="C51" s="315">
        <v>58723.360500000003</v>
      </c>
      <c r="D51" s="316">
        <v>36557.8923</v>
      </c>
      <c r="E51" s="316">
        <v>45868.796499999997</v>
      </c>
      <c r="F51" s="316">
        <v>80862.401700000002</v>
      </c>
      <c r="G51" s="316">
        <v>115938.20209999999</v>
      </c>
      <c r="H51" s="316">
        <v>73726.127600000007</v>
      </c>
      <c r="I51" s="317">
        <v>18.010000000000002</v>
      </c>
      <c r="J51" s="317">
        <v>0.34</v>
      </c>
      <c r="K51" s="317">
        <v>10.06</v>
      </c>
      <c r="L51" s="317">
        <v>172.84690000000001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6.0400000000000002E-2</v>
      </c>
      <c r="C52" s="309">
        <v>80406.267600000006</v>
      </c>
      <c r="D52" s="310">
        <v>40759.789100000002</v>
      </c>
      <c r="E52" s="310">
        <v>61275.470600000001</v>
      </c>
      <c r="F52" s="310">
        <v>88608.980200000005</v>
      </c>
      <c r="G52" s="310">
        <v>107470.461</v>
      </c>
      <c r="H52" s="310">
        <v>77090.056700000001</v>
      </c>
      <c r="I52" s="311">
        <v>16.88</v>
      </c>
      <c r="J52" s="311">
        <v>0.9</v>
      </c>
      <c r="K52" s="311">
        <v>10.02</v>
      </c>
      <c r="L52" s="311">
        <v>165.17619999999999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2.3054000000000001</v>
      </c>
      <c r="C53" s="315">
        <v>69530.331300000005</v>
      </c>
      <c r="D53" s="316">
        <v>47310.158600000002</v>
      </c>
      <c r="E53" s="316">
        <v>56231.784599999999</v>
      </c>
      <c r="F53" s="316">
        <v>94884.179000000004</v>
      </c>
      <c r="G53" s="316">
        <v>120248.3893</v>
      </c>
      <c r="H53" s="316">
        <v>80171.700100000002</v>
      </c>
      <c r="I53" s="317">
        <v>21.67</v>
      </c>
      <c r="J53" s="317">
        <v>0.5</v>
      </c>
      <c r="K53" s="317">
        <v>10.24</v>
      </c>
      <c r="L53" s="317">
        <v>172.0095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0.92630000000000001</v>
      </c>
      <c r="C54" s="309">
        <v>89081.559800000003</v>
      </c>
      <c r="D54" s="310">
        <v>57441.585599999999</v>
      </c>
      <c r="E54" s="310">
        <v>75184.355299999996</v>
      </c>
      <c r="F54" s="310">
        <v>102165.2313</v>
      </c>
      <c r="G54" s="310">
        <v>119350.8624</v>
      </c>
      <c r="H54" s="310">
        <v>89999.244200000001</v>
      </c>
      <c r="I54" s="311">
        <v>15.34</v>
      </c>
      <c r="J54" s="311">
        <v>2.61</v>
      </c>
      <c r="K54" s="311">
        <v>9.7799999999999994</v>
      </c>
      <c r="L54" s="311">
        <v>162.3903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0.37630000000000002</v>
      </c>
      <c r="C55" s="315">
        <v>83268.358099999998</v>
      </c>
      <c r="D55" s="316">
        <v>54935.037300000004</v>
      </c>
      <c r="E55" s="316">
        <v>63910.388899999998</v>
      </c>
      <c r="F55" s="316">
        <v>104920.602</v>
      </c>
      <c r="G55" s="316">
        <v>117468.4319</v>
      </c>
      <c r="H55" s="316">
        <v>89929.333799999993</v>
      </c>
      <c r="I55" s="317">
        <v>15.54</v>
      </c>
      <c r="J55" s="317">
        <v>0.31</v>
      </c>
      <c r="K55" s="317">
        <v>9.7200000000000006</v>
      </c>
      <c r="L55" s="317">
        <v>166.22049999999999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0.4849</v>
      </c>
      <c r="C56" s="309">
        <v>62734.249600000003</v>
      </c>
      <c r="D56" s="310">
        <v>35640.366699999999</v>
      </c>
      <c r="E56" s="310">
        <v>42354.848599999998</v>
      </c>
      <c r="F56" s="310">
        <v>78587.396299999993</v>
      </c>
      <c r="G56" s="310">
        <v>102466.8741</v>
      </c>
      <c r="H56" s="310">
        <v>65356.017999999996</v>
      </c>
      <c r="I56" s="311">
        <v>11.49</v>
      </c>
      <c r="J56" s="311">
        <v>1.83</v>
      </c>
      <c r="K56" s="311">
        <v>10.54</v>
      </c>
      <c r="L56" s="311">
        <v>172.30879999999999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0.22939999999999999</v>
      </c>
      <c r="C57" s="315">
        <v>65832.847699999998</v>
      </c>
      <c r="D57" s="316">
        <v>35983.1037</v>
      </c>
      <c r="E57" s="316">
        <v>49381.658600000002</v>
      </c>
      <c r="F57" s="316">
        <v>97888.119699999996</v>
      </c>
      <c r="G57" s="316">
        <v>121978.084</v>
      </c>
      <c r="H57" s="316">
        <v>74779.811400000006</v>
      </c>
      <c r="I57" s="317">
        <v>12.91</v>
      </c>
      <c r="J57" s="317">
        <v>1.01</v>
      </c>
      <c r="K57" s="317">
        <v>10.26</v>
      </c>
      <c r="L57" s="317">
        <v>170.72059999999999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4.7699999999999999E-2</v>
      </c>
      <c r="C58" s="309">
        <v>57288.185799999999</v>
      </c>
      <c r="D58" s="310">
        <v>42458.243000000002</v>
      </c>
      <c r="E58" s="310">
        <v>50544.320399999997</v>
      </c>
      <c r="F58" s="310">
        <v>72131.991999999998</v>
      </c>
      <c r="G58" s="310">
        <v>99391.923299999995</v>
      </c>
      <c r="H58" s="310">
        <v>63996.907399999996</v>
      </c>
      <c r="I58" s="311">
        <v>11.44</v>
      </c>
      <c r="J58" s="311">
        <v>3.03</v>
      </c>
      <c r="K58" s="311">
        <v>10.9</v>
      </c>
      <c r="L58" s="311">
        <v>171.9101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0.58260000000000001</v>
      </c>
      <c r="C59" s="315">
        <v>73015.519100000005</v>
      </c>
      <c r="D59" s="316">
        <v>41055.383300000001</v>
      </c>
      <c r="E59" s="316">
        <v>54247.851600000002</v>
      </c>
      <c r="F59" s="316">
        <v>97368.465599999996</v>
      </c>
      <c r="G59" s="316">
        <v>133516.4466</v>
      </c>
      <c r="H59" s="316">
        <v>81495.136499999993</v>
      </c>
      <c r="I59" s="317">
        <v>14.84</v>
      </c>
      <c r="J59" s="317">
        <v>3.02</v>
      </c>
      <c r="K59" s="317">
        <v>10.85</v>
      </c>
      <c r="L59" s="317">
        <v>171.6977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8.2900000000000001E-2</v>
      </c>
      <c r="C60" s="309">
        <v>67859.714000000007</v>
      </c>
      <c r="D60" s="310">
        <v>40758.327700000002</v>
      </c>
      <c r="E60" s="310">
        <v>50068.9588</v>
      </c>
      <c r="F60" s="310">
        <v>87520.878800000006</v>
      </c>
      <c r="G60" s="310">
        <v>106645.4636</v>
      </c>
      <c r="H60" s="310">
        <v>71544.077600000004</v>
      </c>
      <c r="I60" s="311">
        <v>13.18</v>
      </c>
      <c r="J60" s="311">
        <v>1.83</v>
      </c>
      <c r="K60" s="311">
        <v>10.07</v>
      </c>
      <c r="L60" s="311">
        <v>173.00399999999999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4.4699999999999997E-2</v>
      </c>
      <c r="C61" s="315">
        <v>58244.058700000001</v>
      </c>
      <c r="D61" s="316">
        <v>30374.477900000002</v>
      </c>
      <c r="E61" s="316">
        <v>41808.742599999998</v>
      </c>
      <c r="F61" s="316">
        <v>81331.950500000006</v>
      </c>
      <c r="G61" s="316">
        <v>115489.2418</v>
      </c>
      <c r="H61" s="316">
        <v>69681.163700000005</v>
      </c>
      <c r="I61" s="317">
        <v>9.6300000000000008</v>
      </c>
      <c r="J61" s="317">
        <v>2.37</v>
      </c>
      <c r="K61" s="317">
        <v>11.29</v>
      </c>
      <c r="L61" s="317">
        <v>172.24639999999999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9.4E-2</v>
      </c>
      <c r="C62" s="309">
        <v>86963.093500000003</v>
      </c>
      <c r="D62" s="310">
        <v>21631.984499999999</v>
      </c>
      <c r="E62" s="310">
        <v>54289.181799999998</v>
      </c>
      <c r="F62" s="310">
        <v>112069.101</v>
      </c>
      <c r="G62" s="310">
        <v>155169.38339999999</v>
      </c>
      <c r="H62" s="310">
        <v>91147.180900000007</v>
      </c>
      <c r="I62" s="311">
        <v>16.989999999999998</v>
      </c>
      <c r="J62" s="311">
        <v>0.47</v>
      </c>
      <c r="K62" s="311">
        <v>10.54</v>
      </c>
      <c r="L62" s="311">
        <v>168.42670000000001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0.1988</v>
      </c>
      <c r="C63" s="315">
        <v>75113.771699999998</v>
      </c>
      <c r="D63" s="316">
        <v>45871.281999999999</v>
      </c>
      <c r="E63" s="316">
        <v>54200.431700000001</v>
      </c>
      <c r="F63" s="316">
        <v>97662.358399999997</v>
      </c>
      <c r="G63" s="316">
        <v>112150.3585</v>
      </c>
      <c r="H63" s="316">
        <v>82840.344800000006</v>
      </c>
      <c r="I63" s="317">
        <v>20.66</v>
      </c>
      <c r="J63" s="317">
        <v>0.3</v>
      </c>
      <c r="K63" s="317">
        <v>10.92</v>
      </c>
      <c r="L63" s="317">
        <v>169.5402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0.121</v>
      </c>
      <c r="C64" s="309">
        <v>34574.885699999999</v>
      </c>
      <c r="D64" s="310">
        <v>27170.512699999999</v>
      </c>
      <c r="E64" s="310">
        <v>29920.16</v>
      </c>
      <c r="F64" s="310">
        <v>42512.134400000003</v>
      </c>
      <c r="G64" s="310">
        <v>51230.336799999997</v>
      </c>
      <c r="H64" s="310">
        <v>38467.0605</v>
      </c>
      <c r="I64" s="311">
        <v>12.68</v>
      </c>
      <c r="J64" s="311">
        <v>4.3099999999999996</v>
      </c>
      <c r="K64" s="311">
        <v>12.08</v>
      </c>
      <c r="L64" s="311">
        <v>175.36850000000001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1.5894999999999999</v>
      </c>
      <c r="C65" s="315">
        <v>39975.720699999998</v>
      </c>
      <c r="D65" s="316">
        <v>21305.333299999998</v>
      </c>
      <c r="E65" s="316">
        <v>31174.366600000001</v>
      </c>
      <c r="F65" s="316">
        <v>54323.890800000001</v>
      </c>
      <c r="G65" s="316">
        <v>64907.724300000002</v>
      </c>
      <c r="H65" s="316">
        <v>43278.734199999999</v>
      </c>
      <c r="I65" s="317">
        <v>12.18</v>
      </c>
      <c r="J65" s="317">
        <v>1.31</v>
      </c>
      <c r="K65" s="317">
        <v>9.74</v>
      </c>
      <c r="L65" s="317">
        <v>172.28550000000001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1.8952</v>
      </c>
      <c r="C66" s="309">
        <v>46535.711600000002</v>
      </c>
      <c r="D66" s="310">
        <v>25973.569899999999</v>
      </c>
      <c r="E66" s="310">
        <v>38759.709900000002</v>
      </c>
      <c r="F66" s="310">
        <v>69509.693499999994</v>
      </c>
      <c r="G66" s="310">
        <v>85856.472299999994</v>
      </c>
      <c r="H66" s="310">
        <v>53284.658100000001</v>
      </c>
      <c r="I66" s="311">
        <v>18.53</v>
      </c>
      <c r="J66" s="311">
        <v>2.79</v>
      </c>
      <c r="K66" s="311">
        <v>10.76</v>
      </c>
      <c r="L66" s="311">
        <v>170.86150000000001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1.2524</v>
      </c>
      <c r="C67" s="315">
        <v>58411.804799999998</v>
      </c>
      <c r="D67" s="316">
        <v>31973.295099999999</v>
      </c>
      <c r="E67" s="316">
        <v>43324.270799999998</v>
      </c>
      <c r="F67" s="316">
        <v>83111.399900000004</v>
      </c>
      <c r="G67" s="316">
        <v>95515.243000000002</v>
      </c>
      <c r="H67" s="316">
        <v>62498.8848</v>
      </c>
      <c r="I67" s="317">
        <v>16.739999999999998</v>
      </c>
      <c r="J67" s="317">
        <v>3.73</v>
      </c>
      <c r="K67" s="317">
        <v>11.38</v>
      </c>
      <c r="L67" s="317">
        <v>169.28129999999999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7.3407</v>
      </c>
      <c r="C68" s="309">
        <v>58378.172299999998</v>
      </c>
      <c r="D68" s="310">
        <v>36658.843999999997</v>
      </c>
      <c r="E68" s="310">
        <v>45134.290300000001</v>
      </c>
      <c r="F68" s="310">
        <v>77613.035999999993</v>
      </c>
      <c r="G68" s="310">
        <v>88581.683799999999</v>
      </c>
      <c r="H68" s="310">
        <v>61543.136899999998</v>
      </c>
      <c r="I68" s="311">
        <v>18.239999999999998</v>
      </c>
      <c r="J68" s="311">
        <v>2.0699999999999998</v>
      </c>
      <c r="K68" s="311">
        <v>11.79</v>
      </c>
      <c r="L68" s="311">
        <v>169.26669999999999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1.3945000000000001</v>
      </c>
      <c r="C69" s="315">
        <v>50767.311800000003</v>
      </c>
      <c r="D69" s="316">
        <v>31625.892</v>
      </c>
      <c r="E69" s="316">
        <v>40492.952100000002</v>
      </c>
      <c r="F69" s="316">
        <v>62590.299700000003</v>
      </c>
      <c r="G69" s="316">
        <v>73724.856199999995</v>
      </c>
      <c r="H69" s="316">
        <v>52908.900099999999</v>
      </c>
      <c r="I69" s="317">
        <v>12.59</v>
      </c>
      <c r="J69" s="317">
        <v>4.01</v>
      </c>
      <c r="K69" s="317">
        <v>11.86</v>
      </c>
      <c r="L69" s="317">
        <v>169.14609999999999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3.7100000000000001E-2</v>
      </c>
      <c r="C70" s="309">
        <v>49027.3917</v>
      </c>
      <c r="D70" s="310">
        <v>37671.6927</v>
      </c>
      <c r="E70" s="310">
        <v>40903.374799999998</v>
      </c>
      <c r="F70" s="310">
        <v>61231.930899999999</v>
      </c>
      <c r="G70" s="310">
        <v>73957.619300000006</v>
      </c>
      <c r="H70" s="310">
        <v>51495.075700000001</v>
      </c>
      <c r="I70" s="311">
        <v>21.7</v>
      </c>
      <c r="J70" s="311">
        <v>0.44</v>
      </c>
      <c r="K70" s="311">
        <v>13.4</v>
      </c>
      <c r="L70" s="311">
        <v>164.69499999999999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2.121</v>
      </c>
      <c r="C71" s="315">
        <v>50397.619299999998</v>
      </c>
      <c r="D71" s="316">
        <v>29422.975999999999</v>
      </c>
      <c r="E71" s="316">
        <v>39293.720699999998</v>
      </c>
      <c r="F71" s="316">
        <v>70379.093599999993</v>
      </c>
      <c r="G71" s="316">
        <v>87173.215899999996</v>
      </c>
      <c r="H71" s="316">
        <v>55492.871299999999</v>
      </c>
      <c r="I71" s="317">
        <v>12.11</v>
      </c>
      <c r="J71" s="317">
        <v>2</v>
      </c>
      <c r="K71" s="317">
        <v>11.67</v>
      </c>
      <c r="L71" s="317">
        <v>170.80029999999999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0.12770000000000001</v>
      </c>
      <c r="C72" s="309">
        <v>59446.991800000003</v>
      </c>
      <c r="D72" s="310">
        <v>45760.716999999997</v>
      </c>
      <c r="E72" s="310">
        <v>49069.8076</v>
      </c>
      <c r="F72" s="310">
        <v>64832.658499999998</v>
      </c>
      <c r="G72" s="310">
        <v>73089.438200000004</v>
      </c>
      <c r="H72" s="310">
        <v>58692.089</v>
      </c>
      <c r="I72" s="311">
        <v>25.73</v>
      </c>
      <c r="J72" s="311">
        <v>3.93</v>
      </c>
      <c r="K72" s="311">
        <v>11.43</v>
      </c>
      <c r="L72" s="311">
        <v>169.4496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5.8802000000000003</v>
      </c>
      <c r="C73" s="315">
        <v>55682.754099999998</v>
      </c>
      <c r="D73" s="316">
        <v>31749.6538</v>
      </c>
      <c r="E73" s="316">
        <v>43294.214099999997</v>
      </c>
      <c r="F73" s="316">
        <v>71543.830300000001</v>
      </c>
      <c r="G73" s="316">
        <v>89879.467900000003</v>
      </c>
      <c r="H73" s="316">
        <v>58642.193899999998</v>
      </c>
      <c r="I73" s="317">
        <v>17.23</v>
      </c>
      <c r="J73" s="317">
        <v>4.88</v>
      </c>
      <c r="K73" s="317">
        <v>11.63</v>
      </c>
      <c r="L73" s="317">
        <v>172.02430000000001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1.6486000000000001</v>
      </c>
      <c r="C74" s="309">
        <v>38830.624400000001</v>
      </c>
      <c r="D74" s="310">
        <v>19437.440299999998</v>
      </c>
      <c r="E74" s="310">
        <v>24296.301599999999</v>
      </c>
      <c r="F74" s="310">
        <v>53017.209199999998</v>
      </c>
      <c r="G74" s="310">
        <v>62917.298000000003</v>
      </c>
      <c r="H74" s="310">
        <v>40035.094400000002</v>
      </c>
      <c r="I74" s="311">
        <v>13.51</v>
      </c>
      <c r="J74" s="311">
        <v>1</v>
      </c>
      <c r="K74" s="311">
        <v>9.33</v>
      </c>
      <c r="L74" s="311">
        <v>175.44810000000001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0.2084</v>
      </c>
      <c r="C75" s="315">
        <v>47703.988599999997</v>
      </c>
      <c r="D75" s="316">
        <v>37501.404499999997</v>
      </c>
      <c r="E75" s="316">
        <v>40571.004699999998</v>
      </c>
      <c r="F75" s="316">
        <v>60722.821300000003</v>
      </c>
      <c r="G75" s="316">
        <v>75575.013399999996</v>
      </c>
      <c r="H75" s="316">
        <v>52926.857300000003</v>
      </c>
      <c r="I75" s="317">
        <v>13.89</v>
      </c>
      <c r="J75" s="317">
        <v>12.87</v>
      </c>
      <c r="K75" s="317">
        <v>10.26</v>
      </c>
      <c r="L75" s="317">
        <v>171.63480000000001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0.2616</v>
      </c>
      <c r="C76" s="309">
        <v>39717.972300000001</v>
      </c>
      <c r="D76" s="310">
        <v>30299.456300000002</v>
      </c>
      <c r="E76" s="310">
        <v>34502.323400000001</v>
      </c>
      <c r="F76" s="310">
        <v>46667.587</v>
      </c>
      <c r="G76" s="310">
        <v>57533.2333</v>
      </c>
      <c r="H76" s="310">
        <v>47670.484400000001</v>
      </c>
      <c r="I76" s="311">
        <v>28.35</v>
      </c>
      <c r="J76" s="311">
        <v>0.53</v>
      </c>
      <c r="K76" s="311">
        <v>9.85</v>
      </c>
      <c r="L76" s="311">
        <v>172.5994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1.1289</v>
      </c>
      <c r="C77" s="315">
        <v>42441.187599999997</v>
      </c>
      <c r="D77" s="316">
        <v>22884.491300000002</v>
      </c>
      <c r="E77" s="316">
        <v>30301.840199999999</v>
      </c>
      <c r="F77" s="316">
        <v>52246.548000000003</v>
      </c>
      <c r="G77" s="316">
        <v>66260.850099999996</v>
      </c>
      <c r="H77" s="316">
        <v>44505.996899999998</v>
      </c>
      <c r="I77" s="317">
        <v>23.51</v>
      </c>
      <c r="J77" s="317">
        <v>1.37</v>
      </c>
      <c r="K77" s="317">
        <v>10.16</v>
      </c>
      <c r="L77" s="317">
        <v>175.34620000000001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0.1411</v>
      </c>
      <c r="C78" s="309">
        <v>60418.871099999997</v>
      </c>
      <c r="D78" s="310">
        <v>42935.976900000001</v>
      </c>
      <c r="E78" s="310">
        <v>49279.808199999999</v>
      </c>
      <c r="F78" s="310">
        <v>73961.886100000003</v>
      </c>
      <c r="G78" s="310">
        <v>89510.031199999998</v>
      </c>
      <c r="H78" s="310">
        <v>63531.765200000002</v>
      </c>
      <c r="I78" s="311">
        <v>14.9</v>
      </c>
      <c r="J78" s="311">
        <v>16.170000000000002</v>
      </c>
      <c r="K78" s="311">
        <v>11.45</v>
      </c>
      <c r="L78" s="311">
        <v>186.17150000000001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0.28560000000000002</v>
      </c>
      <c r="C79" s="315">
        <v>49093.930800000002</v>
      </c>
      <c r="D79" s="316">
        <v>38920.122199999998</v>
      </c>
      <c r="E79" s="316">
        <v>42470.8963</v>
      </c>
      <c r="F79" s="316">
        <v>56593.622100000001</v>
      </c>
      <c r="G79" s="316">
        <v>66194.117800000007</v>
      </c>
      <c r="H79" s="316">
        <v>50947.65</v>
      </c>
      <c r="I79" s="317">
        <v>9.5500000000000007</v>
      </c>
      <c r="J79" s="317">
        <v>13.66</v>
      </c>
      <c r="K79" s="317">
        <v>11.53</v>
      </c>
      <c r="L79" s="317">
        <v>178.07089999999999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4.92</v>
      </c>
      <c r="C80" s="309">
        <v>38336.654499999997</v>
      </c>
      <c r="D80" s="310">
        <v>28194.537700000001</v>
      </c>
      <c r="E80" s="310">
        <v>31229.413400000001</v>
      </c>
      <c r="F80" s="310">
        <v>52773.727899999998</v>
      </c>
      <c r="G80" s="310">
        <v>62351.343099999998</v>
      </c>
      <c r="H80" s="310">
        <v>42334.807800000002</v>
      </c>
      <c r="I80" s="311">
        <v>12.48</v>
      </c>
      <c r="J80" s="311">
        <v>9.4499999999999993</v>
      </c>
      <c r="K80" s="311">
        <v>10.11</v>
      </c>
      <c r="L80" s="311">
        <v>173.69030000000001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0.13320000000000001</v>
      </c>
      <c r="C81" s="315">
        <v>55792.199399999998</v>
      </c>
      <c r="D81" s="316">
        <v>40282.794000000002</v>
      </c>
      <c r="E81" s="316">
        <v>47716.054199999999</v>
      </c>
      <c r="F81" s="316">
        <v>60767.476999999999</v>
      </c>
      <c r="G81" s="316">
        <v>66480.501999999993</v>
      </c>
      <c r="H81" s="316">
        <v>55116.817499999997</v>
      </c>
      <c r="I81" s="317">
        <v>7.79</v>
      </c>
      <c r="J81" s="317">
        <v>22.24</v>
      </c>
      <c r="K81" s="317">
        <v>10.33</v>
      </c>
      <c r="L81" s="317">
        <v>171.6497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0.26629999999999998</v>
      </c>
      <c r="C82" s="309">
        <v>42282.810100000002</v>
      </c>
      <c r="D82" s="310">
        <v>28360.8583</v>
      </c>
      <c r="E82" s="310">
        <v>36272.585599999999</v>
      </c>
      <c r="F82" s="310">
        <v>45734.529199999997</v>
      </c>
      <c r="G82" s="310">
        <v>51016.862000000001</v>
      </c>
      <c r="H82" s="310">
        <v>41185.837399999997</v>
      </c>
      <c r="I82" s="311">
        <v>12.49</v>
      </c>
      <c r="J82" s="311">
        <v>2.59</v>
      </c>
      <c r="K82" s="311">
        <v>11.19</v>
      </c>
      <c r="L82" s="311">
        <v>173.6482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0.49149999999999999</v>
      </c>
      <c r="C83" s="315">
        <v>46125.084999999999</v>
      </c>
      <c r="D83" s="316">
        <v>34555.213100000001</v>
      </c>
      <c r="E83" s="316">
        <v>39913.772599999997</v>
      </c>
      <c r="F83" s="316">
        <v>54382.023000000001</v>
      </c>
      <c r="G83" s="316">
        <v>60389.002800000002</v>
      </c>
      <c r="H83" s="316">
        <v>47038.749499999998</v>
      </c>
      <c r="I83" s="317">
        <v>8.66</v>
      </c>
      <c r="J83" s="317">
        <v>20.170000000000002</v>
      </c>
      <c r="K83" s="317">
        <v>9.52</v>
      </c>
      <c r="L83" s="317">
        <v>175.43020000000001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8.8900000000000007E-2</v>
      </c>
      <c r="C84" s="309">
        <v>55771.320500000002</v>
      </c>
      <c r="D84" s="310">
        <v>42369.866499999996</v>
      </c>
      <c r="E84" s="310">
        <v>50200.008099999999</v>
      </c>
      <c r="F84" s="310">
        <v>62827.633800000003</v>
      </c>
      <c r="G84" s="310">
        <v>71043.890299999999</v>
      </c>
      <c r="H84" s="310">
        <v>56193.714</v>
      </c>
      <c r="I84" s="311">
        <v>9.31</v>
      </c>
      <c r="J84" s="311">
        <v>23.01</v>
      </c>
      <c r="K84" s="311">
        <v>8.5399999999999991</v>
      </c>
      <c r="L84" s="311">
        <v>175.8143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0.7974</v>
      </c>
      <c r="C85" s="315">
        <v>48697.220600000001</v>
      </c>
      <c r="D85" s="316">
        <v>35907.972000000002</v>
      </c>
      <c r="E85" s="316">
        <v>41156.991999999998</v>
      </c>
      <c r="F85" s="316">
        <v>58174.662900000003</v>
      </c>
      <c r="G85" s="316">
        <v>70880.844700000001</v>
      </c>
      <c r="H85" s="316">
        <v>51440.125200000002</v>
      </c>
      <c r="I85" s="317">
        <v>22.75</v>
      </c>
      <c r="J85" s="317">
        <v>0.56000000000000005</v>
      </c>
      <c r="K85" s="317">
        <v>11.08</v>
      </c>
      <c r="L85" s="317">
        <v>173.24430000000001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5.2366000000000001</v>
      </c>
      <c r="C86" s="309">
        <v>44669.943299999999</v>
      </c>
      <c r="D86" s="310">
        <v>29765.609400000001</v>
      </c>
      <c r="E86" s="310">
        <v>36063.7598</v>
      </c>
      <c r="F86" s="310">
        <v>58062.623399999997</v>
      </c>
      <c r="G86" s="310">
        <v>78204.7402</v>
      </c>
      <c r="H86" s="310">
        <v>49753.984799999998</v>
      </c>
      <c r="I86" s="311">
        <v>16.55</v>
      </c>
      <c r="J86" s="311">
        <v>0.62</v>
      </c>
      <c r="K86" s="311">
        <v>10.73</v>
      </c>
      <c r="L86" s="311">
        <v>170.55369999999999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0.60589999999999999</v>
      </c>
      <c r="C87" s="315">
        <v>48853.430399999997</v>
      </c>
      <c r="D87" s="316">
        <v>24311.200799999999</v>
      </c>
      <c r="E87" s="316">
        <v>32435.077600000001</v>
      </c>
      <c r="F87" s="316">
        <v>57772.463600000003</v>
      </c>
      <c r="G87" s="316">
        <v>78407.988700000002</v>
      </c>
      <c r="H87" s="316">
        <v>52802.851199999997</v>
      </c>
      <c r="I87" s="317">
        <v>18.96</v>
      </c>
      <c r="J87" s="317">
        <v>0.02</v>
      </c>
      <c r="K87" s="317">
        <v>10.39</v>
      </c>
      <c r="L87" s="317">
        <v>168.65090000000001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6.1909999999999998</v>
      </c>
      <c r="C88" s="309">
        <v>44001.857199999999</v>
      </c>
      <c r="D88" s="310">
        <v>20380.1024</v>
      </c>
      <c r="E88" s="310">
        <v>28795.4228</v>
      </c>
      <c r="F88" s="310">
        <v>65137.605600000003</v>
      </c>
      <c r="G88" s="310">
        <v>88213.422399999996</v>
      </c>
      <c r="H88" s="310">
        <v>50974.8171</v>
      </c>
      <c r="I88" s="311">
        <v>25.84</v>
      </c>
      <c r="J88" s="311">
        <v>0.42</v>
      </c>
      <c r="K88" s="311">
        <v>9.33</v>
      </c>
      <c r="L88" s="311">
        <v>172.3887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1.8468</v>
      </c>
      <c r="C89" s="315">
        <v>50109.133800000003</v>
      </c>
      <c r="D89" s="316">
        <v>31770.091400000001</v>
      </c>
      <c r="E89" s="316">
        <v>38696.959900000002</v>
      </c>
      <c r="F89" s="316">
        <v>72060.508700000006</v>
      </c>
      <c r="G89" s="316">
        <v>93706.517900000006</v>
      </c>
      <c r="H89" s="316">
        <v>58127.57</v>
      </c>
      <c r="I89" s="317">
        <v>13.32</v>
      </c>
      <c r="J89" s="317">
        <v>0.46</v>
      </c>
      <c r="K89" s="317">
        <v>10.97</v>
      </c>
      <c r="L89" s="317">
        <v>170.69399999999999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1.3744000000000001</v>
      </c>
      <c r="C90" s="309">
        <v>54673.852299999999</v>
      </c>
      <c r="D90" s="310">
        <v>35354.2232</v>
      </c>
      <c r="E90" s="310">
        <v>41546.054900000003</v>
      </c>
      <c r="F90" s="310">
        <v>79906.705900000001</v>
      </c>
      <c r="G90" s="310">
        <v>89243.172200000001</v>
      </c>
      <c r="H90" s="310">
        <v>59941.3603</v>
      </c>
      <c r="I90" s="311">
        <v>14.73</v>
      </c>
      <c r="J90" s="311">
        <v>0.81</v>
      </c>
      <c r="K90" s="311">
        <v>10.83</v>
      </c>
      <c r="L90" s="311">
        <v>169.1318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3.9470999999999998</v>
      </c>
      <c r="C91" s="315">
        <v>42470.284299999999</v>
      </c>
      <c r="D91" s="316">
        <v>27160.243200000001</v>
      </c>
      <c r="E91" s="316">
        <v>34522.2667</v>
      </c>
      <c r="F91" s="316">
        <v>55576.65</v>
      </c>
      <c r="G91" s="316">
        <v>74954.741500000004</v>
      </c>
      <c r="H91" s="316">
        <v>48981.5262</v>
      </c>
      <c r="I91" s="317">
        <v>21.66</v>
      </c>
      <c r="J91" s="317">
        <v>0.52</v>
      </c>
      <c r="K91" s="317">
        <v>10.220000000000001</v>
      </c>
      <c r="L91" s="317">
        <v>172.7268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1.4486000000000001</v>
      </c>
      <c r="C92" s="309">
        <v>57588.55</v>
      </c>
      <c r="D92" s="310">
        <v>35827.444900000002</v>
      </c>
      <c r="E92" s="310">
        <v>44746.3099</v>
      </c>
      <c r="F92" s="310">
        <v>73028.881500000003</v>
      </c>
      <c r="G92" s="310">
        <v>92590.207699999999</v>
      </c>
      <c r="H92" s="310">
        <v>62476.2788</v>
      </c>
      <c r="I92" s="311">
        <v>17.68</v>
      </c>
      <c r="J92" s="311">
        <v>2.3199999999999998</v>
      </c>
      <c r="K92" s="311">
        <v>11.27</v>
      </c>
      <c r="L92" s="311">
        <v>173.54689999999999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4.3200000000000002E-2</v>
      </c>
      <c r="C93" s="315">
        <v>51992.4611</v>
      </c>
      <c r="D93" s="316">
        <v>41914.067900000002</v>
      </c>
      <c r="E93" s="316">
        <v>44306.964500000002</v>
      </c>
      <c r="F93" s="316">
        <v>65257.173600000002</v>
      </c>
      <c r="G93" s="316">
        <v>84881.113400000002</v>
      </c>
      <c r="H93" s="316">
        <v>58516.040800000002</v>
      </c>
      <c r="I93" s="317">
        <v>13.75</v>
      </c>
      <c r="J93" s="317">
        <v>0.22</v>
      </c>
      <c r="K93" s="317">
        <v>11.3</v>
      </c>
      <c r="L93" s="317">
        <v>167.14109999999999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5.3897000000000004</v>
      </c>
      <c r="C94" s="309">
        <v>51882.436600000001</v>
      </c>
      <c r="D94" s="310">
        <v>32392.396400000001</v>
      </c>
      <c r="E94" s="310">
        <v>39456.424299999999</v>
      </c>
      <c r="F94" s="310">
        <v>90335.090800000005</v>
      </c>
      <c r="G94" s="310">
        <v>112208.87579999999</v>
      </c>
      <c r="H94" s="310">
        <v>66096.117599999998</v>
      </c>
      <c r="I94" s="311">
        <v>17.920000000000002</v>
      </c>
      <c r="J94" s="311">
        <v>1.06</v>
      </c>
      <c r="K94" s="311">
        <v>10.66</v>
      </c>
      <c r="L94" s="311">
        <v>166.98070000000001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0.2379</v>
      </c>
      <c r="C95" s="315">
        <v>38672.158300000003</v>
      </c>
      <c r="D95" s="316">
        <v>30324.2503</v>
      </c>
      <c r="E95" s="316">
        <v>33995.351000000002</v>
      </c>
      <c r="F95" s="316">
        <v>45335.337699999996</v>
      </c>
      <c r="G95" s="316">
        <v>54425.091099999998</v>
      </c>
      <c r="H95" s="316">
        <v>40826.853900000002</v>
      </c>
      <c r="I95" s="317">
        <v>16.18</v>
      </c>
      <c r="J95" s="317">
        <v>2.4</v>
      </c>
      <c r="K95" s="317">
        <v>10.98</v>
      </c>
      <c r="L95" s="317">
        <v>173.38939999999999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0.2036</v>
      </c>
      <c r="C96" s="309">
        <v>39642.9274</v>
      </c>
      <c r="D96" s="310">
        <v>28856.1018</v>
      </c>
      <c r="E96" s="310">
        <v>32192.6662</v>
      </c>
      <c r="F96" s="310">
        <v>50686.061199999996</v>
      </c>
      <c r="G96" s="310">
        <v>61980.544000000002</v>
      </c>
      <c r="H96" s="310">
        <v>42836.654399999999</v>
      </c>
      <c r="I96" s="311">
        <v>16.87</v>
      </c>
      <c r="J96" s="311">
        <v>0.28000000000000003</v>
      </c>
      <c r="K96" s="311">
        <v>9.7899999999999991</v>
      </c>
      <c r="L96" s="311">
        <v>170.75120000000001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1.1032999999999999</v>
      </c>
      <c r="C97" s="315">
        <v>39951.647400000002</v>
      </c>
      <c r="D97" s="316">
        <v>22473.930499999999</v>
      </c>
      <c r="E97" s="316">
        <v>23468.180499999999</v>
      </c>
      <c r="F97" s="316">
        <v>58882.582600000002</v>
      </c>
      <c r="G97" s="316">
        <v>72358.842499999999</v>
      </c>
      <c r="H97" s="316">
        <v>45490.116600000001</v>
      </c>
      <c r="I97" s="317">
        <v>12.84</v>
      </c>
      <c r="J97" s="317">
        <v>3.54</v>
      </c>
      <c r="K97" s="317">
        <v>9.99</v>
      </c>
      <c r="L97" s="317">
        <v>173.1054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0.23130000000000001</v>
      </c>
      <c r="C98" s="309">
        <v>51272.765500000001</v>
      </c>
      <c r="D98" s="310">
        <v>35274.401100000003</v>
      </c>
      <c r="E98" s="310">
        <v>39983.598599999998</v>
      </c>
      <c r="F98" s="310">
        <v>69449.347500000003</v>
      </c>
      <c r="G98" s="310">
        <v>86216.854900000006</v>
      </c>
      <c r="H98" s="310">
        <v>57873.154199999997</v>
      </c>
      <c r="I98" s="311">
        <v>11.58</v>
      </c>
      <c r="J98" s="311">
        <v>2.2400000000000002</v>
      </c>
      <c r="K98" s="311">
        <v>10.31</v>
      </c>
      <c r="L98" s="311">
        <v>171.94309999999999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0.74560000000000004</v>
      </c>
      <c r="C99" s="315">
        <v>45319.617100000003</v>
      </c>
      <c r="D99" s="316">
        <v>27209.2873</v>
      </c>
      <c r="E99" s="316">
        <v>38395.065199999997</v>
      </c>
      <c r="F99" s="316">
        <v>61946.765200000002</v>
      </c>
      <c r="G99" s="316">
        <v>86619.340299999996</v>
      </c>
      <c r="H99" s="316">
        <v>51115.304300000003</v>
      </c>
      <c r="I99" s="317">
        <v>19.84</v>
      </c>
      <c r="J99" s="317">
        <v>2.5099999999999998</v>
      </c>
      <c r="K99" s="317">
        <v>9.93</v>
      </c>
      <c r="L99" s="317">
        <v>173.10730000000001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4.2000000000000003E-2</v>
      </c>
      <c r="C100" s="309">
        <v>32772.008099999999</v>
      </c>
      <c r="D100" s="310">
        <v>21009.3786</v>
      </c>
      <c r="E100" s="310">
        <v>28555.6679</v>
      </c>
      <c r="F100" s="310">
        <v>37857.450799999999</v>
      </c>
      <c r="G100" s="310">
        <v>46706.591</v>
      </c>
      <c r="H100" s="310">
        <v>33446.347399999999</v>
      </c>
      <c r="I100" s="311">
        <v>8.15</v>
      </c>
      <c r="J100" s="311">
        <v>6.28</v>
      </c>
      <c r="K100" s="311">
        <v>12.36</v>
      </c>
      <c r="L100" s="311">
        <v>173.75139999999999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9.2829999999999995</v>
      </c>
      <c r="C101" s="315">
        <v>28136.828699999998</v>
      </c>
      <c r="D101" s="316">
        <v>18558.783100000001</v>
      </c>
      <c r="E101" s="316">
        <v>22035.555499999999</v>
      </c>
      <c r="F101" s="316">
        <v>36863.457000000002</v>
      </c>
      <c r="G101" s="316">
        <v>47850.584600000002</v>
      </c>
      <c r="H101" s="316">
        <v>31634.8459</v>
      </c>
      <c r="I101" s="317">
        <v>10.67</v>
      </c>
      <c r="J101" s="317">
        <v>0.61</v>
      </c>
      <c r="K101" s="317">
        <v>9.8000000000000007</v>
      </c>
      <c r="L101" s="317">
        <v>171.21549999999999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1.4973000000000001</v>
      </c>
      <c r="C102" s="309">
        <v>35572.9493</v>
      </c>
      <c r="D102" s="310">
        <v>22443.753499999999</v>
      </c>
      <c r="E102" s="310">
        <v>27650.708600000002</v>
      </c>
      <c r="F102" s="310">
        <v>43314.882899999997</v>
      </c>
      <c r="G102" s="310">
        <v>54325.071000000004</v>
      </c>
      <c r="H102" s="310">
        <v>38208.837699999996</v>
      </c>
      <c r="I102" s="311">
        <v>14.23</v>
      </c>
      <c r="J102" s="311">
        <v>1.1200000000000001</v>
      </c>
      <c r="K102" s="311">
        <v>10.57</v>
      </c>
      <c r="L102" s="311">
        <v>172.55350000000001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0.1484</v>
      </c>
      <c r="C103" s="315">
        <v>39594.218399999998</v>
      </c>
      <c r="D103" s="316">
        <v>32943.098100000003</v>
      </c>
      <c r="E103" s="316">
        <v>35980.149400000002</v>
      </c>
      <c r="F103" s="316">
        <v>42618.931100000002</v>
      </c>
      <c r="G103" s="316">
        <v>47508.332199999997</v>
      </c>
      <c r="H103" s="316">
        <v>40021.733200000002</v>
      </c>
      <c r="I103" s="317">
        <v>12.73</v>
      </c>
      <c r="J103" s="317">
        <v>2.2200000000000002</v>
      </c>
      <c r="K103" s="317">
        <v>11.82</v>
      </c>
      <c r="L103" s="317">
        <v>173.02510000000001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0.51490000000000002</v>
      </c>
      <c r="C104" s="309">
        <v>29243.231</v>
      </c>
      <c r="D104" s="310">
        <v>26020.1345</v>
      </c>
      <c r="E104" s="310">
        <v>28010.8007</v>
      </c>
      <c r="F104" s="310">
        <v>31682.4005</v>
      </c>
      <c r="G104" s="310">
        <v>35037.607199999999</v>
      </c>
      <c r="H104" s="310">
        <v>30002.4627</v>
      </c>
      <c r="I104" s="311">
        <v>14.08</v>
      </c>
      <c r="J104" s="311">
        <v>1.37</v>
      </c>
      <c r="K104" s="311">
        <v>10.23</v>
      </c>
      <c r="L104" s="311">
        <v>170.46119999999999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0.71560000000000001</v>
      </c>
      <c r="C105" s="315">
        <v>17887.8161</v>
      </c>
      <c r="D105" s="316">
        <v>17584.961899999998</v>
      </c>
      <c r="E105" s="316">
        <v>17821.6299</v>
      </c>
      <c r="F105" s="316">
        <v>27787.663700000001</v>
      </c>
      <c r="G105" s="316">
        <v>57268.877500000002</v>
      </c>
      <c r="H105" s="316">
        <v>27128.8423</v>
      </c>
      <c r="I105" s="317">
        <v>16.23</v>
      </c>
      <c r="J105" s="317">
        <v>3.3</v>
      </c>
      <c r="K105" s="317">
        <v>8.99</v>
      </c>
      <c r="L105" s="317">
        <v>158.2304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0.62960000000000005</v>
      </c>
      <c r="C106" s="309">
        <v>38486.794000000002</v>
      </c>
      <c r="D106" s="310">
        <v>29412.116600000001</v>
      </c>
      <c r="E106" s="310">
        <v>34114.826800000003</v>
      </c>
      <c r="F106" s="310">
        <v>44798.814700000003</v>
      </c>
      <c r="G106" s="310">
        <v>53629.8652</v>
      </c>
      <c r="H106" s="310">
        <v>40774.83</v>
      </c>
      <c r="I106" s="311">
        <v>15.54</v>
      </c>
      <c r="J106" s="311">
        <v>1.77</v>
      </c>
      <c r="K106" s="311">
        <v>11.54</v>
      </c>
      <c r="L106" s="311">
        <v>170.10059999999999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3.9600000000000003E-2</v>
      </c>
      <c r="C107" s="315">
        <v>32185.0056</v>
      </c>
      <c r="D107" s="316">
        <v>22173.096099999999</v>
      </c>
      <c r="E107" s="316">
        <v>27571.647199999999</v>
      </c>
      <c r="F107" s="316">
        <v>35260.168299999998</v>
      </c>
      <c r="G107" s="316">
        <v>42065.193899999998</v>
      </c>
      <c r="H107" s="316">
        <v>33657.890399999997</v>
      </c>
      <c r="I107" s="317">
        <v>5.92</v>
      </c>
      <c r="J107" s="317">
        <v>2.4</v>
      </c>
      <c r="K107" s="317">
        <v>10.210000000000001</v>
      </c>
      <c r="L107" s="317">
        <v>171.10069999999999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7.0400000000000004E-2</v>
      </c>
      <c r="C108" s="309">
        <v>31742.643700000001</v>
      </c>
      <c r="D108" s="310">
        <v>24881.1489</v>
      </c>
      <c r="E108" s="310">
        <v>28603.7824</v>
      </c>
      <c r="F108" s="310">
        <v>41970.287300000004</v>
      </c>
      <c r="G108" s="310">
        <v>57495.1149</v>
      </c>
      <c r="H108" s="310">
        <v>35952.791799999999</v>
      </c>
      <c r="I108" s="311">
        <v>7.8</v>
      </c>
      <c r="J108" s="311">
        <v>2.93</v>
      </c>
      <c r="K108" s="311">
        <v>10.31</v>
      </c>
      <c r="L108" s="311">
        <v>175.21209999999999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4.5023</v>
      </c>
      <c r="C109" s="315">
        <v>32097.232800000002</v>
      </c>
      <c r="D109" s="316">
        <v>18638.9555</v>
      </c>
      <c r="E109" s="316">
        <v>23824.758900000001</v>
      </c>
      <c r="F109" s="316">
        <v>39923.855499999998</v>
      </c>
      <c r="G109" s="316">
        <v>50237.712800000001</v>
      </c>
      <c r="H109" s="316">
        <v>33928.774599999997</v>
      </c>
      <c r="I109" s="317">
        <v>10.8</v>
      </c>
      <c r="J109" s="317">
        <v>0.3</v>
      </c>
      <c r="K109" s="317">
        <v>9.4</v>
      </c>
      <c r="L109" s="317">
        <v>169.86539999999999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0.15279999999999999</v>
      </c>
      <c r="C110" s="309">
        <v>45184.124000000003</v>
      </c>
      <c r="D110" s="310">
        <v>36971.003799999999</v>
      </c>
      <c r="E110" s="310">
        <v>41917.283300000003</v>
      </c>
      <c r="F110" s="310">
        <v>87810.636700000003</v>
      </c>
      <c r="G110" s="310">
        <v>90356.314299999998</v>
      </c>
      <c r="H110" s="310">
        <v>60542.331700000002</v>
      </c>
      <c r="I110" s="311">
        <v>13.51</v>
      </c>
      <c r="J110" s="311">
        <v>0.89</v>
      </c>
      <c r="K110" s="311">
        <v>11.64</v>
      </c>
      <c r="L110" s="311">
        <v>166.0018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0.36840000000000001</v>
      </c>
      <c r="C111" s="315">
        <v>44972.145600000003</v>
      </c>
      <c r="D111" s="316">
        <v>26982.078099999999</v>
      </c>
      <c r="E111" s="316">
        <v>33429.981099999997</v>
      </c>
      <c r="F111" s="316">
        <v>53204.138899999998</v>
      </c>
      <c r="G111" s="316">
        <v>65245.766300000003</v>
      </c>
      <c r="H111" s="316">
        <v>45166.537199999999</v>
      </c>
      <c r="I111" s="317">
        <v>19.37</v>
      </c>
      <c r="J111" s="317">
        <v>0.52</v>
      </c>
      <c r="K111" s="317">
        <v>10.27</v>
      </c>
      <c r="L111" s="317">
        <v>172.32669999999999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4.3369999999999997</v>
      </c>
      <c r="C112" s="309">
        <v>39660.868199999997</v>
      </c>
      <c r="D112" s="310">
        <v>26989.404399999999</v>
      </c>
      <c r="E112" s="310">
        <v>32481.734700000001</v>
      </c>
      <c r="F112" s="310">
        <v>49896.0308</v>
      </c>
      <c r="G112" s="310">
        <v>65823.550600000002</v>
      </c>
      <c r="H112" s="310">
        <v>43144.408600000002</v>
      </c>
      <c r="I112" s="311">
        <v>15.67</v>
      </c>
      <c r="J112" s="311">
        <v>2.82</v>
      </c>
      <c r="K112" s="311">
        <v>11.38</v>
      </c>
      <c r="L112" s="311">
        <v>171.66419999999999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0.97099999999999997</v>
      </c>
      <c r="C113" s="315">
        <v>48517.665099999998</v>
      </c>
      <c r="D113" s="316">
        <v>33795.539199999999</v>
      </c>
      <c r="E113" s="316">
        <v>40337.719400000002</v>
      </c>
      <c r="F113" s="316">
        <v>59451.7379</v>
      </c>
      <c r="G113" s="316">
        <v>76538.825200000007</v>
      </c>
      <c r="H113" s="316">
        <v>51976.216500000002</v>
      </c>
      <c r="I113" s="317">
        <v>15</v>
      </c>
      <c r="J113" s="317">
        <v>2.2200000000000002</v>
      </c>
      <c r="K113" s="317">
        <v>11.86</v>
      </c>
      <c r="L113" s="317">
        <v>170.98089999999999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3.2654000000000001</v>
      </c>
      <c r="C114" s="309">
        <v>46461.590900000003</v>
      </c>
      <c r="D114" s="310">
        <v>29556.3989</v>
      </c>
      <c r="E114" s="310">
        <v>37073.667999999998</v>
      </c>
      <c r="F114" s="310">
        <v>54853.362999999998</v>
      </c>
      <c r="G114" s="310">
        <v>62610.694199999998</v>
      </c>
      <c r="H114" s="310">
        <v>47015.829100000003</v>
      </c>
      <c r="I114" s="311">
        <v>16.47</v>
      </c>
      <c r="J114" s="311">
        <v>6.62</v>
      </c>
      <c r="K114" s="311">
        <v>10.62</v>
      </c>
      <c r="L114" s="311">
        <v>172.685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0.72570000000000001</v>
      </c>
      <c r="C115" s="315">
        <v>27354.532999999999</v>
      </c>
      <c r="D115" s="316">
        <v>25054.238700000002</v>
      </c>
      <c r="E115" s="316">
        <v>25984.758900000001</v>
      </c>
      <c r="F115" s="316">
        <v>31732.438099999999</v>
      </c>
      <c r="G115" s="316">
        <v>37335.033499999998</v>
      </c>
      <c r="H115" s="316">
        <v>29708.4372</v>
      </c>
      <c r="I115" s="317">
        <v>12.88</v>
      </c>
      <c r="J115" s="317">
        <v>1.32</v>
      </c>
      <c r="K115" s="317">
        <v>10.49</v>
      </c>
      <c r="L115" s="317">
        <v>179.08109999999999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4.7600000000000003E-2</v>
      </c>
      <c r="C116" s="309">
        <v>35460.454599999997</v>
      </c>
      <c r="D116" s="310">
        <v>29403.8783</v>
      </c>
      <c r="E116" s="310">
        <v>33124.515599999999</v>
      </c>
      <c r="F116" s="310">
        <v>41805.944799999997</v>
      </c>
      <c r="G116" s="310">
        <v>53064.957900000001</v>
      </c>
      <c r="H116" s="310">
        <v>38593.494500000001</v>
      </c>
      <c r="I116" s="311">
        <v>15.52</v>
      </c>
      <c r="J116" s="311">
        <v>0.47</v>
      </c>
      <c r="K116" s="311">
        <v>12.25</v>
      </c>
      <c r="L116" s="311">
        <v>168.8845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0.44080000000000003</v>
      </c>
      <c r="C117" s="315">
        <v>50129.9136</v>
      </c>
      <c r="D117" s="316">
        <v>24185.4166</v>
      </c>
      <c r="E117" s="316">
        <v>35991.891900000002</v>
      </c>
      <c r="F117" s="316">
        <v>79379.256399999998</v>
      </c>
      <c r="G117" s="316">
        <v>89204.171100000007</v>
      </c>
      <c r="H117" s="316">
        <v>54946.652999999998</v>
      </c>
      <c r="I117" s="317">
        <v>14.78</v>
      </c>
      <c r="J117" s="317">
        <v>0.85</v>
      </c>
      <c r="K117" s="317">
        <v>10.77</v>
      </c>
      <c r="L117" s="317">
        <v>168.9205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3.5547</v>
      </c>
      <c r="C118" s="309">
        <v>21604.75</v>
      </c>
      <c r="D118" s="310">
        <v>18148.213199999998</v>
      </c>
      <c r="E118" s="310">
        <v>18834.5</v>
      </c>
      <c r="F118" s="310">
        <v>29348.363600000001</v>
      </c>
      <c r="G118" s="310">
        <v>37722.945099999997</v>
      </c>
      <c r="H118" s="310">
        <v>25360.823799999998</v>
      </c>
      <c r="I118" s="311">
        <v>5.64</v>
      </c>
      <c r="J118" s="311">
        <v>3.5</v>
      </c>
      <c r="K118" s="311">
        <v>10.199999999999999</v>
      </c>
      <c r="L118" s="311">
        <v>172.7998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1.2750999999999999</v>
      </c>
      <c r="C119" s="315">
        <v>31809.0396</v>
      </c>
      <c r="D119" s="316">
        <v>17300</v>
      </c>
      <c r="E119" s="316">
        <v>23623.108499999998</v>
      </c>
      <c r="F119" s="316">
        <v>42877.052799999998</v>
      </c>
      <c r="G119" s="316">
        <v>55144.870199999998</v>
      </c>
      <c r="H119" s="316">
        <v>35457.572200000002</v>
      </c>
      <c r="I119" s="317">
        <v>11.96</v>
      </c>
      <c r="J119" s="317">
        <v>1.88</v>
      </c>
      <c r="K119" s="317">
        <v>9.32</v>
      </c>
      <c r="L119" s="317">
        <v>171.15389999999999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0.81610000000000005</v>
      </c>
      <c r="C120" s="309">
        <v>31496.1325</v>
      </c>
      <c r="D120" s="310">
        <v>17603.619699999999</v>
      </c>
      <c r="E120" s="310">
        <v>21772.333299999998</v>
      </c>
      <c r="F120" s="310">
        <v>47054.244899999998</v>
      </c>
      <c r="G120" s="310">
        <v>66649.0726</v>
      </c>
      <c r="H120" s="310">
        <v>37899.475700000003</v>
      </c>
      <c r="I120" s="311">
        <v>10.47</v>
      </c>
      <c r="J120" s="311">
        <v>3.68</v>
      </c>
      <c r="K120" s="311">
        <v>10.11</v>
      </c>
      <c r="L120" s="311">
        <v>173.3433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2.3940999999999999</v>
      </c>
      <c r="C121" s="315">
        <v>37339.126700000001</v>
      </c>
      <c r="D121" s="316">
        <v>20563.931700000001</v>
      </c>
      <c r="E121" s="316">
        <v>27128.983100000001</v>
      </c>
      <c r="F121" s="316">
        <v>47402.421000000002</v>
      </c>
      <c r="G121" s="316">
        <v>61014.968000000001</v>
      </c>
      <c r="H121" s="316">
        <v>40110.534399999997</v>
      </c>
      <c r="I121" s="317">
        <v>16.41</v>
      </c>
      <c r="J121" s="317">
        <v>3.11</v>
      </c>
      <c r="K121" s="317">
        <v>9.75</v>
      </c>
      <c r="L121" s="317">
        <v>174.4091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12.4345</v>
      </c>
      <c r="C122" s="309">
        <v>27261.971300000001</v>
      </c>
      <c r="D122" s="310">
        <v>18841.869699999999</v>
      </c>
      <c r="E122" s="310">
        <v>21417.315200000001</v>
      </c>
      <c r="F122" s="310">
        <v>32221.2546</v>
      </c>
      <c r="G122" s="310">
        <v>37392.506000000001</v>
      </c>
      <c r="H122" s="310">
        <v>28069.0033</v>
      </c>
      <c r="I122" s="311">
        <v>10.9</v>
      </c>
      <c r="J122" s="311">
        <v>3.11</v>
      </c>
      <c r="K122" s="311">
        <v>9.6999999999999993</v>
      </c>
      <c r="L122" s="311">
        <v>172.6044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1.9211</v>
      </c>
      <c r="C123" s="315">
        <v>32350.012900000002</v>
      </c>
      <c r="D123" s="316">
        <v>22941.9028</v>
      </c>
      <c r="E123" s="316">
        <v>28227.9676</v>
      </c>
      <c r="F123" s="316">
        <v>37524.468099999998</v>
      </c>
      <c r="G123" s="316">
        <v>42330.743699999999</v>
      </c>
      <c r="H123" s="316">
        <v>33119.305699999997</v>
      </c>
      <c r="I123" s="317">
        <v>10.199999999999999</v>
      </c>
      <c r="J123" s="317">
        <v>7.15</v>
      </c>
      <c r="K123" s="317">
        <v>10.79</v>
      </c>
      <c r="L123" s="317">
        <v>174.1353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0.19919999999999999</v>
      </c>
      <c r="C124" s="309">
        <v>27570.214899999999</v>
      </c>
      <c r="D124" s="310">
        <v>24094.043399999999</v>
      </c>
      <c r="E124" s="310">
        <v>25438.626499999998</v>
      </c>
      <c r="F124" s="310">
        <v>31943.205900000001</v>
      </c>
      <c r="G124" s="310">
        <v>37951.8295</v>
      </c>
      <c r="H124" s="310">
        <v>29369.128799999999</v>
      </c>
      <c r="I124" s="311">
        <v>7.61</v>
      </c>
      <c r="J124" s="311">
        <v>5.07</v>
      </c>
      <c r="K124" s="311">
        <v>7.89</v>
      </c>
      <c r="L124" s="311">
        <v>172.97569999999999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2.0322</v>
      </c>
      <c r="C125" s="315">
        <v>33152.868999999999</v>
      </c>
      <c r="D125" s="316">
        <v>26267.984</v>
      </c>
      <c r="E125" s="316">
        <v>29395.158200000002</v>
      </c>
      <c r="F125" s="316">
        <v>36348.0101</v>
      </c>
      <c r="G125" s="316">
        <v>41382.258900000001</v>
      </c>
      <c r="H125" s="316">
        <v>33344.176299999999</v>
      </c>
      <c r="I125" s="317">
        <v>8.33</v>
      </c>
      <c r="J125" s="317">
        <v>11.79</v>
      </c>
      <c r="K125" s="317">
        <v>10.01</v>
      </c>
      <c r="L125" s="317">
        <v>175.6832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0.36990000000000001</v>
      </c>
      <c r="C126" s="309">
        <v>55291.426899999999</v>
      </c>
      <c r="D126" s="310">
        <v>39049.938900000001</v>
      </c>
      <c r="E126" s="310">
        <v>47653.584999999999</v>
      </c>
      <c r="F126" s="310">
        <v>69567.633000000002</v>
      </c>
      <c r="G126" s="310">
        <v>80890.140400000004</v>
      </c>
      <c r="H126" s="310">
        <v>57502.035199999998</v>
      </c>
      <c r="I126" s="311">
        <v>12.64</v>
      </c>
      <c r="J126" s="311">
        <v>22.64</v>
      </c>
      <c r="K126" s="311">
        <v>10.29</v>
      </c>
      <c r="L126" s="311">
        <v>169.3715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5.8099999999999999E-2</v>
      </c>
      <c r="C127" s="315">
        <v>71775.585000000006</v>
      </c>
      <c r="D127" s="316">
        <v>44006.289499999999</v>
      </c>
      <c r="E127" s="316">
        <v>49841.894800000002</v>
      </c>
      <c r="F127" s="316">
        <v>85377.209799999997</v>
      </c>
      <c r="G127" s="316">
        <v>91476.032099999997</v>
      </c>
      <c r="H127" s="316">
        <v>69155.904999999999</v>
      </c>
      <c r="I127" s="317">
        <v>15.91</v>
      </c>
      <c r="J127" s="317">
        <v>3.29</v>
      </c>
      <c r="K127" s="317">
        <v>10.86</v>
      </c>
      <c r="L127" s="317">
        <v>165.7542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1.9121999999999999</v>
      </c>
      <c r="C128" s="309">
        <v>35998.121099999997</v>
      </c>
      <c r="D128" s="310">
        <v>23263.3963</v>
      </c>
      <c r="E128" s="310">
        <v>29688.2768</v>
      </c>
      <c r="F128" s="310">
        <v>45948.864200000004</v>
      </c>
      <c r="G128" s="310">
        <v>56025.216099999998</v>
      </c>
      <c r="H128" s="310">
        <v>38357.822899999999</v>
      </c>
      <c r="I128" s="311">
        <v>14.66</v>
      </c>
      <c r="J128" s="311">
        <v>2.9</v>
      </c>
      <c r="K128" s="311">
        <v>12.28</v>
      </c>
      <c r="L128" s="311">
        <v>177.56880000000001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1.7262</v>
      </c>
      <c r="C129" s="315">
        <v>56124.392500000002</v>
      </c>
      <c r="D129" s="316">
        <v>27699.299500000001</v>
      </c>
      <c r="E129" s="316">
        <v>42671.890500000001</v>
      </c>
      <c r="F129" s="316">
        <v>69288.998099999997</v>
      </c>
      <c r="G129" s="316">
        <v>74823.483600000007</v>
      </c>
      <c r="H129" s="316">
        <v>54644.912100000001</v>
      </c>
      <c r="I129" s="317">
        <v>21.71</v>
      </c>
      <c r="J129" s="317">
        <v>6.72</v>
      </c>
      <c r="K129" s="317">
        <v>14.4</v>
      </c>
      <c r="L129" s="317">
        <v>163.62049999999999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2.5478999999999998</v>
      </c>
      <c r="C130" s="309">
        <v>42971.788999999997</v>
      </c>
      <c r="D130" s="310">
        <v>23262.069</v>
      </c>
      <c r="E130" s="310">
        <v>33161.002099999998</v>
      </c>
      <c r="F130" s="310">
        <v>51178.094599999997</v>
      </c>
      <c r="G130" s="310">
        <v>60186.282099999997</v>
      </c>
      <c r="H130" s="310">
        <v>42803.740400000002</v>
      </c>
      <c r="I130" s="311">
        <v>18.61</v>
      </c>
      <c r="J130" s="311">
        <v>4.83</v>
      </c>
      <c r="K130" s="311">
        <v>13.15</v>
      </c>
      <c r="L130" s="311">
        <v>171.15110000000001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1.3209</v>
      </c>
      <c r="C131" s="315">
        <v>66270.160199999998</v>
      </c>
      <c r="D131" s="316">
        <v>30922.634699999999</v>
      </c>
      <c r="E131" s="316">
        <v>52607.972399999999</v>
      </c>
      <c r="F131" s="316">
        <v>70457.824999999997</v>
      </c>
      <c r="G131" s="316">
        <v>74010.808199999999</v>
      </c>
      <c r="H131" s="316">
        <v>60117.213499999998</v>
      </c>
      <c r="I131" s="317">
        <v>22.27</v>
      </c>
      <c r="J131" s="317">
        <v>5.61</v>
      </c>
      <c r="K131" s="317">
        <v>15.5</v>
      </c>
      <c r="L131" s="317">
        <v>162.6789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6.1577000000000002</v>
      </c>
      <c r="C132" s="309">
        <v>40975.2716</v>
      </c>
      <c r="D132" s="310">
        <v>27109.707299999998</v>
      </c>
      <c r="E132" s="310">
        <v>34004.163399999998</v>
      </c>
      <c r="F132" s="310">
        <v>50211.906600000002</v>
      </c>
      <c r="G132" s="310">
        <v>65582.6489</v>
      </c>
      <c r="H132" s="310">
        <v>43438.044099999999</v>
      </c>
      <c r="I132" s="311">
        <v>17.45</v>
      </c>
      <c r="J132" s="311">
        <v>5.04</v>
      </c>
      <c r="K132" s="311">
        <v>12.44</v>
      </c>
      <c r="L132" s="311">
        <v>171.47479999999999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6.0175000000000001</v>
      </c>
      <c r="C133" s="315">
        <v>47806.373500000002</v>
      </c>
      <c r="D133" s="316">
        <v>26403.107</v>
      </c>
      <c r="E133" s="316">
        <v>37004.837299999999</v>
      </c>
      <c r="F133" s="316">
        <v>69642.8848</v>
      </c>
      <c r="G133" s="316">
        <v>76881.814199999993</v>
      </c>
      <c r="H133" s="316">
        <v>51862.116499999996</v>
      </c>
      <c r="I133" s="317">
        <v>16.89</v>
      </c>
      <c r="J133" s="317">
        <v>5.64</v>
      </c>
      <c r="K133" s="317">
        <v>14.14</v>
      </c>
      <c r="L133" s="317">
        <v>167.39189999999999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0.17630000000000001</v>
      </c>
      <c r="C134" s="309">
        <v>36826.311999999998</v>
      </c>
      <c r="D134" s="310">
        <v>27598.726200000001</v>
      </c>
      <c r="E134" s="310">
        <v>31304.014599999999</v>
      </c>
      <c r="F134" s="310">
        <v>45954.913399999998</v>
      </c>
      <c r="G134" s="310">
        <v>52905.944799999997</v>
      </c>
      <c r="H134" s="310">
        <v>38661.927900000002</v>
      </c>
      <c r="I134" s="311">
        <v>24.15</v>
      </c>
      <c r="J134" s="311">
        <v>4.6500000000000004</v>
      </c>
      <c r="K134" s="311">
        <v>13.33</v>
      </c>
      <c r="L134" s="311">
        <v>171.8124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6.2419000000000002</v>
      </c>
      <c r="C135" s="315">
        <v>39486.494599999998</v>
      </c>
      <c r="D135" s="316">
        <v>20366.626499999998</v>
      </c>
      <c r="E135" s="316">
        <v>25441.401000000002</v>
      </c>
      <c r="F135" s="316">
        <v>61718.928599999999</v>
      </c>
      <c r="G135" s="316">
        <v>69613.437600000005</v>
      </c>
      <c r="H135" s="316">
        <v>43511.370199999998</v>
      </c>
      <c r="I135" s="317">
        <v>21.23</v>
      </c>
      <c r="J135" s="317">
        <v>2.58</v>
      </c>
      <c r="K135" s="317">
        <v>12.51</v>
      </c>
      <c r="L135" s="317">
        <v>169.8295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0.2215</v>
      </c>
      <c r="C136" s="309">
        <v>47909.127699999997</v>
      </c>
      <c r="D136" s="310">
        <v>35391.684699999998</v>
      </c>
      <c r="E136" s="310">
        <v>39714.722900000001</v>
      </c>
      <c r="F136" s="310">
        <v>56072.068800000001</v>
      </c>
      <c r="G136" s="310">
        <v>71802.144199999995</v>
      </c>
      <c r="H136" s="310">
        <v>50190.007599999997</v>
      </c>
      <c r="I136" s="311">
        <v>17.5</v>
      </c>
      <c r="J136" s="311">
        <v>4.3</v>
      </c>
      <c r="K136" s="311">
        <v>12.79</v>
      </c>
      <c r="L136" s="311">
        <v>164.71250000000001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4.0420999999999996</v>
      </c>
      <c r="C137" s="315">
        <v>46735.884899999997</v>
      </c>
      <c r="D137" s="316">
        <v>27385.116600000001</v>
      </c>
      <c r="E137" s="316">
        <v>35586.383999999998</v>
      </c>
      <c r="F137" s="316">
        <v>55056.159899999999</v>
      </c>
      <c r="G137" s="316">
        <v>63714.0789</v>
      </c>
      <c r="H137" s="316">
        <v>46404.614500000003</v>
      </c>
      <c r="I137" s="317">
        <v>18.920000000000002</v>
      </c>
      <c r="J137" s="317">
        <v>6.08</v>
      </c>
      <c r="K137" s="317">
        <v>12.01</v>
      </c>
      <c r="L137" s="317">
        <v>173.727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0.26500000000000001</v>
      </c>
      <c r="C138" s="309">
        <v>35478.043400000002</v>
      </c>
      <c r="D138" s="310">
        <v>22214.375800000002</v>
      </c>
      <c r="E138" s="310">
        <v>29126.145400000001</v>
      </c>
      <c r="F138" s="310">
        <v>43193.553800000002</v>
      </c>
      <c r="G138" s="310">
        <v>54057.211199999998</v>
      </c>
      <c r="H138" s="310">
        <v>37107.412799999998</v>
      </c>
      <c r="I138" s="311">
        <v>15.26</v>
      </c>
      <c r="J138" s="311">
        <v>5.6</v>
      </c>
      <c r="K138" s="311">
        <v>11.65</v>
      </c>
      <c r="L138" s="311">
        <v>167.20519999999999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2.859</v>
      </c>
      <c r="C139" s="315">
        <v>45329.7019</v>
      </c>
      <c r="D139" s="316">
        <v>26463.742399999999</v>
      </c>
      <c r="E139" s="316">
        <v>33595.155899999998</v>
      </c>
      <c r="F139" s="316">
        <v>57367.590499999998</v>
      </c>
      <c r="G139" s="316">
        <v>67709.746700000003</v>
      </c>
      <c r="H139" s="316">
        <v>46463.294199999997</v>
      </c>
      <c r="I139" s="317">
        <v>17.57</v>
      </c>
      <c r="J139" s="317">
        <v>5.97</v>
      </c>
      <c r="K139" s="317">
        <v>11.35</v>
      </c>
      <c r="L139" s="317">
        <v>172.70439999999999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2.1112000000000002</v>
      </c>
      <c r="C140" s="309">
        <v>57122.1535</v>
      </c>
      <c r="D140" s="310">
        <v>30496.613000000001</v>
      </c>
      <c r="E140" s="310">
        <v>36067.025199999996</v>
      </c>
      <c r="F140" s="310">
        <v>75232.729500000001</v>
      </c>
      <c r="G140" s="310">
        <v>80740.842000000004</v>
      </c>
      <c r="H140" s="310">
        <v>56254.4614</v>
      </c>
      <c r="I140" s="311">
        <v>19.09</v>
      </c>
      <c r="J140" s="311">
        <v>7.24</v>
      </c>
      <c r="K140" s="311">
        <v>11.42</v>
      </c>
      <c r="L140" s="311">
        <v>169.88890000000001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6.8099999999999994E-2</v>
      </c>
      <c r="C141" s="315">
        <v>47749.969499999999</v>
      </c>
      <c r="D141" s="316">
        <v>30268.234499999999</v>
      </c>
      <c r="E141" s="316">
        <v>39332.017</v>
      </c>
      <c r="F141" s="316">
        <v>58137.288800000002</v>
      </c>
      <c r="G141" s="316">
        <v>67024.955600000001</v>
      </c>
      <c r="H141" s="316">
        <v>48745.854399999997</v>
      </c>
      <c r="I141" s="317">
        <v>8.85</v>
      </c>
      <c r="J141" s="317">
        <v>4.78</v>
      </c>
      <c r="K141" s="317">
        <v>10.24</v>
      </c>
      <c r="L141" s="317">
        <v>174.85820000000001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0.2351</v>
      </c>
      <c r="C142" s="309">
        <v>41890.904399999999</v>
      </c>
      <c r="D142" s="310">
        <v>28635.6116</v>
      </c>
      <c r="E142" s="310">
        <v>32374.598999999998</v>
      </c>
      <c r="F142" s="310">
        <v>51869.681100000002</v>
      </c>
      <c r="G142" s="310">
        <v>64568.6656</v>
      </c>
      <c r="H142" s="310">
        <v>44751.2209</v>
      </c>
      <c r="I142" s="311">
        <v>19.079999999999998</v>
      </c>
      <c r="J142" s="311">
        <v>4.16</v>
      </c>
      <c r="K142" s="311">
        <v>10.74</v>
      </c>
      <c r="L142" s="311">
        <v>172.6138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2.8376000000000001</v>
      </c>
      <c r="C143" s="315">
        <v>42114.768199999999</v>
      </c>
      <c r="D143" s="316">
        <v>28861.689900000001</v>
      </c>
      <c r="E143" s="316">
        <v>34410.051500000001</v>
      </c>
      <c r="F143" s="316">
        <v>53410.807500000003</v>
      </c>
      <c r="G143" s="316">
        <v>66469.228600000002</v>
      </c>
      <c r="H143" s="316">
        <v>45338.448199999999</v>
      </c>
      <c r="I143" s="317">
        <v>13.54</v>
      </c>
      <c r="J143" s="317">
        <v>6.64</v>
      </c>
      <c r="K143" s="317">
        <v>12.92</v>
      </c>
      <c r="L143" s="317">
        <v>167.0513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0.15429999999999999</v>
      </c>
      <c r="C144" s="309">
        <v>47102.019699999997</v>
      </c>
      <c r="D144" s="310">
        <v>39206.928699999997</v>
      </c>
      <c r="E144" s="310">
        <v>42397.1587</v>
      </c>
      <c r="F144" s="310">
        <v>49149.073199999999</v>
      </c>
      <c r="G144" s="310">
        <v>68144.274799999999</v>
      </c>
      <c r="H144" s="310">
        <v>48614.245600000002</v>
      </c>
      <c r="I144" s="311">
        <v>15.47</v>
      </c>
      <c r="J144" s="311">
        <v>2.7</v>
      </c>
      <c r="K144" s="311">
        <v>13.9</v>
      </c>
      <c r="L144" s="311">
        <v>172.61330000000001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0.53480000000000005</v>
      </c>
      <c r="C145" s="315">
        <v>40230.282299999999</v>
      </c>
      <c r="D145" s="316">
        <v>32358.838199999998</v>
      </c>
      <c r="E145" s="316">
        <v>35626.946300000003</v>
      </c>
      <c r="F145" s="316">
        <v>48297.262300000002</v>
      </c>
      <c r="G145" s="316">
        <v>55011.972999999998</v>
      </c>
      <c r="H145" s="316">
        <v>42241.894500000002</v>
      </c>
      <c r="I145" s="317">
        <v>16.690000000000001</v>
      </c>
      <c r="J145" s="317">
        <v>9.68</v>
      </c>
      <c r="K145" s="317">
        <v>12.51</v>
      </c>
      <c r="L145" s="317">
        <v>175.37119999999999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0.48120000000000002</v>
      </c>
      <c r="C146" s="309">
        <v>41760.6348</v>
      </c>
      <c r="D146" s="310">
        <v>29950.156900000002</v>
      </c>
      <c r="E146" s="310">
        <v>34975.756200000003</v>
      </c>
      <c r="F146" s="310">
        <v>48176.329899999997</v>
      </c>
      <c r="G146" s="310">
        <v>54585.7333</v>
      </c>
      <c r="H146" s="310">
        <v>41975.261899999998</v>
      </c>
      <c r="I146" s="311">
        <v>19.87</v>
      </c>
      <c r="J146" s="311">
        <v>6.51</v>
      </c>
      <c r="K146" s="311">
        <v>14.67</v>
      </c>
      <c r="L146" s="311">
        <v>169.9606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2.0183</v>
      </c>
      <c r="C147" s="315">
        <v>43290.909200000002</v>
      </c>
      <c r="D147" s="316">
        <v>24819.551899999999</v>
      </c>
      <c r="E147" s="316">
        <v>34495.055200000003</v>
      </c>
      <c r="F147" s="316">
        <v>53910.893700000001</v>
      </c>
      <c r="G147" s="316">
        <v>64087.412100000001</v>
      </c>
      <c r="H147" s="316">
        <v>44419.757899999997</v>
      </c>
      <c r="I147" s="317">
        <v>15.34</v>
      </c>
      <c r="J147" s="317">
        <v>11.95</v>
      </c>
      <c r="K147" s="317">
        <v>12.3</v>
      </c>
      <c r="L147" s="317">
        <v>168.2338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3.4544999999999999</v>
      </c>
      <c r="C148" s="309">
        <v>37257.765500000001</v>
      </c>
      <c r="D148" s="310">
        <v>24828.696899999999</v>
      </c>
      <c r="E148" s="310">
        <v>30694.276000000002</v>
      </c>
      <c r="F148" s="310">
        <v>43747.885600000001</v>
      </c>
      <c r="G148" s="310">
        <v>48031.366399999999</v>
      </c>
      <c r="H148" s="310">
        <v>37490.546799999996</v>
      </c>
      <c r="I148" s="311">
        <v>12.75</v>
      </c>
      <c r="J148" s="311">
        <v>6.08</v>
      </c>
      <c r="K148" s="311">
        <v>13.07</v>
      </c>
      <c r="L148" s="311">
        <v>174.39760000000001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0.2792</v>
      </c>
      <c r="C149" s="315">
        <v>32280.724099999999</v>
      </c>
      <c r="D149" s="316">
        <v>25229.2575</v>
      </c>
      <c r="E149" s="316">
        <v>28609.995200000001</v>
      </c>
      <c r="F149" s="316">
        <v>38150.069600000003</v>
      </c>
      <c r="G149" s="316">
        <v>44461.385199999997</v>
      </c>
      <c r="H149" s="316">
        <v>33597.644699999997</v>
      </c>
      <c r="I149" s="317">
        <v>7.93</v>
      </c>
      <c r="J149" s="317">
        <v>7.49</v>
      </c>
      <c r="K149" s="317">
        <v>13.05</v>
      </c>
      <c r="L149" s="317">
        <v>168.44399999999999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3.1284999999999998</v>
      </c>
      <c r="C150" s="309">
        <v>39498.029000000002</v>
      </c>
      <c r="D150" s="310">
        <v>23458.2536</v>
      </c>
      <c r="E150" s="310">
        <v>28977.5134</v>
      </c>
      <c r="F150" s="310">
        <v>52281.201300000001</v>
      </c>
      <c r="G150" s="310">
        <v>62475.162700000001</v>
      </c>
      <c r="H150" s="310">
        <v>41572.974800000004</v>
      </c>
      <c r="I150" s="311">
        <v>16.36</v>
      </c>
      <c r="J150" s="311">
        <v>6.06</v>
      </c>
      <c r="K150" s="311">
        <v>10.17</v>
      </c>
      <c r="L150" s="311">
        <v>174.9769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0.32300000000000001</v>
      </c>
      <c r="C151" s="315">
        <v>50445.461900000002</v>
      </c>
      <c r="D151" s="316">
        <v>38883.608099999998</v>
      </c>
      <c r="E151" s="316">
        <v>43741.005400000002</v>
      </c>
      <c r="F151" s="316">
        <v>55736.399799999999</v>
      </c>
      <c r="G151" s="316">
        <v>60563.161599999999</v>
      </c>
      <c r="H151" s="316">
        <v>50019.835500000001</v>
      </c>
      <c r="I151" s="317">
        <v>19.850000000000001</v>
      </c>
      <c r="J151" s="317">
        <v>6.38</v>
      </c>
      <c r="K151" s="317">
        <v>10.66</v>
      </c>
      <c r="L151" s="317">
        <v>166.15280000000001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1.3519000000000001</v>
      </c>
      <c r="C152" s="309">
        <v>42168.3508</v>
      </c>
      <c r="D152" s="310">
        <v>30031.555700000001</v>
      </c>
      <c r="E152" s="310">
        <v>34945.3557</v>
      </c>
      <c r="F152" s="310">
        <v>49079.390800000001</v>
      </c>
      <c r="G152" s="310">
        <v>59812.175600000002</v>
      </c>
      <c r="H152" s="310">
        <v>43379.825400000002</v>
      </c>
      <c r="I152" s="311">
        <v>15.95</v>
      </c>
      <c r="J152" s="311">
        <v>11.61</v>
      </c>
      <c r="K152" s="311">
        <v>12.88</v>
      </c>
      <c r="L152" s="311">
        <v>172.44200000000001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1.0872999999999999</v>
      </c>
      <c r="C153" s="315">
        <v>34733.689299999998</v>
      </c>
      <c r="D153" s="316">
        <v>23170.75</v>
      </c>
      <c r="E153" s="316">
        <v>28145.380399999998</v>
      </c>
      <c r="F153" s="316">
        <v>43315.601900000001</v>
      </c>
      <c r="G153" s="316">
        <v>51436.500999999997</v>
      </c>
      <c r="H153" s="316">
        <v>36553.347800000003</v>
      </c>
      <c r="I153" s="317">
        <v>9.5399999999999991</v>
      </c>
      <c r="J153" s="317">
        <v>9.2899999999999991</v>
      </c>
      <c r="K153" s="317">
        <v>10.99</v>
      </c>
      <c r="L153" s="317">
        <v>171.54859999999999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2.6065</v>
      </c>
      <c r="C154" s="309">
        <v>41248.466999999997</v>
      </c>
      <c r="D154" s="310">
        <v>30274.560799999999</v>
      </c>
      <c r="E154" s="310">
        <v>35220.894999999997</v>
      </c>
      <c r="F154" s="310">
        <v>48659.963799999998</v>
      </c>
      <c r="G154" s="310">
        <v>57458.034699999997</v>
      </c>
      <c r="H154" s="310">
        <v>43611.624000000003</v>
      </c>
      <c r="I154" s="311">
        <v>14.69</v>
      </c>
      <c r="J154" s="311">
        <v>8.39</v>
      </c>
      <c r="K154" s="311">
        <v>11.67</v>
      </c>
      <c r="L154" s="311">
        <v>171.05420000000001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9.8147000000000002</v>
      </c>
      <c r="C155" s="315">
        <v>52498.977500000001</v>
      </c>
      <c r="D155" s="316">
        <v>28830.448499999999</v>
      </c>
      <c r="E155" s="316">
        <v>38380.278200000001</v>
      </c>
      <c r="F155" s="316">
        <v>64363.826699999998</v>
      </c>
      <c r="G155" s="316">
        <v>68233.713000000003</v>
      </c>
      <c r="H155" s="316">
        <v>50944.652199999997</v>
      </c>
      <c r="I155" s="317">
        <v>17.920000000000002</v>
      </c>
      <c r="J155" s="317">
        <v>6.57</v>
      </c>
      <c r="K155" s="317">
        <v>15.31</v>
      </c>
      <c r="L155" s="317">
        <v>163.16560000000001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3.4639000000000002</v>
      </c>
      <c r="C156" s="309">
        <v>32311.355299999999</v>
      </c>
      <c r="D156" s="310">
        <v>24914.590700000001</v>
      </c>
      <c r="E156" s="310">
        <v>27767.3488</v>
      </c>
      <c r="F156" s="310">
        <v>38865.144800000002</v>
      </c>
      <c r="G156" s="310">
        <v>44323.698299999996</v>
      </c>
      <c r="H156" s="310">
        <v>33886.392599999999</v>
      </c>
      <c r="I156" s="311">
        <v>10.31</v>
      </c>
      <c r="J156" s="311">
        <v>6.43</v>
      </c>
      <c r="K156" s="311">
        <v>12.75</v>
      </c>
      <c r="L156" s="311">
        <v>172.5651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5.7907999999999999</v>
      </c>
      <c r="C157" s="315">
        <v>38227.770799999998</v>
      </c>
      <c r="D157" s="316">
        <v>21988.75</v>
      </c>
      <c r="E157" s="316">
        <v>30387.764999999999</v>
      </c>
      <c r="F157" s="316">
        <v>45571.485500000003</v>
      </c>
      <c r="G157" s="316">
        <v>52616.806400000001</v>
      </c>
      <c r="H157" s="316">
        <v>38173.555500000002</v>
      </c>
      <c r="I157" s="317">
        <v>16.059999999999999</v>
      </c>
      <c r="J157" s="317">
        <v>5.78</v>
      </c>
      <c r="K157" s="317">
        <v>12.48</v>
      </c>
      <c r="L157" s="317">
        <v>170.75389999999999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0.60909999999999997</v>
      </c>
      <c r="C158" s="309">
        <v>56045.0236</v>
      </c>
      <c r="D158" s="310">
        <v>48216.097300000001</v>
      </c>
      <c r="E158" s="310">
        <v>52745.701099999998</v>
      </c>
      <c r="F158" s="310">
        <v>60481.9277</v>
      </c>
      <c r="G158" s="310">
        <v>64835.707000000002</v>
      </c>
      <c r="H158" s="310">
        <v>56143.249499999998</v>
      </c>
      <c r="I158" s="311">
        <v>11.03</v>
      </c>
      <c r="J158" s="311">
        <v>16.649999999999999</v>
      </c>
      <c r="K158" s="311">
        <v>12.22</v>
      </c>
      <c r="L158" s="311">
        <v>173.29429999999999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0.66349999999999998</v>
      </c>
      <c r="C159" s="315">
        <v>44085.922299999998</v>
      </c>
      <c r="D159" s="316">
        <v>36960.265299999999</v>
      </c>
      <c r="E159" s="316">
        <v>40538.902699999999</v>
      </c>
      <c r="F159" s="316">
        <v>48133.052100000001</v>
      </c>
      <c r="G159" s="316">
        <v>52533.051099999997</v>
      </c>
      <c r="H159" s="316">
        <v>44854.023699999998</v>
      </c>
      <c r="I159" s="317">
        <v>12.89</v>
      </c>
      <c r="J159" s="317">
        <v>15.8</v>
      </c>
      <c r="K159" s="317">
        <v>11</v>
      </c>
      <c r="L159" s="317">
        <v>170.9297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2.2523</v>
      </c>
      <c r="C160" s="309">
        <v>30083.150099999999</v>
      </c>
      <c r="D160" s="310">
        <v>18060.4175</v>
      </c>
      <c r="E160" s="310">
        <v>21612.333299999998</v>
      </c>
      <c r="F160" s="310">
        <v>38153.175799999997</v>
      </c>
      <c r="G160" s="310">
        <v>45110.3171</v>
      </c>
      <c r="H160" s="310">
        <v>31242.093799999999</v>
      </c>
      <c r="I160" s="311">
        <v>15.04</v>
      </c>
      <c r="J160" s="311">
        <v>3.47</v>
      </c>
      <c r="K160" s="311">
        <v>10.029999999999999</v>
      </c>
      <c r="L160" s="311">
        <v>176.38570000000001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1.2130000000000001</v>
      </c>
      <c r="C161" s="315">
        <v>53877.974499999997</v>
      </c>
      <c r="D161" s="316">
        <v>36290.5003</v>
      </c>
      <c r="E161" s="316">
        <v>46853.735800000002</v>
      </c>
      <c r="F161" s="316">
        <v>59341.166700000002</v>
      </c>
      <c r="G161" s="316">
        <v>64702.495799999997</v>
      </c>
      <c r="H161" s="316">
        <v>52141.363299999997</v>
      </c>
      <c r="I161" s="317">
        <v>11.43</v>
      </c>
      <c r="J161" s="317">
        <v>22.5</v>
      </c>
      <c r="K161" s="317">
        <v>10.57</v>
      </c>
      <c r="L161" s="317">
        <v>190.97489999999999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15.614699999999999</v>
      </c>
      <c r="C162" s="309">
        <v>26910.014299999999</v>
      </c>
      <c r="D162" s="310">
        <v>20222.333299999998</v>
      </c>
      <c r="E162" s="310">
        <v>21788.758300000001</v>
      </c>
      <c r="F162" s="310">
        <v>42689.154900000001</v>
      </c>
      <c r="G162" s="310">
        <v>51324.8393</v>
      </c>
      <c r="H162" s="310">
        <v>33002.071799999998</v>
      </c>
      <c r="I162" s="311">
        <v>14.64</v>
      </c>
      <c r="J162" s="311">
        <v>6.36</v>
      </c>
      <c r="K162" s="311">
        <v>9.7200000000000006</v>
      </c>
      <c r="L162" s="311">
        <v>181.11199999999999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2.8227000000000002</v>
      </c>
      <c r="C163" s="315">
        <v>36618.234100000001</v>
      </c>
      <c r="D163" s="316">
        <v>25295.911400000001</v>
      </c>
      <c r="E163" s="316">
        <v>33251.7235</v>
      </c>
      <c r="F163" s="316">
        <v>43034.434300000001</v>
      </c>
      <c r="G163" s="316">
        <v>51838.993600000002</v>
      </c>
      <c r="H163" s="316">
        <v>38159.540800000002</v>
      </c>
      <c r="I163" s="317">
        <v>23.85</v>
      </c>
      <c r="J163" s="317">
        <v>3.19</v>
      </c>
      <c r="K163" s="317">
        <v>11.35</v>
      </c>
      <c r="L163" s="317">
        <v>185.27869999999999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0.87960000000000005</v>
      </c>
      <c r="C164" s="309">
        <v>42356.9283</v>
      </c>
      <c r="D164" s="310">
        <v>21170.7379</v>
      </c>
      <c r="E164" s="310">
        <v>30050.463599999999</v>
      </c>
      <c r="F164" s="310">
        <v>53731.994400000003</v>
      </c>
      <c r="G164" s="310">
        <v>59686.550799999997</v>
      </c>
      <c r="H164" s="310">
        <v>42522.126400000001</v>
      </c>
      <c r="I164" s="311">
        <v>19.079999999999998</v>
      </c>
      <c r="J164" s="311">
        <v>4.6399999999999997</v>
      </c>
      <c r="K164" s="311">
        <v>11.65</v>
      </c>
      <c r="L164" s="311">
        <v>179.14709999999999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0.49149999999999999</v>
      </c>
      <c r="C165" s="315">
        <v>46383.445200000002</v>
      </c>
      <c r="D165" s="316">
        <v>26648.508000000002</v>
      </c>
      <c r="E165" s="316">
        <v>37300.107300000003</v>
      </c>
      <c r="F165" s="316">
        <v>66333.539600000004</v>
      </c>
      <c r="G165" s="316">
        <v>71574.044500000004</v>
      </c>
      <c r="H165" s="316">
        <v>50564.218699999998</v>
      </c>
      <c r="I165" s="317">
        <v>23.44</v>
      </c>
      <c r="J165" s="317">
        <v>6.2</v>
      </c>
      <c r="K165" s="317">
        <v>12.39</v>
      </c>
      <c r="L165" s="317">
        <v>169.32769999999999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22.284199999999998</v>
      </c>
      <c r="C166" s="309">
        <v>40190.100200000001</v>
      </c>
      <c r="D166" s="310">
        <v>25288.789499999999</v>
      </c>
      <c r="E166" s="310">
        <v>32861.543599999997</v>
      </c>
      <c r="F166" s="310">
        <v>49028.459199999998</v>
      </c>
      <c r="G166" s="310">
        <v>62251.9784</v>
      </c>
      <c r="H166" s="310">
        <v>41624.116999999998</v>
      </c>
      <c r="I166" s="311">
        <v>15.47</v>
      </c>
      <c r="J166" s="311">
        <v>4.9400000000000004</v>
      </c>
      <c r="K166" s="311">
        <v>12.64</v>
      </c>
      <c r="L166" s="311">
        <v>170.57939999999999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3.8340999999999998</v>
      </c>
      <c r="C167" s="315">
        <v>22850.856</v>
      </c>
      <c r="D167" s="316">
        <v>17423.583299999998</v>
      </c>
      <c r="E167" s="316">
        <v>18754.204699999998</v>
      </c>
      <c r="F167" s="316">
        <v>27344.991300000002</v>
      </c>
      <c r="G167" s="316">
        <v>33873.0265</v>
      </c>
      <c r="H167" s="316">
        <v>24738.297399999999</v>
      </c>
      <c r="I167" s="317">
        <v>10.65</v>
      </c>
      <c r="J167" s="317">
        <v>2.8</v>
      </c>
      <c r="K167" s="317">
        <v>10.14</v>
      </c>
      <c r="L167" s="317">
        <v>172.7448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1.6673</v>
      </c>
      <c r="C168" s="309">
        <v>31133.122100000001</v>
      </c>
      <c r="D168" s="310">
        <v>23435.5635</v>
      </c>
      <c r="E168" s="310">
        <v>25771.562999999998</v>
      </c>
      <c r="F168" s="310">
        <v>39642.634299999998</v>
      </c>
      <c r="G168" s="310">
        <v>45937.341</v>
      </c>
      <c r="H168" s="310">
        <v>33335.342499999999</v>
      </c>
      <c r="I168" s="311">
        <v>8.9700000000000006</v>
      </c>
      <c r="J168" s="311">
        <v>6.39</v>
      </c>
      <c r="K168" s="311">
        <v>11.85</v>
      </c>
      <c r="L168" s="311">
        <v>171.46610000000001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6.2458</v>
      </c>
      <c r="C169" s="315">
        <v>24986.8171</v>
      </c>
      <c r="D169" s="316">
        <v>19041.438200000001</v>
      </c>
      <c r="E169" s="316">
        <v>20465.069200000002</v>
      </c>
      <c r="F169" s="316">
        <v>34376.417399999998</v>
      </c>
      <c r="G169" s="316">
        <v>43075.25</v>
      </c>
      <c r="H169" s="316">
        <v>28504.717400000001</v>
      </c>
      <c r="I169" s="317">
        <v>12.31</v>
      </c>
      <c r="J169" s="317">
        <v>2.99</v>
      </c>
      <c r="K169" s="317">
        <v>12.25</v>
      </c>
      <c r="L169" s="317">
        <v>171.9358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4.2998000000000003</v>
      </c>
      <c r="C170" s="309">
        <v>23230.6234</v>
      </c>
      <c r="D170" s="310">
        <v>17771.0409</v>
      </c>
      <c r="E170" s="310">
        <v>18736.620800000001</v>
      </c>
      <c r="F170" s="310">
        <v>35445.782200000001</v>
      </c>
      <c r="G170" s="310">
        <v>42091.456400000003</v>
      </c>
      <c r="H170" s="310">
        <v>27492.371800000001</v>
      </c>
      <c r="I170" s="311">
        <v>10.46</v>
      </c>
      <c r="J170" s="311">
        <v>2.15</v>
      </c>
      <c r="K170" s="311">
        <v>10.38</v>
      </c>
      <c r="L170" s="311">
        <v>174.1542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6.9500000000000006E-2</v>
      </c>
      <c r="C171" s="315">
        <v>37191.213400000001</v>
      </c>
      <c r="D171" s="316">
        <v>17928.9607</v>
      </c>
      <c r="E171" s="316">
        <v>33366.779900000001</v>
      </c>
      <c r="F171" s="316">
        <v>49040.469799999999</v>
      </c>
      <c r="G171" s="316">
        <v>50774.383500000004</v>
      </c>
      <c r="H171" s="316">
        <v>38564.491999999998</v>
      </c>
      <c r="I171" s="317">
        <v>7.83</v>
      </c>
      <c r="J171" s="317">
        <v>12.4</v>
      </c>
      <c r="K171" s="317">
        <v>12.14</v>
      </c>
      <c r="L171" s="317">
        <v>170.52789999999999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0E90-EB5C-4D66-ACC5-D7BF3385297F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335</v>
      </c>
      <c r="B1" s="2"/>
      <c r="C1" s="2"/>
      <c r="D1" s="3"/>
      <c r="E1" s="3"/>
      <c r="F1" s="3" t="s">
        <v>284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336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286</v>
      </c>
      <c r="C7" s="27"/>
      <c r="D7" s="68">
        <v>142.55420000000001</v>
      </c>
      <c r="E7" s="29" t="s">
        <v>25</v>
      </c>
      <c r="G7" s="334"/>
    </row>
    <row r="8" spans="1:19" s="22" customFormat="1" ht="20.45" customHeight="1" x14ac:dyDescent="0.25">
      <c r="B8" s="32" t="s">
        <v>287</v>
      </c>
      <c r="C8" s="32"/>
      <c r="D8" s="33">
        <v>3.0562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288</v>
      </c>
      <c r="D11" s="61">
        <v>118.13679999999999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289</v>
      </c>
      <c r="D12" s="61">
        <v>135.625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290</v>
      </c>
      <c r="D13" s="61">
        <v>147.33330000000001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291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292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293</v>
      </c>
      <c r="C17" s="27"/>
      <c r="D17" s="68">
        <v>29.475200000000001</v>
      </c>
      <c r="E17" s="29" t="s">
        <v>25</v>
      </c>
    </row>
    <row r="18" spans="2:10" s="31" customFormat="1" ht="20.45" customHeight="1" x14ac:dyDescent="0.2">
      <c r="B18" s="54" t="s">
        <v>294</v>
      </c>
      <c r="C18" s="42"/>
      <c r="D18" s="340">
        <v>14.492900000000001</v>
      </c>
      <c r="E18" s="44" t="s">
        <v>25</v>
      </c>
    </row>
    <row r="19" spans="2:10" s="31" customFormat="1" ht="20.45" customHeight="1" x14ac:dyDescent="0.2">
      <c r="B19" s="54" t="s">
        <v>295</v>
      </c>
      <c r="C19" s="42"/>
      <c r="D19" s="340">
        <v>7.2436999999999996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296</v>
      </c>
      <c r="I23" s="334">
        <v>139.49800000000002</v>
      </c>
      <c r="J23" s="347" t="s">
        <v>341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297</v>
      </c>
      <c r="I24" s="46">
        <v>29.475200000000001</v>
      </c>
      <c r="J24" s="347" t="s">
        <v>342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298</v>
      </c>
      <c r="I25" s="46">
        <v>14.492900000000001</v>
      </c>
      <c r="J25" s="347" t="s">
        <v>343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299</v>
      </c>
      <c r="I26" s="46">
        <v>7.2436999999999996</v>
      </c>
      <c r="J26" s="347" t="s">
        <v>344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300</v>
      </c>
      <c r="I27" s="46">
        <v>7.7386000000000195</v>
      </c>
      <c r="J27" s="347" t="s">
        <v>345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1DA5-2801-4780-950E-AE1762FAAF8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335</v>
      </c>
      <c r="B1" s="2"/>
      <c r="C1" s="3"/>
      <c r="D1" s="1"/>
      <c r="E1" s="2"/>
      <c r="F1" s="3"/>
      <c r="G1" s="3" t="s">
        <v>301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302</v>
      </c>
    </row>
    <row r="3" spans="1:17" ht="14.25" customHeight="1" x14ac:dyDescent="0.2">
      <c r="A3" s="95" t="s">
        <v>303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336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305</v>
      </c>
      <c r="B8" s="295" t="s">
        <v>306</v>
      </c>
      <c r="C8" s="228" t="s">
        <v>307</v>
      </c>
      <c r="D8" s="228"/>
      <c r="E8" s="228" t="s">
        <v>308</v>
      </c>
      <c r="F8" s="228"/>
      <c r="G8" s="228"/>
    </row>
    <row r="9" spans="1:17" ht="17.25" customHeight="1" x14ac:dyDescent="0.2">
      <c r="A9" s="355"/>
      <c r="B9" s="356"/>
      <c r="C9" s="237" t="s">
        <v>309</v>
      </c>
      <c r="D9" s="237"/>
      <c r="E9" s="237" t="s">
        <v>309</v>
      </c>
      <c r="F9" s="237"/>
      <c r="G9" s="237"/>
    </row>
    <row r="10" spans="1:17" ht="17.25" customHeight="1" x14ac:dyDescent="0.2">
      <c r="A10" s="355"/>
      <c r="B10" s="356"/>
      <c r="C10" s="292" t="s">
        <v>310</v>
      </c>
      <c r="D10" s="292" t="s">
        <v>311</v>
      </c>
      <c r="E10" s="292" t="s">
        <v>310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312</v>
      </c>
      <c r="E11" s="228"/>
      <c r="F11" s="292" t="s">
        <v>313</v>
      </c>
      <c r="G11" s="292" t="s">
        <v>314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0.4753</v>
      </c>
      <c r="C14" s="362">
        <v>148.96600000000001</v>
      </c>
      <c r="D14" s="363">
        <v>6.59E-2</v>
      </c>
      <c r="E14" s="363">
        <v>22.755700000000001</v>
      </c>
      <c r="F14" s="363">
        <v>13.0985</v>
      </c>
      <c r="G14" s="363">
        <v>3.0969000000000002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0.72860000000000003</v>
      </c>
      <c r="C15" s="366">
        <v>146.0624</v>
      </c>
      <c r="D15" s="367">
        <v>0.13600000000000001</v>
      </c>
      <c r="E15" s="367">
        <v>25.858599999999999</v>
      </c>
      <c r="F15" s="367">
        <v>16.213000000000001</v>
      </c>
      <c r="G15" s="367">
        <v>1.6133999999999999</v>
      </c>
    </row>
    <row r="16" spans="1:17" ht="13.15" customHeight="1" x14ac:dyDescent="0.2">
      <c r="A16" s="360" t="s">
        <v>126</v>
      </c>
      <c r="B16" s="361">
        <v>0.2482</v>
      </c>
      <c r="C16" s="362">
        <v>147.40100000000001</v>
      </c>
      <c r="D16" s="363">
        <v>0.56930000000000003</v>
      </c>
      <c r="E16" s="363">
        <v>24.429099999999998</v>
      </c>
      <c r="F16" s="363">
        <v>15.307600000000001</v>
      </c>
      <c r="G16" s="363">
        <v>1.4238999999999999</v>
      </c>
    </row>
    <row r="17" spans="1:7" ht="13.15" customHeight="1" x14ac:dyDescent="0.2">
      <c r="A17" s="368" t="s">
        <v>127</v>
      </c>
      <c r="B17" s="365">
        <v>0.54779999999999995</v>
      </c>
      <c r="C17" s="366">
        <v>146.51419999999999</v>
      </c>
      <c r="D17" s="367">
        <v>0.75309999999999999</v>
      </c>
      <c r="E17" s="367">
        <v>25.304099999999998</v>
      </c>
      <c r="F17" s="367">
        <v>15.3361</v>
      </c>
      <c r="G17" s="367">
        <v>2.5270000000000001</v>
      </c>
    </row>
    <row r="18" spans="1:7" ht="13.15" customHeight="1" x14ac:dyDescent="0.25">
      <c r="A18" s="369" t="s">
        <v>128</v>
      </c>
      <c r="B18" s="361">
        <v>1.1996</v>
      </c>
      <c r="C18" s="362">
        <v>146.26669999999999</v>
      </c>
      <c r="D18" s="363">
        <v>0.3634</v>
      </c>
      <c r="E18" s="363">
        <v>25.611899999999999</v>
      </c>
      <c r="F18" s="363">
        <v>15.233599999999999</v>
      </c>
      <c r="G18" s="363">
        <v>4.1811999999999996</v>
      </c>
    </row>
    <row r="19" spans="1:7" ht="13.15" customHeight="1" x14ac:dyDescent="0.25">
      <c r="A19" s="364" t="s">
        <v>129</v>
      </c>
      <c r="B19" s="365">
        <v>0.34210000000000002</v>
      </c>
      <c r="C19" s="366">
        <v>147.2372</v>
      </c>
      <c r="D19" s="367">
        <v>0.61519999999999997</v>
      </c>
      <c r="E19" s="367">
        <v>24.165199999999999</v>
      </c>
      <c r="F19" s="367">
        <v>16.217300000000002</v>
      </c>
      <c r="G19" s="367">
        <v>1.3041</v>
      </c>
    </row>
    <row r="20" spans="1:7" ht="13.15" customHeight="1" x14ac:dyDescent="0.25">
      <c r="A20" s="369" t="s">
        <v>130</v>
      </c>
      <c r="B20" s="361">
        <v>2.9729999999999999</v>
      </c>
      <c r="C20" s="362">
        <v>145.31989999999999</v>
      </c>
      <c r="D20" s="363">
        <v>1.5370999999999999</v>
      </c>
      <c r="E20" s="363">
        <v>21.162299999999998</v>
      </c>
      <c r="F20" s="363">
        <v>15.0131</v>
      </c>
      <c r="G20" s="363">
        <v>1.3771</v>
      </c>
    </row>
    <row r="21" spans="1:7" ht="13.15" customHeight="1" x14ac:dyDescent="0.2">
      <c r="A21" s="368" t="s">
        <v>131</v>
      </c>
      <c r="B21" s="365">
        <v>0.3649</v>
      </c>
      <c r="C21" s="366">
        <v>150.8356</v>
      </c>
      <c r="D21" s="367">
        <v>2.5099999999999998</v>
      </c>
      <c r="E21" s="367">
        <v>24.7258</v>
      </c>
      <c r="F21" s="367">
        <v>14.3439</v>
      </c>
      <c r="G21" s="367">
        <v>1.2265999999999999</v>
      </c>
    </row>
    <row r="22" spans="1:7" ht="13.15" customHeight="1" x14ac:dyDescent="0.2">
      <c r="A22" s="360" t="s">
        <v>132</v>
      </c>
      <c r="B22" s="361">
        <v>1.4252</v>
      </c>
      <c r="C22" s="362">
        <v>147.09129999999999</v>
      </c>
      <c r="D22" s="363">
        <v>2.2425000000000002</v>
      </c>
      <c r="E22" s="363">
        <v>25.4817</v>
      </c>
      <c r="F22" s="363">
        <v>15.466200000000001</v>
      </c>
      <c r="G22" s="363">
        <v>2.3106</v>
      </c>
    </row>
    <row r="23" spans="1:7" ht="13.15" customHeight="1" x14ac:dyDescent="0.25">
      <c r="A23" s="364" t="s">
        <v>133</v>
      </c>
      <c r="B23" s="365">
        <v>0.14349999999999999</v>
      </c>
      <c r="C23" s="366">
        <v>146.03899999999999</v>
      </c>
      <c r="D23" s="367">
        <v>0.81130000000000002</v>
      </c>
      <c r="E23" s="367">
        <v>24.988399999999999</v>
      </c>
      <c r="F23" s="367">
        <v>15.5778</v>
      </c>
      <c r="G23" s="367">
        <v>2.0105</v>
      </c>
    </row>
    <row r="24" spans="1:7" ht="13.15" customHeight="1" x14ac:dyDescent="0.25">
      <c r="A24" s="369" t="s">
        <v>134</v>
      </c>
      <c r="B24" s="361">
        <v>0.4098</v>
      </c>
      <c r="C24" s="362">
        <v>151.42570000000001</v>
      </c>
      <c r="D24" s="363">
        <v>4.8175999999999997</v>
      </c>
      <c r="E24" s="363">
        <v>26.1553</v>
      </c>
      <c r="F24" s="363">
        <v>16.2987</v>
      </c>
      <c r="G24" s="363">
        <v>2.1339000000000001</v>
      </c>
    </row>
    <row r="25" spans="1:7" ht="13.15" customHeight="1" x14ac:dyDescent="0.25">
      <c r="A25" s="364" t="s">
        <v>135</v>
      </c>
      <c r="B25" s="365">
        <v>0.1421</v>
      </c>
      <c r="C25" s="366">
        <v>143.58420000000001</v>
      </c>
      <c r="D25" s="367">
        <v>0.1545</v>
      </c>
      <c r="E25" s="367">
        <v>29.487500000000001</v>
      </c>
      <c r="F25" s="367">
        <v>16.7195</v>
      </c>
      <c r="G25" s="367">
        <v>2.7328999999999999</v>
      </c>
    </row>
    <row r="26" spans="1:7" ht="13.15" customHeight="1" x14ac:dyDescent="0.25">
      <c r="A26" s="369" t="s">
        <v>136</v>
      </c>
      <c r="B26" s="361">
        <v>1.2783</v>
      </c>
      <c r="C26" s="362">
        <v>148.8948</v>
      </c>
      <c r="D26" s="363">
        <v>1.4959</v>
      </c>
      <c r="E26" s="363">
        <v>26.363</v>
      </c>
      <c r="F26" s="363">
        <v>15.336399999999999</v>
      </c>
      <c r="G26" s="363">
        <v>5.2567000000000004</v>
      </c>
    </row>
    <row r="27" spans="1:7" ht="13.15" customHeight="1" x14ac:dyDescent="0.25">
      <c r="A27" s="364" t="s">
        <v>137</v>
      </c>
      <c r="B27" s="365">
        <v>0.42449999999999999</v>
      </c>
      <c r="C27" s="366">
        <v>143.4769</v>
      </c>
      <c r="D27" s="367">
        <v>5.5599999999999997E-2</v>
      </c>
      <c r="E27" s="367">
        <v>27.517800000000001</v>
      </c>
      <c r="F27" s="367">
        <v>16.8779</v>
      </c>
      <c r="G27" s="367">
        <v>2.5687000000000002</v>
      </c>
    </row>
    <row r="28" spans="1:7" ht="13.15" customHeight="1" x14ac:dyDescent="0.2">
      <c r="A28" s="360" t="s">
        <v>138</v>
      </c>
      <c r="B28" s="361">
        <v>0.12809999999999999</v>
      </c>
      <c r="C28" s="362">
        <v>144.98259999999999</v>
      </c>
      <c r="D28" s="363">
        <v>0.1424</v>
      </c>
      <c r="E28" s="363">
        <v>26.477399999999999</v>
      </c>
      <c r="F28" s="363">
        <v>17.4101</v>
      </c>
      <c r="G28" s="363">
        <v>1.1524000000000001</v>
      </c>
    </row>
    <row r="29" spans="1:7" ht="13.15" customHeight="1" x14ac:dyDescent="0.25">
      <c r="A29" s="364" t="s">
        <v>139</v>
      </c>
      <c r="B29" s="365">
        <v>0.63670000000000004</v>
      </c>
      <c r="C29" s="366">
        <v>147.06110000000001</v>
      </c>
      <c r="D29" s="367">
        <v>0.41570000000000001</v>
      </c>
      <c r="E29" s="367">
        <v>26.671600000000002</v>
      </c>
      <c r="F29" s="367">
        <v>17.106100000000001</v>
      </c>
      <c r="G29" s="367">
        <v>2.3778999999999999</v>
      </c>
    </row>
    <row r="30" spans="1:7" ht="13.15" customHeight="1" x14ac:dyDescent="0.25">
      <c r="A30" s="369" t="s">
        <v>140</v>
      </c>
      <c r="B30" s="361">
        <v>1.7597</v>
      </c>
      <c r="C30" s="362">
        <v>145.9905</v>
      </c>
      <c r="D30" s="363">
        <v>1.5169999999999999</v>
      </c>
      <c r="E30" s="363">
        <v>25.969200000000001</v>
      </c>
      <c r="F30" s="363">
        <v>15.8508</v>
      </c>
      <c r="G30" s="363">
        <v>2.4946999999999999</v>
      </c>
    </row>
    <row r="31" spans="1:7" ht="13.15" customHeight="1" x14ac:dyDescent="0.2">
      <c r="A31" s="368" t="s">
        <v>141</v>
      </c>
      <c r="B31" s="365">
        <v>0.50890000000000002</v>
      </c>
      <c r="C31" s="366">
        <v>147.4271</v>
      </c>
      <c r="D31" s="367">
        <v>0.95489999999999997</v>
      </c>
      <c r="E31" s="367">
        <v>24.9312</v>
      </c>
      <c r="F31" s="367">
        <v>14.9528</v>
      </c>
      <c r="G31" s="367">
        <v>2.1796000000000002</v>
      </c>
    </row>
    <row r="32" spans="1:7" ht="13.15" customHeight="1" x14ac:dyDescent="0.25">
      <c r="A32" s="369" t="s">
        <v>142</v>
      </c>
      <c r="B32" s="361">
        <v>5.6500000000000002E-2</v>
      </c>
      <c r="C32" s="362">
        <v>142.57409999999999</v>
      </c>
      <c r="D32" s="363">
        <v>0.39050000000000001</v>
      </c>
      <c r="E32" s="363">
        <v>26.7835</v>
      </c>
      <c r="F32" s="363">
        <v>15.9495</v>
      </c>
      <c r="G32" s="363">
        <v>1.6993</v>
      </c>
    </row>
    <row r="33" spans="1:7" ht="13.15" customHeight="1" x14ac:dyDescent="0.25">
      <c r="A33" s="364" t="s">
        <v>143</v>
      </c>
      <c r="B33" s="365">
        <v>3.5373000000000001</v>
      </c>
      <c r="C33" s="366">
        <v>142.15969999999999</v>
      </c>
      <c r="D33" s="367">
        <v>2.5853999999999999</v>
      </c>
      <c r="E33" s="367">
        <v>22.498200000000001</v>
      </c>
      <c r="F33" s="367">
        <v>15.4941</v>
      </c>
      <c r="G33" s="367">
        <v>2.4260000000000002</v>
      </c>
    </row>
    <row r="34" spans="1:7" ht="13.15" customHeight="1" x14ac:dyDescent="0.2">
      <c r="A34" s="360" t="s">
        <v>144</v>
      </c>
      <c r="B34" s="361">
        <v>0.53520000000000001</v>
      </c>
      <c r="C34" s="362">
        <v>145.084</v>
      </c>
      <c r="D34" s="363">
        <v>1.5489999999999999</v>
      </c>
      <c r="E34" s="363">
        <v>24.995200000000001</v>
      </c>
      <c r="F34" s="363">
        <v>15.3771</v>
      </c>
      <c r="G34" s="363">
        <v>2.9537</v>
      </c>
    </row>
    <row r="35" spans="1:7" ht="13.15" customHeight="1" x14ac:dyDescent="0.25">
      <c r="A35" s="364" t="s">
        <v>146</v>
      </c>
      <c r="B35" s="365">
        <v>0.81189999999999996</v>
      </c>
      <c r="C35" s="366">
        <v>145.06720000000001</v>
      </c>
      <c r="D35" s="367">
        <v>1.1032</v>
      </c>
      <c r="E35" s="367">
        <v>27.3599</v>
      </c>
      <c r="F35" s="367">
        <v>16.1175</v>
      </c>
      <c r="G35" s="367">
        <v>3.0215999999999998</v>
      </c>
    </row>
    <row r="36" spans="1:7" ht="13.15" customHeight="1" x14ac:dyDescent="0.2">
      <c r="A36" s="360" t="s">
        <v>147</v>
      </c>
      <c r="B36" s="361">
        <v>0.35570000000000002</v>
      </c>
      <c r="C36" s="362">
        <v>144.65379999999999</v>
      </c>
      <c r="D36" s="363">
        <v>1.7824</v>
      </c>
      <c r="E36" s="363">
        <v>27.586099999999998</v>
      </c>
      <c r="F36" s="363">
        <v>16.302</v>
      </c>
      <c r="G36" s="363">
        <v>3.3586</v>
      </c>
    </row>
    <row r="37" spans="1:7" ht="13.15" customHeight="1" x14ac:dyDescent="0.25">
      <c r="A37" s="364" t="s">
        <v>148</v>
      </c>
      <c r="B37" s="365">
        <v>0.4234</v>
      </c>
      <c r="C37" s="366">
        <v>148.93530000000001</v>
      </c>
      <c r="D37" s="367">
        <v>1.706</v>
      </c>
      <c r="E37" s="367">
        <v>24.250299999999999</v>
      </c>
      <c r="F37" s="367">
        <v>15.8697</v>
      </c>
      <c r="G37" s="367">
        <v>2.0756999999999999</v>
      </c>
    </row>
    <row r="38" spans="1:7" x14ac:dyDescent="0.2">
      <c r="A38" s="360" t="s">
        <v>149</v>
      </c>
      <c r="B38" s="361">
        <v>8.0699999999999994E-2</v>
      </c>
      <c r="C38" s="362">
        <v>143.7088</v>
      </c>
      <c r="D38" s="363">
        <v>4.9108999999999998</v>
      </c>
      <c r="E38" s="363">
        <v>25.7578</v>
      </c>
      <c r="F38" s="363">
        <v>16.008400000000002</v>
      </c>
      <c r="G38" s="363">
        <v>2.6484000000000001</v>
      </c>
    </row>
    <row r="39" spans="1:7" ht="13.5" x14ac:dyDescent="0.25">
      <c r="A39" s="364" t="s">
        <v>150</v>
      </c>
      <c r="B39" s="365">
        <v>9.6100000000000005E-2</v>
      </c>
      <c r="C39" s="366">
        <v>144.70480000000001</v>
      </c>
      <c r="D39" s="367">
        <v>3.202</v>
      </c>
      <c r="E39" s="367">
        <v>19.4053</v>
      </c>
      <c r="F39" s="367">
        <v>15.2926</v>
      </c>
      <c r="G39" s="367">
        <v>1.0508</v>
      </c>
    </row>
    <row r="40" spans="1:7" x14ac:dyDescent="0.2">
      <c r="A40" s="360" t="s">
        <v>152</v>
      </c>
      <c r="B40" s="361">
        <v>2.0830000000000002</v>
      </c>
      <c r="C40" s="362">
        <v>153.72720000000001</v>
      </c>
      <c r="D40" s="363">
        <v>7.1753999999999998</v>
      </c>
      <c r="E40" s="363">
        <v>26.548100000000002</v>
      </c>
      <c r="F40" s="363">
        <v>16.678000000000001</v>
      </c>
      <c r="G40" s="363">
        <v>2.6665999999999999</v>
      </c>
    </row>
    <row r="41" spans="1:7" ht="13.5" x14ac:dyDescent="0.25">
      <c r="A41" s="364" t="s">
        <v>153</v>
      </c>
      <c r="B41" s="365">
        <v>1.2073</v>
      </c>
      <c r="C41" s="366">
        <v>147.1968</v>
      </c>
      <c r="D41" s="367">
        <v>6.8868</v>
      </c>
      <c r="E41" s="367">
        <v>28.653300000000002</v>
      </c>
      <c r="F41" s="367">
        <v>16.477799999999998</v>
      </c>
      <c r="G41" s="367">
        <v>5.9683999999999999</v>
      </c>
    </row>
    <row r="42" spans="1:7" x14ac:dyDescent="0.2">
      <c r="A42" s="360" t="s">
        <v>154</v>
      </c>
      <c r="B42" s="361">
        <v>8.6800000000000002E-2</v>
      </c>
      <c r="C42" s="362">
        <v>147.6378</v>
      </c>
      <c r="D42" s="363">
        <v>4.4721000000000002</v>
      </c>
      <c r="E42" s="363">
        <v>26.442900000000002</v>
      </c>
      <c r="F42" s="363">
        <v>16.1707</v>
      </c>
      <c r="G42" s="363">
        <v>3.3589000000000002</v>
      </c>
    </row>
    <row r="43" spans="1:7" ht="13.5" x14ac:dyDescent="0.25">
      <c r="A43" s="364" t="s">
        <v>155</v>
      </c>
      <c r="B43" s="365">
        <v>0.1067</v>
      </c>
      <c r="C43" s="366">
        <v>144.2045</v>
      </c>
      <c r="D43" s="367">
        <v>2.0438000000000001</v>
      </c>
      <c r="E43" s="367">
        <v>29.6005</v>
      </c>
      <c r="F43" s="367">
        <v>16.178100000000001</v>
      </c>
      <c r="G43" s="367">
        <v>4.1235999999999997</v>
      </c>
    </row>
    <row r="44" spans="1:7" x14ac:dyDescent="0.2">
      <c r="A44" s="360" t="s">
        <v>157</v>
      </c>
      <c r="B44" s="361">
        <v>0.89710000000000001</v>
      </c>
      <c r="C44" s="362">
        <v>142.53229999999999</v>
      </c>
      <c r="D44" s="363">
        <v>0.48060000000000003</v>
      </c>
      <c r="E44" s="363">
        <v>28.519600000000001</v>
      </c>
      <c r="F44" s="363">
        <v>13.9262</v>
      </c>
      <c r="G44" s="363">
        <v>7.4932999999999996</v>
      </c>
    </row>
    <row r="45" spans="1:7" ht="13.5" x14ac:dyDescent="0.25">
      <c r="A45" s="364" t="s">
        <v>158</v>
      </c>
      <c r="B45" s="365">
        <v>0.1729</v>
      </c>
      <c r="C45" s="366">
        <v>138.06010000000001</v>
      </c>
      <c r="D45" s="367">
        <v>0.1105</v>
      </c>
      <c r="E45" s="367">
        <v>35.106400000000001</v>
      </c>
      <c r="F45" s="367">
        <v>16.359300000000001</v>
      </c>
      <c r="G45" s="367">
        <v>3.7997000000000001</v>
      </c>
    </row>
    <row r="46" spans="1:7" x14ac:dyDescent="0.2">
      <c r="A46" s="360" t="s">
        <v>159</v>
      </c>
      <c r="B46" s="361">
        <v>0.21779999999999999</v>
      </c>
      <c r="C46" s="362">
        <v>144.97389999999999</v>
      </c>
      <c r="D46" s="363">
        <v>0.1166</v>
      </c>
      <c r="E46" s="363">
        <v>26.48</v>
      </c>
      <c r="F46" s="363">
        <v>15.9665</v>
      </c>
      <c r="G46" s="363">
        <v>2.4866999999999999</v>
      </c>
    </row>
    <row r="47" spans="1:7" ht="13.5" x14ac:dyDescent="0.25">
      <c r="A47" s="364" t="s">
        <v>160</v>
      </c>
      <c r="B47" s="365">
        <v>0.43680000000000002</v>
      </c>
      <c r="C47" s="366">
        <v>145.40880000000001</v>
      </c>
      <c r="D47" s="367">
        <v>0.81040000000000001</v>
      </c>
      <c r="E47" s="367">
        <v>25.528099999999998</v>
      </c>
      <c r="F47" s="367">
        <v>15.5916</v>
      </c>
      <c r="G47" s="367">
        <v>2.6452</v>
      </c>
    </row>
    <row r="48" spans="1:7" x14ac:dyDescent="0.2">
      <c r="A48" s="360" t="s">
        <v>161</v>
      </c>
      <c r="B48" s="361">
        <v>0.54290000000000005</v>
      </c>
      <c r="C48" s="362">
        <v>146.60499999999999</v>
      </c>
      <c r="D48" s="363">
        <v>0.96189999999999998</v>
      </c>
      <c r="E48" s="363">
        <v>24.508299999999998</v>
      </c>
      <c r="F48" s="363">
        <v>15.491099999999999</v>
      </c>
      <c r="G48" s="363">
        <v>2.1448999999999998</v>
      </c>
    </row>
    <row r="49" spans="1:7" ht="13.5" x14ac:dyDescent="0.25">
      <c r="A49" s="364" t="s">
        <v>162</v>
      </c>
      <c r="B49" s="365">
        <v>0.1119</v>
      </c>
      <c r="C49" s="366">
        <v>144.59209999999999</v>
      </c>
      <c r="D49" s="367">
        <v>1.2181</v>
      </c>
      <c r="E49" s="367">
        <v>27.606400000000001</v>
      </c>
      <c r="F49" s="367">
        <v>16.1343</v>
      </c>
      <c r="G49" s="367">
        <v>2.9683999999999999</v>
      </c>
    </row>
    <row r="50" spans="1:7" x14ac:dyDescent="0.2">
      <c r="A50" s="360" t="s">
        <v>163</v>
      </c>
      <c r="B50" s="361">
        <v>0.70109999999999995</v>
      </c>
      <c r="C50" s="362">
        <v>148.5487</v>
      </c>
      <c r="D50" s="363">
        <v>0.70340000000000003</v>
      </c>
      <c r="E50" s="363">
        <v>24.3431</v>
      </c>
      <c r="F50" s="363">
        <v>14.8485</v>
      </c>
      <c r="G50" s="363">
        <v>2.8925000000000001</v>
      </c>
    </row>
    <row r="51" spans="1:7" ht="13.5" x14ac:dyDescent="0.25">
      <c r="A51" s="364" t="s">
        <v>164</v>
      </c>
      <c r="B51" s="365">
        <v>6.1600000000000002E-2</v>
      </c>
      <c r="C51" s="366">
        <v>143.30950000000001</v>
      </c>
      <c r="D51" s="367">
        <v>0.80020000000000002</v>
      </c>
      <c r="E51" s="367">
        <v>21.83</v>
      </c>
      <c r="F51" s="367">
        <v>15.804500000000001</v>
      </c>
      <c r="G51" s="367">
        <v>2.7462</v>
      </c>
    </row>
    <row r="52" spans="1:7" x14ac:dyDescent="0.2">
      <c r="A52" s="360" t="s">
        <v>165</v>
      </c>
      <c r="B52" s="361">
        <v>2.3490000000000002</v>
      </c>
      <c r="C52" s="362">
        <v>147.4941</v>
      </c>
      <c r="D52" s="363">
        <v>0.374</v>
      </c>
      <c r="E52" s="363">
        <v>24.560099999999998</v>
      </c>
      <c r="F52" s="363">
        <v>15.549200000000001</v>
      </c>
      <c r="G52" s="363">
        <v>2.6751999999999998</v>
      </c>
    </row>
    <row r="53" spans="1:7" ht="13.5" x14ac:dyDescent="0.25">
      <c r="A53" s="364" t="s">
        <v>166</v>
      </c>
      <c r="B53" s="365">
        <v>0.94020000000000004</v>
      </c>
      <c r="C53" s="366">
        <v>141.85489999999999</v>
      </c>
      <c r="D53" s="367">
        <v>0.9123</v>
      </c>
      <c r="E53" s="367">
        <v>20.664400000000001</v>
      </c>
      <c r="F53" s="367">
        <v>15.166600000000001</v>
      </c>
      <c r="G53" s="367">
        <v>2.105</v>
      </c>
    </row>
    <row r="54" spans="1:7" x14ac:dyDescent="0.2">
      <c r="A54" s="360" t="s">
        <v>167</v>
      </c>
      <c r="B54" s="361">
        <v>0.38009999999999999</v>
      </c>
      <c r="C54" s="362">
        <v>145.20060000000001</v>
      </c>
      <c r="D54" s="363">
        <v>1.5569999999999999</v>
      </c>
      <c r="E54" s="363">
        <v>21.056000000000001</v>
      </c>
      <c r="F54" s="363">
        <v>15.196199999999999</v>
      </c>
      <c r="G54" s="363">
        <v>1.1516999999999999</v>
      </c>
    </row>
    <row r="55" spans="1:7" ht="13.5" x14ac:dyDescent="0.25">
      <c r="A55" s="364" t="s">
        <v>168</v>
      </c>
      <c r="B55" s="365">
        <v>0.49180000000000001</v>
      </c>
      <c r="C55" s="366">
        <v>149.01439999999999</v>
      </c>
      <c r="D55" s="367">
        <v>1.4500999999999999</v>
      </c>
      <c r="E55" s="367">
        <v>23.357099999999999</v>
      </c>
      <c r="F55" s="367">
        <v>15.448700000000001</v>
      </c>
      <c r="G55" s="367">
        <v>1.3818999999999999</v>
      </c>
    </row>
    <row r="56" spans="1:7" x14ac:dyDescent="0.2">
      <c r="A56" s="360" t="s">
        <v>169</v>
      </c>
      <c r="B56" s="361">
        <v>0.23169999999999999</v>
      </c>
      <c r="C56" s="362">
        <v>145.92140000000001</v>
      </c>
      <c r="D56" s="363">
        <v>0.66439999999999999</v>
      </c>
      <c r="E56" s="363">
        <v>24.7624</v>
      </c>
      <c r="F56" s="363">
        <v>15.8804</v>
      </c>
      <c r="G56" s="363">
        <v>1.4037999999999999</v>
      </c>
    </row>
    <row r="57" spans="1:7" ht="13.5" x14ac:dyDescent="0.25">
      <c r="A57" s="364" t="s">
        <v>171</v>
      </c>
      <c r="B57" s="365">
        <v>0.59260000000000002</v>
      </c>
      <c r="C57" s="366">
        <v>146.75659999999999</v>
      </c>
      <c r="D57" s="367">
        <v>0.87339999999999995</v>
      </c>
      <c r="E57" s="367">
        <v>25.1568</v>
      </c>
      <c r="F57" s="367">
        <v>15.930199999999999</v>
      </c>
      <c r="G57" s="367">
        <v>1.8129</v>
      </c>
    </row>
    <row r="58" spans="1:7" x14ac:dyDescent="0.2">
      <c r="A58" s="360" t="s">
        <v>172</v>
      </c>
      <c r="B58" s="361">
        <v>8.4199999999999997E-2</v>
      </c>
      <c r="C58" s="362">
        <v>149.2998</v>
      </c>
      <c r="D58" s="363">
        <v>0.69779999999999998</v>
      </c>
      <c r="E58" s="363">
        <v>23.779699999999998</v>
      </c>
      <c r="F58" s="363">
        <v>15.473800000000001</v>
      </c>
      <c r="G58" s="363">
        <v>1.4430000000000001</v>
      </c>
    </row>
    <row r="59" spans="1:7" ht="13.5" x14ac:dyDescent="0.25">
      <c r="A59" s="364" t="s">
        <v>174</v>
      </c>
      <c r="B59" s="365">
        <v>9.5799999999999996E-2</v>
      </c>
      <c r="C59" s="366">
        <v>145.74850000000001</v>
      </c>
      <c r="D59" s="367">
        <v>0.31480000000000002</v>
      </c>
      <c r="E59" s="367">
        <v>22.582699999999999</v>
      </c>
      <c r="F59" s="367">
        <v>14.958600000000001</v>
      </c>
      <c r="G59" s="367">
        <v>2.75</v>
      </c>
    </row>
    <row r="60" spans="1:7" x14ac:dyDescent="0.2">
      <c r="A60" s="360" t="s">
        <v>175</v>
      </c>
      <c r="B60" s="361">
        <v>0.20119999999999999</v>
      </c>
      <c r="C60" s="362">
        <v>147.06819999999999</v>
      </c>
      <c r="D60" s="363">
        <v>9.1800000000000007E-2</v>
      </c>
      <c r="E60" s="363">
        <v>22.419899999999998</v>
      </c>
      <c r="F60" s="363">
        <v>15.2438</v>
      </c>
      <c r="G60" s="363">
        <v>1.2684</v>
      </c>
    </row>
    <row r="61" spans="1:7" ht="13.5" x14ac:dyDescent="0.25">
      <c r="A61" s="364" t="s">
        <v>176</v>
      </c>
      <c r="B61" s="365">
        <v>0.1263</v>
      </c>
      <c r="C61" s="366">
        <v>143.2681</v>
      </c>
      <c r="D61" s="367">
        <v>2.2204999999999999</v>
      </c>
      <c r="E61" s="367">
        <v>32.023600000000002</v>
      </c>
      <c r="F61" s="367">
        <v>16.902999999999999</v>
      </c>
      <c r="G61" s="367">
        <v>5.7572000000000001</v>
      </c>
    </row>
    <row r="62" spans="1:7" x14ac:dyDescent="0.2">
      <c r="A62" s="360" t="s">
        <v>177</v>
      </c>
      <c r="B62" s="361">
        <v>1.6335999999999999</v>
      </c>
      <c r="C62" s="362">
        <v>148.34700000000001</v>
      </c>
      <c r="D62" s="363">
        <v>1.1397999999999999</v>
      </c>
      <c r="E62" s="363">
        <v>24.0703</v>
      </c>
      <c r="F62" s="363">
        <v>13.946899999999999</v>
      </c>
      <c r="G62" s="363">
        <v>3.9466000000000001</v>
      </c>
    </row>
    <row r="63" spans="1:7" ht="13.5" x14ac:dyDescent="0.25">
      <c r="A63" s="364" t="s">
        <v>178</v>
      </c>
      <c r="B63" s="365">
        <v>1.9519</v>
      </c>
      <c r="C63" s="366">
        <v>145.7998</v>
      </c>
      <c r="D63" s="367">
        <v>1.7992999999999999</v>
      </c>
      <c r="E63" s="367">
        <v>25.168600000000001</v>
      </c>
      <c r="F63" s="367">
        <v>15.3401</v>
      </c>
      <c r="G63" s="367">
        <v>3.6429</v>
      </c>
    </row>
    <row r="64" spans="1:7" x14ac:dyDescent="0.2">
      <c r="A64" s="360" t="s">
        <v>179</v>
      </c>
      <c r="B64" s="361">
        <v>1.2802</v>
      </c>
      <c r="C64" s="362">
        <v>144.3486</v>
      </c>
      <c r="D64" s="363">
        <v>2.9802</v>
      </c>
      <c r="E64" s="363">
        <v>24.917899999999999</v>
      </c>
      <c r="F64" s="363">
        <v>15.9848</v>
      </c>
      <c r="G64" s="363">
        <v>3.0365000000000002</v>
      </c>
    </row>
    <row r="65" spans="1:7" ht="13.5" x14ac:dyDescent="0.25">
      <c r="A65" s="364" t="s">
        <v>180</v>
      </c>
      <c r="B65" s="365">
        <v>7.5823999999999998</v>
      </c>
      <c r="C65" s="366">
        <v>141.7552</v>
      </c>
      <c r="D65" s="367">
        <v>2.3180999999999998</v>
      </c>
      <c r="E65" s="367">
        <v>27.484100000000002</v>
      </c>
      <c r="F65" s="367">
        <v>14.951599999999999</v>
      </c>
      <c r="G65" s="367">
        <v>4.6721000000000004</v>
      </c>
    </row>
    <row r="66" spans="1:7" x14ac:dyDescent="0.2">
      <c r="A66" s="360" t="s">
        <v>181</v>
      </c>
      <c r="B66" s="361">
        <v>1.4430000000000001</v>
      </c>
      <c r="C66" s="362">
        <v>141.75389999999999</v>
      </c>
      <c r="D66" s="363">
        <v>2.7665000000000002</v>
      </c>
      <c r="E66" s="363">
        <v>27.2941</v>
      </c>
      <c r="F66" s="363">
        <v>15.758800000000001</v>
      </c>
      <c r="G66" s="363">
        <v>4.6374000000000004</v>
      </c>
    </row>
    <row r="67" spans="1:7" ht="13.5" x14ac:dyDescent="0.25">
      <c r="A67" s="364" t="s">
        <v>183</v>
      </c>
      <c r="B67" s="365">
        <v>2.1857000000000002</v>
      </c>
      <c r="C67" s="366">
        <v>143.5461</v>
      </c>
      <c r="D67" s="367">
        <v>2.4308999999999998</v>
      </c>
      <c r="E67" s="367">
        <v>27.220500000000001</v>
      </c>
      <c r="F67" s="367">
        <v>15.5687</v>
      </c>
      <c r="G67" s="367">
        <v>4.0033000000000003</v>
      </c>
    </row>
    <row r="68" spans="1:7" x14ac:dyDescent="0.2">
      <c r="A68" s="360" t="s">
        <v>184</v>
      </c>
      <c r="B68" s="361">
        <v>0.13469999999999999</v>
      </c>
      <c r="C68" s="362">
        <v>140.17660000000001</v>
      </c>
      <c r="D68" s="363">
        <v>2.9005999999999998</v>
      </c>
      <c r="E68" s="363">
        <v>29.366199999999999</v>
      </c>
      <c r="F68" s="363">
        <v>14.1997</v>
      </c>
      <c r="G68" s="363">
        <v>8.5665999999999993</v>
      </c>
    </row>
    <row r="69" spans="1:7" ht="13.5" x14ac:dyDescent="0.25">
      <c r="A69" s="364" t="s">
        <v>185</v>
      </c>
      <c r="B69" s="365">
        <v>6.0900999999999996</v>
      </c>
      <c r="C69" s="366">
        <v>144.61019999999999</v>
      </c>
      <c r="D69" s="367">
        <v>4.8455000000000004</v>
      </c>
      <c r="E69" s="367">
        <v>27.325299999999999</v>
      </c>
      <c r="F69" s="367">
        <v>15.041399999999999</v>
      </c>
      <c r="G69" s="367">
        <v>4.9733000000000001</v>
      </c>
    </row>
    <row r="70" spans="1:7" x14ac:dyDescent="0.2">
      <c r="A70" s="360" t="s">
        <v>186</v>
      </c>
      <c r="B70" s="361">
        <v>1.6776</v>
      </c>
      <c r="C70" s="362">
        <v>153.86240000000001</v>
      </c>
      <c r="D70" s="363">
        <v>2.4369000000000001</v>
      </c>
      <c r="E70" s="363">
        <v>21.4604</v>
      </c>
      <c r="F70" s="363">
        <v>12.462400000000001</v>
      </c>
      <c r="G70" s="363">
        <v>2.3934000000000002</v>
      </c>
    </row>
    <row r="71" spans="1:7" ht="13.5" x14ac:dyDescent="0.25">
      <c r="A71" s="364" t="s">
        <v>187</v>
      </c>
      <c r="B71" s="365">
        <v>0.21440000000000001</v>
      </c>
      <c r="C71" s="366">
        <v>148.27510000000001</v>
      </c>
      <c r="D71" s="367">
        <v>8.7969000000000008</v>
      </c>
      <c r="E71" s="367">
        <v>23.435400000000001</v>
      </c>
      <c r="F71" s="367">
        <v>15.132300000000001</v>
      </c>
      <c r="G71" s="367">
        <v>4.6711999999999998</v>
      </c>
    </row>
    <row r="72" spans="1:7" x14ac:dyDescent="0.2">
      <c r="A72" s="360" t="s">
        <v>188</v>
      </c>
      <c r="B72" s="361">
        <v>0.26840000000000003</v>
      </c>
      <c r="C72" s="362">
        <v>145.495</v>
      </c>
      <c r="D72" s="363">
        <v>0.27910000000000001</v>
      </c>
      <c r="E72" s="363">
        <v>27.146000000000001</v>
      </c>
      <c r="F72" s="363">
        <v>16.153500000000001</v>
      </c>
      <c r="G72" s="363">
        <v>3.8138000000000001</v>
      </c>
    </row>
    <row r="73" spans="1:7" ht="13.5" x14ac:dyDescent="0.25">
      <c r="A73" s="364" t="s">
        <v>189</v>
      </c>
      <c r="B73" s="365">
        <v>1.1555</v>
      </c>
      <c r="C73" s="366">
        <v>150.3503</v>
      </c>
      <c r="D73" s="367">
        <v>2.6787999999999998</v>
      </c>
      <c r="E73" s="367">
        <v>25.034300000000002</v>
      </c>
      <c r="F73" s="367">
        <v>14.4057</v>
      </c>
      <c r="G73" s="367">
        <v>3.7206999999999999</v>
      </c>
    </row>
    <row r="74" spans="1:7" x14ac:dyDescent="0.2">
      <c r="A74" s="360" t="s">
        <v>190</v>
      </c>
      <c r="B74" s="361">
        <v>0.1467</v>
      </c>
      <c r="C74" s="362">
        <v>152.3229</v>
      </c>
      <c r="D74" s="363">
        <v>14.761900000000001</v>
      </c>
      <c r="E74" s="363">
        <v>33.750599999999999</v>
      </c>
      <c r="F74" s="363">
        <v>19.277000000000001</v>
      </c>
      <c r="G74" s="363">
        <v>6.2053000000000003</v>
      </c>
    </row>
    <row r="75" spans="1:7" ht="13.5" x14ac:dyDescent="0.25">
      <c r="A75" s="364" t="s">
        <v>191</v>
      </c>
      <c r="B75" s="365">
        <v>0.29820000000000002</v>
      </c>
      <c r="C75" s="366">
        <v>145.03020000000001</v>
      </c>
      <c r="D75" s="367">
        <v>8.0541999999999998</v>
      </c>
      <c r="E75" s="367">
        <v>33.097200000000001</v>
      </c>
      <c r="F75" s="367">
        <v>18.701699999999999</v>
      </c>
      <c r="G75" s="367">
        <v>5.9828999999999999</v>
      </c>
    </row>
    <row r="76" spans="1:7" x14ac:dyDescent="0.2">
      <c r="A76" s="360" t="s">
        <v>192</v>
      </c>
      <c r="B76" s="361">
        <v>5.0903</v>
      </c>
      <c r="C76" s="362">
        <v>147.60329999999999</v>
      </c>
      <c r="D76" s="363">
        <v>3.2035999999999998</v>
      </c>
      <c r="E76" s="363">
        <v>26.476900000000001</v>
      </c>
      <c r="F76" s="363">
        <v>15.794700000000001</v>
      </c>
      <c r="G76" s="363">
        <v>5.2389000000000001</v>
      </c>
    </row>
    <row r="77" spans="1:7" ht="13.5" x14ac:dyDescent="0.25">
      <c r="A77" s="364" t="s">
        <v>193</v>
      </c>
      <c r="B77" s="365">
        <v>0.13619999999999999</v>
      </c>
      <c r="C77" s="366">
        <v>147.39189999999999</v>
      </c>
      <c r="D77" s="367">
        <v>4.1966999999999999</v>
      </c>
      <c r="E77" s="367">
        <v>24.441099999999999</v>
      </c>
      <c r="F77" s="367">
        <v>16.853899999999999</v>
      </c>
      <c r="G77" s="367">
        <v>3.1551</v>
      </c>
    </row>
    <row r="78" spans="1:7" x14ac:dyDescent="0.2">
      <c r="A78" s="360" t="s">
        <v>194</v>
      </c>
      <c r="B78" s="361">
        <v>0.28089999999999998</v>
      </c>
      <c r="C78" s="362">
        <v>141.172</v>
      </c>
      <c r="D78" s="363">
        <v>1.6011</v>
      </c>
      <c r="E78" s="363">
        <v>32.560699999999997</v>
      </c>
      <c r="F78" s="363">
        <v>16.267399999999999</v>
      </c>
      <c r="G78" s="363">
        <v>6.5914999999999999</v>
      </c>
    </row>
    <row r="79" spans="1:7" ht="13.5" x14ac:dyDescent="0.25">
      <c r="A79" s="364" t="s">
        <v>195</v>
      </c>
      <c r="B79" s="365">
        <v>0.51039999999999996</v>
      </c>
      <c r="C79" s="366">
        <v>149.17930000000001</v>
      </c>
      <c r="D79" s="367">
        <v>8.8858999999999995</v>
      </c>
      <c r="E79" s="367">
        <v>27.292400000000001</v>
      </c>
      <c r="F79" s="367">
        <v>15.4765</v>
      </c>
      <c r="G79" s="367">
        <v>6.5227000000000004</v>
      </c>
    </row>
    <row r="80" spans="1:7" x14ac:dyDescent="0.2">
      <c r="A80" s="360" t="s">
        <v>196</v>
      </c>
      <c r="B80" s="361">
        <v>9.0999999999999998E-2</v>
      </c>
      <c r="C80" s="362">
        <v>154.0016</v>
      </c>
      <c r="D80" s="363">
        <v>9.6390999999999991</v>
      </c>
      <c r="E80" s="363">
        <v>22.437999999999999</v>
      </c>
      <c r="F80" s="363">
        <v>13.9481</v>
      </c>
      <c r="G80" s="363">
        <v>4.1818999999999997</v>
      </c>
    </row>
    <row r="81" spans="1:7" ht="13.5" x14ac:dyDescent="0.25">
      <c r="A81" s="364" t="s">
        <v>197</v>
      </c>
      <c r="B81" s="365">
        <v>0.84330000000000005</v>
      </c>
      <c r="C81" s="366">
        <v>138.5934</v>
      </c>
      <c r="D81" s="367">
        <v>0.2429</v>
      </c>
      <c r="E81" s="367">
        <v>34.708100000000002</v>
      </c>
      <c r="F81" s="367">
        <v>15.65</v>
      </c>
      <c r="G81" s="367">
        <v>7.4646999999999997</v>
      </c>
    </row>
    <row r="82" spans="1:7" x14ac:dyDescent="0.2">
      <c r="A82" s="360" t="s">
        <v>198</v>
      </c>
      <c r="B82" s="361">
        <v>5.3270999999999997</v>
      </c>
      <c r="C82" s="362">
        <v>146.25149999999999</v>
      </c>
      <c r="D82" s="363">
        <v>0.45340000000000003</v>
      </c>
      <c r="E82" s="363">
        <v>24.4908</v>
      </c>
      <c r="F82" s="363">
        <v>15.0113</v>
      </c>
      <c r="G82" s="363">
        <v>2.581</v>
      </c>
    </row>
    <row r="83" spans="1:7" ht="13.5" x14ac:dyDescent="0.25">
      <c r="A83" s="364" t="s">
        <v>199</v>
      </c>
      <c r="B83" s="365">
        <v>0.62549999999999994</v>
      </c>
      <c r="C83" s="366">
        <v>139.95089999999999</v>
      </c>
      <c r="D83" s="367">
        <v>6.7900000000000002E-2</v>
      </c>
      <c r="E83" s="367">
        <v>28.6343</v>
      </c>
      <c r="F83" s="367">
        <v>16.364599999999999</v>
      </c>
      <c r="G83" s="367">
        <v>4.6837999999999997</v>
      </c>
    </row>
    <row r="84" spans="1:7" x14ac:dyDescent="0.2">
      <c r="A84" s="360" t="s">
        <v>200</v>
      </c>
      <c r="B84" s="361">
        <v>6.367</v>
      </c>
      <c r="C84" s="362">
        <v>148.88059999999999</v>
      </c>
      <c r="D84" s="363">
        <v>0.17549999999999999</v>
      </c>
      <c r="E84" s="363">
        <v>23.581900000000001</v>
      </c>
      <c r="F84" s="363">
        <v>13.6648</v>
      </c>
      <c r="G84" s="363">
        <v>4.3133999999999997</v>
      </c>
    </row>
    <row r="85" spans="1:7" ht="13.5" x14ac:dyDescent="0.25">
      <c r="A85" s="364" t="s">
        <v>201</v>
      </c>
      <c r="B85" s="365">
        <v>1.8959999999999999</v>
      </c>
      <c r="C85" s="366">
        <v>144.63290000000001</v>
      </c>
      <c r="D85" s="367">
        <v>0.97519999999999996</v>
      </c>
      <c r="E85" s="367">
        <v>26.274999999999999</v>
      </c>
      <c r="F85" s="367">
        <v>15.0755</v>
      </c>
      <c r="G85" s="367">
        <v>3.2612999999999999</v>
      </c>
    </row>
    <row r="86" spans="1:7" x14ac:dyDescent="0.2">
      <c r="A86" s="360" t="s">
        <v>202</v>
      </c>
      <c r="B86" s="361">
        <v>1.4045000000000001</v>
      </c>
      <c r="C86" s="362">
        <v>144.43690000000001</v>
      </c>
      <c r="D86" s="363">
        <v>2.258</v>
      </c>
      <c r="E86" s="363">
        <v>24.747</v>
      </c>
      <c r="F86" s="363">
        <v>15.5199</v>
      </c>
      <c r="G86" s="363">
        <v>2.9578000000000002</v>
      </c>
    </row>
    <row r="87" spans="1:7" ht="13.5" x14ac:dyDescent="0.25">
      <c r="A87" s="364" t="s">
        <v>203</v>
      </c>
      <c r="B87" s="365">
        <v>4.0758000000000001</v>
      </c>
      <c r="C87" s="366">
        <v>146.22409999999999</v>
      </c>
      <c r="D87" s="367">
        <v>0.8286</v>
      </c>
      <c r="E87" s="367">
        <v>26.814499999999999</v>
      </c>
      <c r="F87" s="367">
        <v>15.074400000000001</v>
      </c>
      <c r="G87" s="367">
        <v>3.9597000000000002</v>
      </c>
    </row>
    <row r="88" spans="1:7" ht="13.5" x14ac:dyDescent="0.25">
      <c r="A88" s="369" t="s">
        <v>204</v>
      </c>
      <c r="B88" s="361">
        <v>1.4875</v>
      </c>
      <c r="C88" s="362">
        <v>146.89449999999999</v>
      </c>
      <c r="D88" s="363">
        <v>3.7320000000000002</v>
      </c>
      <c r="E88" s="363">
        <v>26.6921</v>
      </c>
      <c r="F88" s="363">
        <v>15.8748</v>
      </c>
      <c r="G88" s="363">
        <v>3.5745</v>
      </c>
    </row>
    <row r="89" spans="1:7" x14ac:dyDescent="0.2">
      <c r="A89" s="368" t="s">
        <v>206</v>
      </c>
      <c r="B89" s="365">
        <v>5.5430000000000001</v>
      </c>
      <c r="C89" s="366">
        <v>141.96969999999999</v>
      </c>
      <c r="D89" s="367">
        <v>1.1632</v>
      </c>
      <c r="E89" s="367">
        <v>25.135899999999999</v>
      </c>
      <c r="F89" s="367">
        <v>15.494899999999999</v>
      </c>
      <c r="G89" s="367">
        <v>4.0749000000000004</v>
      </c>
    </row>
    <row r="90" spans="1:7" ht="13.5" x14ac:dyDescent="0.25">
      <c r="A90" s="369" t="s">
        <v>207</v>
      </c>
      <c r="B90" s="361">
        <v>0.25019999999999998</v>
      </c>
      <c r="C90" s="362">
        <v>141.64160000000001</v>
      </c>
      <c r="D90" s="363">
        <v>0.69499999999999995</v>
      </c>
      <c r="E90" s="363">
        <v>31.713699999999999</v>
      </c>
      <c r="F90" s="363">
        <v>16.020800000000001</v>
      </c>
      <c r="G90" s="363">
        <v>6.6496000000000004</v>
      </c>
    </row>
    <row r="91" spans="1:7" x14ac:dyDescent="0.2">
      <c r="A91" s="368" t="s">
        <v>208</v>
      </c>
      <c r="B91" s="365">
        <v>0.21149999999999999</v>
      </c>
      <c r="C91" s="366">
        <v>143.0872</v>
      </c>
      <c r="D91" s="367">
        <v>0.62170000000000003</v>
      </c>
      <c r="E91" s="367">
        <v>27.778600000000001</v>
      </c>
      <c r="F91" s="367">
        <v>14.061500000000001</v>
      </c>
      <c r="G91" s="367">
        <v>5.1722999999999999</v>
      </c>
    </row>
    <row r="92" spans="1:7" ht="13.5" x14ac:dyDescent="0.25">
      <c r="A92" s="369" t="s">
        <v>209</v>
      </c>
      <c r="B92" s="361">
        <v>1.1456</v>
      </c>
      <c r="C92" s="362">
        <v>147.22210000000001</v>
      </c>
      <c r="D92" s="363">
        <v>1.6923999999999999</v>
      </c>
      <c r="E92" s="363">
        <v>25.859300000000001</v>
      </c>
      <c r="F92" s="363">
        <v>14.277900000000001</v>
      </c>
      <c r="G92" s="363">
        <v>5.7008000000000001</v>
      </c>
    </row>
    <row r="93" spans="1:7" x14ac:dyDescent="0.2">
      <c r="A93" s="368" t="s">
        <v>210</v>
      </c>
      <c r="B93" s="365">
        <v>0.2354</v>
      </c>
      <c r="C93" s="366">
        <v>147.5403</v>
      </c>
      <c r="D93" s="367">
        <v>0.91959999999999997</v>
      </c>
      <c r="E93" s="367">
        <v>24.392600000000002</v>
      </c>
      <c r="F93" s="367">
        <v>15.5398</v>
      </c>
      <c r="G93" s="367">
        <v>2.6219000000000001</v>
      </c>
    </row>
    <row r="94" spans="1:7" ht="13.5" x14ac:dyDescent="0.25">
      <c r="A94" s="369" t="s">
        <v>211</v>
      </c>
      <c r="B94" s="361">
        <v>0.75780000000000003</v>
      </c>
      <c r="C94" s="362">
        <v>149.75649999999999</v>
      </c>
      <c r="D94" s="363">
        <v>1.2208000000000001</v>
      </c>
      <c r="E94" s="363">
        <v>23.336200000000002</v>
      </c>
      <c r="F94" s="363">
        <v>14.5989</v>
      </c>
      <c r="G94" s="363">
        <v>2.2189000000000001</v>
      </c>
    </row>
    <row r="95" spans="1:7" x14ac:dyDescent="0.2">
      <c r="A95" s="368" t="s">
        <v>213</v>
      </c>
      <c r="B95" s="365">
        <v>9.5189000000000004</v>
      </c>
      <c r="C95" s="366">
        <v>147.8073</v>
      </c>
      <c r="D95" s="367">
        <v>0.55289999999999995</v>
      </c>
      <c r="E95" s="367">
        <v>23.6113</v>
      </c>
      <c r="F95" s="367">
        <v>13.760199999999999</v>
      </c>
      <c r="G95" s="367">
        <v>3.4826000000000001</v>
      </c>
    </row>
    <row r="96" spans="1:7" ht="13.5" x14ac:dyDescent="0.25">
      <c r="A96" s="369" t="s">
        <v>214</v>
      </c>
      <c r="B96" s="361">
        <v>1.5489999999999999</v>
      </c>
      <c r="C96" s="362">
        <v>146.1738</v>
      </c>
      <c r="D96" s="363">
        <v>0.77280000000000004</v>
      </c>
      <c r="E96" s="363">
        <v>26.849499999999999</v>
      </c>
      <c r="F96" s="363">
        <v>13.9293</v>
      </c>
      <c r="G96" s="363">
        <v>5.0021000000000004</v>
      </c>
    </row>
    <row r="97" spans="1:7" x14ac:dyDescent="0.2">
      <c r="A97" s="368" t="s">
        <v>215</v>
      </c>
      <c r="B97" s="365">
        <v>0.157</v>
      </c>
      <c r="C97" s="366">
        <v>138.36199999999999</v>
      </c>
      <c r="D97" s="367">
        <v>2.4855999999999998</v>
      </c>
      <c r="E97" s="367">
        <v>34.463900000000002</v>
      </c>
      <c r="F97" s="367">
        <v>15.9095</v>
      </c>
      <c r="G97" s="367">
        <v>7.8673000000000002</v>
      </c>
    </row>
    <row r="98" spans="1:7" ht="13.5" x14ac:dyDescent="0.25">
      <c r="A98" s="369" t="s">
        <v>216</v>
      </c>
      <c r="B98" s="361">
        <v>0.54520000000000002</v>
      </c>
      <c r="C98" s="362">
        <v>144.1353</v>
      </c>
      <c r="D98" s="363">
        <v>2.0737999999999999</v>
      </c>
      <c r="E98" s="363">
        <v>26.474</v>
      </c>
      <c r="F98" s="363">
        <v>15.2331</v>
      </c>
      <c r="G98" s="363">
        <v>8.4582999999999995</v>
      </c>
    </row>
    <row r="99" spans="1:7" x14ac:dyDescent="0.2">
      <c r="A99" s="368" t="s">
        <v>217</v>
      </c>
      <c r="B99" s="365">
        <v>0.73560000000000003</v>
      </c>
      <c r="C99" s="366">
        <v>139.7321</v>
      </c>
      <c r="D99" s="367">
        <v>0.18429999999999999</v>
      </c>
      <c r="E99" s="367">
        <v>19.698499999999999</v>
      </c>
      <c r="F99" s="367">
        <v>12.6843</v>
      </c>
      <c r="G99" s="367">
        <v>4.7389999999999999</v>
      </c>
    </row>
    <row r="100" spans="1:7" x14ac:dyDescent="0.2">
      <c r="A100" s="360" t="s">
        <v>218</v>
      </c>
      <c r="B100" s="361">
        <v>0.6593</v>
      </c>
      <c r="C100" s="362">
        <v>140.53129999999999</v>
      </c>
      <c r="D100" s="363">
        <v>1.8829</v>
      </c>
      <c r="E100" s="363">
        <v>29.436800000000002</v>
      </c>
      <c r="F100" s="363">
        <v>15.9206</v>
      </c>
      <c r="G100" s="363">
        <v>6.6622000000000003</v>
      </c>
    </row>
    <row r="101" spans="1:7" ht="13.5" x14ac:dyDescent="0.25">
      <c r="A101" s="364" t="s">
        <v>220</v>
      </c>
      <c r="B101" s="365">
        <v>7.5800000000000006E-2</v>
      </c>
      <c r="C101" s="366">
        <v>144.2724</v>
      </c>
      <c r="D101" s="367">
        <v>0.70699999999999996</v>
      </c>
      <c r="E101" s="367">
        <v>32.927500000000002</v>
      </c>
      <c r="F101" s="367">
        <v>16.185099999999998</v>
      </c>
      <c r="G101" s="367">
        <v>10.9161</v>
      </c>
    </row>
    <row r="102" spans="1:7" x14ac:dyDescent="0.2">
      <c r="A102" s="360" t="s">
        <v>221</v>
      </c>
      <c r="B102" s="361">
        <v>4.6260000000000003</v>
      </c>
      <c r="C102" s="362">
        <v>146.79390000000001</v>
      </c>
      <c r="D102" s="363">
        <v>0.36470000000000002</v>
      </c>
      <c r="E102" s="363">
        <v>23.099</v>
      </c>
      <c r="F102" s="363">
        <v>13.5585</v>
      </c>
      <c r="G102" s="363">
        <v>3.7416</v>
      </c>
    </row>
    <row r="103" spans="1:7" ht="13.5" x14ac:dyDescent="0.25">
      <c r="A103" s="364" t="s">
        <v>222</v>
      </c>
      <c r="B103" s="365">
        <v>0.15559999999999999</v>
      </c>
      <c r="C103" s="366">
        <v>139.26150000000001</v>
      </c>
      <c r="D103" s="367">
        <v>0.55420000000000003</v>
      </c>
      <c r="E103" s="367">
        <v>26.74</v>
      </c>
      <c r="F103" s="367">
        <v>14.6258</v>
      </c>
      <c r="G103" s="367">
        <v>2.831</v>
      </c>
    </row>
    <row r="104" spans="1:7" x14ac:dyDescent="0.2">
      <c r="A104" s="360" t="s">
        <v>223</v>
      </c>
      <c r="B104" s="361">
        <v>0.37709999999999999</v>
      </c>
      <c r="C104" s="362">
        <v>147.33629999999999</v>
      </c>
      <c r="D104" s="363">
        <v>0.56320000000000003</v>
      </c>
      <c r="E104" s="363">
        <v>25.203099999999999</v>
      </c>
      <c r="F104" s="363">
        <v>13.5357</v>
      </c>
      <c r="G104" s="363">
        <v>3.9773000000000001</v>
      </c>
    </row>
    <row r="105" spans="1:7" ht="13.5" x14ac:dyDescent="0.25">
      <c r="A105" s="364" t="s">
        <v>224</v>
      </c>
      <c r="B105" s="365">
        <v>4.5716000000000001</v>
      </c>
      <c r="C105" s="366">
        <v>141.88</v>
      </c>
      <c r="D105" s="367">
        <v>2.5017</v>
      </c>
      <c r="E105" s="367">
        <v>29.764900000000001</v>
      </c>
      <c r="F105" s="367">
        <v>14.537599999999999</v>
      </c>
      <c r="G105" s="367">
        <v>7.6029999999999998</v>
      </c>
    </row>
    <row r="106" spans="1:7" x14ac:dyDescent="0.2">
      <c r="A106" s="360" t="s">
        <v>225</v>
      </c>
      <c r="B106" s="361">
        <v>1.0057</v>
      </c>
      <c r="C106" s="362">
        <v>142.09649999999999</v>
      </c>
      <c r="D106" s="363">
        <v>1.3244</v>
      </c>
      <c r="E106" s="363">
        <v>28.7928</v>
      </c>
      <c r="F106" s="363">
        <v>15.466900000000001</v>
      </c>
      <c r="G106" s="363">
        <v>5.0434000000000001</v>
      </c>
    </row>
    <row r="107" spans="1:7" ht="13.5" x14ac:dyDescent="0.25">
      <c r="A107" s="364" t="s">
        <v>226</v>
      </c>
      <c r="B107" s="365">
        <v>3.3589000000000002</v>
      </c>
      <c r="C107" s="366">
        <v>147.65719999999999</v>
      </c>
      <c r="D107" s="367">
        <v>5.0380000000000003</v>
      </c>
      <c r="E107" s="367">
        <v>24.935500000000001</v>
      </c>
      <c r="F107" s="367">
        <v>14.770899999999999</v>
      </c>
      <c r="G107" s="367">
        <v>3.9883000000000002</v>
      </c>
    </row>
    <row r="108" spans="1:7" x14ac:dyDescent="0.2">
      <c r="A108" s="360" t="s">
        <v>227</v>
      </c>
      <c r="B108" s="361">
        <v>0.78620000000000001</v>
      </c>
      <c r="C108" s="362">
        <v>147.20259999999999</v>
      </c>
      <c r="D108" s="363">
        <v>5.5163000000000002</v>
      </c>
      <c r="E108" s="363">
        <v>31.445799999999998</v>
      </c>
      <c r="F108" s="363">
        <v>15.690200000000001</v>
      </c>
      <c r="G108" s="363">
        <v>11.887499999999999</v>
      </c>
    </row>
    <row r="109" spans="1:7" ht="13.5" x14ac:dyDescent="0.25">
      <c r="A109" s="364" t="s">
        <v>229</v>
      </c>
      <c r="B109" s="365">
        <v>0.4546</v>
      </c>
      <c r="C109" s="366">
        <v>144.05840000000001</v>
      </c>
      <c r="D109" s="367">
        <v>0.94350000000000001</v>
      </c>
      <c r="E109" s="367">
        <v>25.150300000000001</v>
      </c>
      <c r="F109" s="367">
        <v>14.0938</v>
      </c>
      <c r="G109" s="367">
        <v>3.7149000000000001</v>
      </c>
    </row>
    <row r="110" spans="1:7" x14ac:dyDescent="0.2">
      <c r="A110" s="360" t="s">
        <v>230</v>
      </c>
      <c r="B110" s="361">
        <v>3.8020999999999998</v>
      </c>
      <c r="C110" s="362">
        <v>141.60319999999999</v>
      </c>
      <c r="D110" s="363">
        <v>0.66239999999999999</v>
      </c>
      <c r="E110" s="363">
        <v>31.1968</v>
      </c>
      <c r="F110" s="363">
        <v>14.5686</v>
      </c>
      <c r="G110" s="363">
        <v>9.8102</v>
      </c>
    </row>
    <row r="111" spans="1:7" ht="13.5" x14ac:dyDescent="0.25">
      <c r="A111" s="364" t="s">
        <v>231</v>
      </c>
      <c r="B111" s="365">
        <v>1.353</v>
      </c>
      <c r="C111" s="366">
        <v>144.0119</v>
      </c>
      <c r="D111" s="367">
        <v>0.82169999999999999</v>
      </c>
      <c r="E111" s="367">
        <v>27.361499999999999</v>
      </c>
      <c r="F111" s="367">
        <v>13.0884</v>
      </c>
      <c r="G111" s="367">
        <v>7.9471999999999996</v>
      </c>
    </row>
    <row r="112" spans="1:7" x14ac:dyDescent="0.2">
      <c r="A112" s="360" t="s">
        <v>232</v>
      </c>
      <c r="B112" s="361">
        <v>0.87809999999999999</v>
      </c>
      <c r="C112" s="362">
        <v>142.58709999999999</v>
      </c>
      <c r="D112" s="363">
        <v>0.54749999999999999</v>
      </c>
      <c r="E112" s="363">
        <v>30.744800000000001</v>
      </c>
      <c r="F112" s="363">
        <v>13.0672</v>
      </c>
      <c r="G112" s="363">
        <v>11.8611</v>
      </c>
    </row>
    <row r="113" spans="1:7" ht="13.5" x14ac:dyDescent="0.25">
      <c r="A113" s="364" t="s">
        <v>233</v>
      </c>
      <c r="B113" s="365">
        <v>2.4718</v>
      </c>
      <c r="C113" s="366">
        <v>151.78870000000001</v>
      </c>
      <c r="D113" s="367">
        <v>2.8725000000000001</v>
      </c>
      <c r="E113" s="367">
        <v>22.985199999999999</v>
      </c>
      <c r="F113" s="367">
        <v>13.4033</v>
      </c>
      <c r="G113" s="367">
        <v>5.3048999999999999</v>
      </c>
    </row>
    <row r="114" spans="1:7" x14ac:dyDescent="0.2">
      <c r="A114" s="360" t="s">
        <v>234</v>
      </c>
      <c r="B114" s="361">
        <v>13.114699999999999</v>
      </c>
      <c r="C114" s="362">
        <v>145.3604</v>
      </c>
      <c r="D114" s="363">
        <v>1.8705000000000001</v>
      </c>
      <c r="E114" s="363">
        <v>28.607800000000001</v>
      </c>
      <c r="F114" s="363">
        <v>13.845800000000001</v>
      </c>
      <c r="G114" s="363">
        <v>9.3455999999999992</v>
      </c>
    </row>
    <row r="115" spans="1:7" ht="13.5" x14ac:dyDescent="0.25">
      <c r="A115" s="364" t="s">
        <v>235</v>
      </c>
      <c r="B115" s="365">
        <v>2.0442999999999998</v>
      </c>
      <c r="C115" s="366">
        <v>144.0497</v>
      </c>
      <c r="D115" s="367">
        <v>3.1181999999999999</v>
      </c>
      <c r="E115" s="367">
        <v>31.2605</v>
      </c>
      <c r="F115" s="367">
        <v>14.7294</v>
      </c>
      <c r="G115" s="367">
        <v>10.8711</v>
      </c>
    </row>
    <row r="116" spans="1:7" x14ac:dyDescent="0.2">
      <c r="A116" s="360" t="s">
        <v>236</v>
      </c>
      <c r="B116" s="361">
        <v>0.20330000000000001</v>
      </c>
      <c r="C116" s="362">
        <v>149.63759999999999</v>
      </c>
      <c r="D116" s="363">
        <v>3.6900000000000002E-2</v>
      </c>
      <c r="E116" s="363">
        <v>35.854799999999997</v>
      </c>
      <c r="F116" s="363">
        <v>12.5543</v>
      </c>
      <c r="G116" s="363">
        <v>12.2814</v>
      </c>
    </row>
    <row r="117" spans="1:7" ht="13.5" x14ac:dyDescent="0.25">
      <c r="A117" s="364" t="s">
        <v>237</v>
      </c>
      <c r="B117" s="365">
        <v>2.145</v>
      </c>
      <c r="C117" s="366">
        <v>145.7054</v>
      </c>
      <c r="D117" s="367">
        <v>6.8817000000000004</v>
      </c>
      <c r="E117" s="367">
        <v>30.038900000000002</v>
      </c>
      <c r="F117" s="367">
        <v>15.526199999999999</v>
      </c>
      <c r="G117" s="367">
        <v>8.5604999999999993</v>
      </c>
    </row>
    <row r="118" spans="1:7" x14ac:dyDescent="0.2">
      <c r="A118" s="360" t="s">
        <v>238</v>
      </c>
      <c r="B118" s="361">
        <v>0.38419999999999999</v>
      </c>
      <c r="C118" s="362">
        <v>145.08170000000001</v>
      </c>
      <c r="D118" s="363">
        <v>7.7935999999999996</v>
      </c>
      <c r="E118" s="363">
        <v>24.048100000000002</v>
      </c>
      <c r="F118" s="363">
        <v>15.902100000000001</v>
      </c>
      <c r="G118" s="363">
        <v>5.9047999999999998</v>
      </c>
    </row>
    <row r="119" spans="1:7" ht="13.5" x14ac:dyDescent="0.25">
      <c r="A119" s="364" t="s">
        <v>239</v>
      </c>
      <c r="B119" s="365">
        <v>6.0299999999999999E-2</v>
      </c>
      <c r="C119" s="366">
        <v>140.6592</v>
      </c>
      <c r="D119" s="367">
        <v>4.7065999999999999</v>
      </c>
      <c r="E119" s="367">
        <v>24.984400000000001</v>
      </c>
      <c r="F119" s="367">
        <v>16.139500000000002</v>
      </c>
      <c r="G119" s="367">
        <v>5.6558999999999999</v>
      </c>
    </row>
    <row r="120" spans="1:7" x14ac:dyDescent="0.2">
      <c r="A120" s="360" t="s">
        <v>240</v>
      </c>
      <c r="B120" s="361">
        <v>2.0259</v>
      </c>
      <c r="C120" s="362">
        <v>146.6266</v>
      </c>
      <c r="D120" s="363">
        <v>5.1660000000000004</v>
      </c>
      <c r="E120" s="363">
        <v>30.866499999999998</v>
      </c>
      <c r="F120" s="363">
        <v>13.9526</v>
      </c>
      <c r="G120" s="363">
        <v>8.3820999999999994</v>
      </c>
    </row>
    <row r="121" spans="1:7" ht="13.5" x14ac:dyDescent="0.25">
      <c r="A121" s="364" t="s">
        <v>241</v>
      </c>
      <c r="B121" s="365">
        <v>1.8536999999999999</v>
      </c>
      <c r="C121" s="366">
        <v>128.57400000000001</v>
      </c>
      <c r="D121" s="367">
        <v>2.2002000000000002</v>
      </c>
      <c r="E121" s="367">
        <v>34.979999999999997</v>
      </c>
      <c r="F121" s="367">
        <v>14.3367</v>
      </c>
      <c r="G121" s="367">
        <v>10.4102</v>
      </c>
    </row>
    <row r="122" spans="1:7" x14ac:dyDescent="0.2">
      <c r="A122" s="360" t="s">
        <v>242</v>
      </c>
      <c r="B122" s="361">
        <v>2.7431000000000001</v>
      </c>
      <c r="C122" s="362">
        <v>136.37649999999999</v>
      </c>
      <c r="D122" s="363">
        <v>2.6391</v>
      </c>
      <c r="E122" s="363">
        <v>34.630899999999997</v>
      </c>
      <c r="F122" s="363">
        <v>15.1836</v>
      </c>
      <c r="G122" s="363">
        <v>9.8594000000000008</v>
      </c>
    </row>
    <row r="123" spans="1:7" ht="13.5" x14ac:dyDescent="0.25">
      <c r="A123" s="364" t="s">
        <v>243</v>
      </c>
      <c r="B123" s="365">
        <v>1.4076</v>
      </c>
      <c r="C123" s="366">
        <v>126.8733</v>
      </c>
      <c r="D123" s="367">
        <v>1.8875999999999999</v>
      </c>
      <c r="E123" s="367">
        <v>35.7532</v>
      </c>
      <c r="F123" s="367">
        <v>14.728</v>
      </c>
      <c r="G123" s="367">
        <v>9.3497000000000003</v>
      </c>
    </row>
    <row r="124" spans="1:7" x14ac:dyDescent="0.2">
      <c r="A124" s="360" t="s">
        <v>244</v>
      </c>
      <c r="B124" s="361">
        <v>6.6139999999999999</v>
      </c>
      <c r="C124" s="362">
        <v>138.2329</v>
      </c>
      <c r="D124" s="363">
        <v>3.6642000000000001</v>
      </c>
      <c r="E124" s="363">
        <v>33.1327</v>
      </c>
      <c r="F124" s="363">
        <v>14.521800000000001</v>
      </c>
      <c r="G124" s="363">
        <v>9.9924999999999997</v>
      </c>
    </row>
    <row r="125" spans="1:7" ht="13.5" x14ac:dyDescent="0.25">
      <c r="A125" s="364" t="s">
        <v>245</v>
      </c>
      <c r="B125" s="365">
        <v>6.3814000000000002</v>
      </c>
      <c r="C125" s="366">
        <v>134.54689999999999</v>
      </c>
      <c r="D125" s="367">
        <v>3.3408000000000002</v>
      </c>
      <c r="E125" s="367">
        <v>32.496499999999997</v>
      </c>
      <c r="F125" s="367">
        <v>14.9169</v>
      </c>
      <c r="G125" s="367">
        <v>8.0708000000000002</v>
      </c>
    </row>
    <row r="126" spans="1:7" x14ac:dyDescent="0.2">
      <c r="A126" s="360" t="s">
        <v>246</v>
      </c>
      <c r="B126" s="361">
        <v>0.1883</v>
      </c>
      <c r="C126" s="362">
        <v>138.28299999999999</v>
      </c>
      <c r="D126" s="363">
        <v>4.1463000000000001</v>
      </c>
      <c r="E126" s="363">
        <v>33.265700000000002</v>
      </c>
      <c r="F126" s="363">
        <v>14.914899999999999</v>
      </c>
      <c r="G126" s="363">
        <v>8.0586000000000002</v>
      </c>
    </row>
    <row r="127" spans="1:7" ht="13.5" x14ac:dyDescent="0.25">
      <c r="A127" s="364" t="s">
        <v>247</v>
      </c>
      <c r="B127" s="365">
        <v>6.5229999999999997</v>
      </c>
      <c r="C127" s="366">
        <v>142.1146</v>
      </c>
      <c r="D127" s="367">
        <v>1.9829000000000001</v>
      </c>
      <c r="E127" s="367">
        <v>27.7029</v>
      </c>
      <c r="F127" s="367">
        <v>13.7729</v>
      </c>
      <c r="G127" s="367">
        <v>6.3437999999999999</v>
      </c>
    </row>
    <row r="128" spans="1:7" x14ac:dyDescent="0.2">
      <c r="A128" s="360" t="s">
        <v>248</v>
      </c>
      <c r="B128" s="361">
        <v>0.23139999999999999</v>
      </c>
      <c r="C128" s="362">
        <v>136.7747</v>
      </c>
      <c r="D128" s="363">
        <v>5.8765000000000001</v>
      </c>
      <c r="E128" s="363">
        <v>27.734999999999999</v>
      </c>
      <c r="F128" s="363">
        <v>15.118</v>
      </c>
      <c r="G128" s="363">
        <v>6.0768000000000004</v>
      </c>
    </row>
    <row r="129" spans="1:7" ht="13.5" x14ac:dyDescent="0.25">
      <c r="A129" s="364" t="s">
        <v>249</v>
      </c>
      <c r="B129" s="365">
        <v>4.2564000000000002</v>
      </c>
      <c r="C129" s="366">
        <v>142.99459999999999</v>
      </c>
      <c r="D129" s="367">
        <v>4.9705000000000004</v>
      </c>
      <c r="E129" s="367">
        <v>30.5731</v>
      </c>
      <c r="F129" s="367">
        <v>15.2912</v>
      </c>
      <c r="G129" s="367">
        <v>7.702</v>
      </c>
    </row>
    <row r="130" spans="1:7" x14ac:dyDescent="0.2">
      <c r="A130" s="360" t="s">
        <v>250</v>
      </c>
      <c r="B130" s="361">
        <v>0.28170000000000001</v>
      </c>
      <c r="C130" s="362">
        <v>136.2389</v>
      </c>
      <c r="D130" s="363">
        <v>3.3896999999999999</v>
      </c>
      <c r="E130" s="363">
        <v>30.789899999999999</v>
      </c>
      <c r="F130" s="363">
        <v>14.863</v>
      </c>
      <c r="G130" s="363">
        <v>9.1563999999999997</v>
      </c>
    </row>
    <row r="131" spans="1:7" ht="13.5" x14ac:dyDescent="0.25">
      <c r="A131" s="364" t="s">
        <v>251</v>
      </c>
      <c r="B131" s="365">
        <v>3.0706000000000002</v>
      </c>
      <c r="C131" s="366">
        <v>140.25219999999999</v>
      </c>
      <c r="D131" s="367">
        <v>4.1395999999999997</v>
      </c>
      <c r="E131" s="367">
        <v>32.341000000000001</v>
      </c>
      <c r="F131" s="367">
        <v>14.060600000000001</v>
      </c>
      <c r="G131" s="367">
        <v>9.9219000000000008</v>
      </c>
    </row>
    <row r="132" spans="1:7" x14ac:dyDescent="0.2">
      <c r="A132" s="360" t="s">
        <v>252</v>
      </c>
      <c r="B132" s="361">
        <v>2.1932</v>
      </c>
      <c r="C132" s="362">
        <v>143.46100000000001</v>
      </c>
      <c r="D132" s="363">
        <v>3.6970000000000001</v>
      </c>
      <c r="E132" s="363">
        <v>26.3339</v>
      </c>
      <c r="F132" s="363">
        <v>15.111599999999999</v>
      </c>
      <c r="G132" s="363">
        <v>5.2782999999999998</v>
      </c>
    </row>
    <row r="133" spans="1:7" ht="13.5" x14ac:dyDescent="0.25">
      <c r="A133" s="364" t="s">
        <v>253</v>
      </c>
      <c r="B133" s="365">
        <v>7.0099999999999996E-2</v>
      </c>
      <c r="C133" s="366">
        <v>148.45269999999999</v>
      </c>
      <c r="D133" s="367">
        <v>4.5804</v>
      </c>
      <c r="E133" s="367">
        <v>26.221499999999999</v>
      </c>
      <c r="F133" s="367">
        <v>16.118500000000001</v>
      </c>
      <c r="G133" s="367">
        <v>2.5402999999999998</v>
      </c>
    </row>
    <row r="134" spans="1:7" x14ac:dyDescent="0.2">
      <c r="A134" s="360" t="s">
        <v>254</v>
      </c>
      <c r="B134" s="361">
        <v>0.24429999999999999</v>
      </c>
      <c r="C134" s="362">
        <v>146.2433</v>
      </c>
      <c r="D134" s="363">
        <v>3.1745999999999999</v>
      </c>
      <c r="E134" s="363">
        <v>26.319199999999999</v>
      </c>
      <c r="F134" s="363">
        <v>13.928800000000001</v>
      </c>
      <c r="G134" s="363">
        <v>6.0804</v>
      </c>
    </row>
    <row r="135" spans="1:7" ht="13.5" x14ac:dyDescent="0.25">
      <c r="A135" s="364" t="s">
        <v>255</v>
      </c>
      <c r="B135" s="365">
        <v>3.0257000000000001</v>
      </c>
      <c r="C135" s="366">
        <v>134.6156</v>
      </c>
      <c r="D135" s="367">
        <v>3.2679999999999998</v>
      </c>
      <c r="E135" s="367">
        <v>32.251300000000001</v>
      </c>
      <c r="F135" s="367">
        <v>15.145799999999999</v>
      </c>
      <c r="G135" s="367">
        <v>9.1240000000000006</v>
      </c>
    </row>
    <row r="136" spans="1:7" x14ac:dyDescent="0.2">
      <c r="A136" s="360" t="s">
        <v>256</v>
      </c>
      <c r="B136" s="361">
        <v>0.1643</v>
      </c>
      <c r="C136" s="362">
        <v>139.77250000000001</v>
      </c>
      <c r="D136" s="363">
        <v>0.51580000000000004</v>
      </c>
      <c r="E136" s="363">
        <v>33.100900000000003</v>
      </c>
      <c r="F136" s="363">
        <v>15.5084</v>
      </c>
      <c r="G136" s="363">
        <v>10.0442</v>
      </c>
    </row>
    <row r="137" spans="1:7" ht="13.5" x14ac:dyDescent="0.25">
      <c r="A137" s="364" t="s">
        <v>257</v>
      </c>
      <c r="B137" s="365">
        <v>0.57750000000000001</v>
      </c>
      <c r="C137" s="366">
        <v>141.4847</v>
      </c>
      <c r="D137" s="367">
        <v>8.2628000000000004</v>
      </c>
      <c r="E137" s="367">
        <v>33.163499999999999</v>
      </c>
      <c r="F137" s="367">
        <v>15.579599999999999</v>
      </c>
      <c r="G137" s="367">
        <v>10.424200000000001</v>
      </c>
    </row>
    <row r="138" spans="1:7" x14ac:dyDescent="0.2">
      <c r="A138" s="360" t="s">
        <v>258</v>
      </c>
      <c r="B138" s="361">
        <v>0.52949999999999997</v>
      </c>
      <c r="C138" s="362">
        <v>131.4496</v>
      </c>
      <c r="D138" s="363">
        <v>4.9733999999999998</v>
      </c>
      <c r="E138" s="363">
        <v>38.296599999999998</v>
      </c>
      <c r="F138" s="363">
        <v>15.3239</v>
      </c>
      <c r="G138" s="363">
        <v>13.871600000000001</v>
      </c>
    </row>
    <row r="139" spans="1:7" ht="13.5" x14ac:dyDescent="0.25">
      <c r="A139" s="364" t="s">
        <v>259</v>
      </c>
      <c r="B139" s="365">
        <v>2.1530999999999998</v>
      </c>
      <c r="C139" s="366">
        <v>136.26920000000001</v>
      </c>
      <c r="D139" s="367">
        <v>3.1714000000000002</v>
      </c>
      <c r="E139" s="367">
        <v>31.919799999999999</v>
      </c>
      <c r="F139" s="367">
        <v>15.658300000000001</v>
      </c>
      <c r="G139" s="367">
        <v>9.6491000000000007</v>
      </c>
    </row>
    <row r="140" spans="1:7" x14ac:dyDescent="0.2">
      <c r="A140" s="360" t="s">
        <v>260</v>
      </c>
      <c r="B140" s="361">
        <v>3.8894000000000002</v>
      </c>
      <c r="C140" s="362">
        <v>134.08449999999999</v>
      </c>
      <c r="D140" s="363">
        <v>3.4144999999999999</v>
      </c>
      <c r="E140" s="363">
        <v>39.968800000000002</v>
      </c>
      <c r="F140" s="363">
        <v>14.5684</v>
      </c>
      <c r="G140" s="363">
        <v>14.1439</v>
      </c>
    </row>
    <row r="141" spans="1:7" ht="13.5" x14ac:dyDescent="0.25">
      <c r="A141" s="364" t="s">
        <v>261</v>
      </c>
      <c r="B141" s="365">
        <v>0.29580000000000001</v>
      </c>
      <c r="C141" s="366">
        <v>138.6036</v>
      </c>
      <c r="D141" s="367">
        <v>4.3037000000000001</v>
      </c>
      <c r="E141" s="367">
        <v>29.569199999999999</v>
      </c>
      <c r="F141" s="367">
        <v>17.155799999999999</v>
      </c>
      <c r="G141" s="367">
        <v>8.4152000000000005</v>
      </c>
    </row>
    <row r="142" spans="1:7" x14ac:dyDescent="0.2">
      <c r="A142" s="360" t="s">
        <v>262</v>
      </c>
      <c r="B142" s="361">
        <v>3.3477000000000001</v>
      </c>
      <c r="C142" s="362">
        <v>143.78139999999999</v>
      </c>
      <c r="D142" s="363">
        <v>5.8686999999999996</v>
      </c>
      <c r="E142" s="363">
        <v>30.8414</v>
      </c>
      <c r="F142" s="363">
        <v>14.2804</v>
      </c>
      <c r="G142" s="363">
        <v>8.6426999999999996</v>
      </c>
    </row>
    <row r="143" spans="1:7" ht="13.5" x14ac:dyDescent="0.25">
      <c r="A143" s="364" t="s">
        <v>263</v>
      </c>
      <c r="B143" s="365">
        <v>0.3533</v>
      </c>
      <c r="C143" s="366">
        <v>135.07759999999999</v>
      </c>
      <c r="D143" s="367">
        <v>2.9308999999999998</v>
      </c>
      <c r="E143" s="367">
        <v>30.837</v>
      </c>
      <c r="F143" s="367">
        <v>13.930300000000001</v>
      </c>
      <c r="G143" s="367">
        <v>13.2807</v>
      </c>
    </row>
    <row r="144" spans="1:7" x14ac:dyDescent="0.2">
      <c r="A144" s="360" t="s">
        <v>264</v>
      </c>
      <c r="B144" s="361">
        <v>1.4682999999999999</v>
      </c>
      <c r="C144" s="362">
        <v>136.9314</v>
      </c>
      <c r="D144" s="363">
        <v>7.4146000000000001</v>
      </c>
      <c r="E144" s="363">
        <v>34.892000000000003</v>
      </c>
      <c r="F144" s="363">
        <v>15.1188</v>
      </c>
      <c r="G144" s="363">
        <v>12.2158</v>
      </c>
    </row>
    <row r="145" spans="1:7" ht="13.5" x14ac:dyDescent="0.25">
      <c r="A145" s="364" t="s">
        <v>265</v>
      </c>
      <c r="B145" s="365">
        <v>1.1578999999999999</v>
      </c>
      <c r="C145" s="366">
        <v>143.1035</v>
      </c>
      <c r="D145" s="367">
        <v>5.6734</v>
      </c>
      <c r="E145" s="367">
        <v>28.118600000000001</v>
      </c>
      <c r="F145" s="367">
        <v>15.224600000000001</v>
      </c>
      <c r="G145" s="367">
        <v>6.1531000000000002</v>
      </c>
    </row>
    <row r="146" spans="1:7" x14ac:dyDescent="0.2">
      <c r="A146" s="360" t="s">
        <v>266</v>
      </c>
      <c r="B146" s="361">
        <v>2.7827999999999999</v>
      </c>
      <c r="C146" s="362">
        <v>140.5395</v>
      </c>
      <c r="D146" s="363">
        <v>5.6814</v>
      </c>
      <c r="E146" s="363">
        <v>30.191700000000001</v>
      </c>
      <c r="F146" s="363">
        <v>15.587300000000001</v>
      </c>
      <c r="G146" s="363">
        <v>9.2213999999999992</v>
      </c>
    </row>
    <row r="147" spans="1:7" ht="13.5" x14ac:dyDescent="0.25">
      <c r="A147" s="364" t="s">
        <v>267</v>
      </c>
      <c r="B147" s="365">
        <v>10.742900000000001</v>
      </c>
      <c r="C147" s="366">
        <v>123.1533</v>
      </c>
      <c r="D147" s="367">
        <v>3.1312000000000002</v>
      </c>
      <c r="E147" s="367">
        <v>39.867800000000003</v>
      </c>
      <c r="F147" s="367">
        <v>14.766299999999999</v>
      </c>
      <c r="G147" s="367">
        <v>11.8169</v>
      </c>
    </row>
    <row r="148" spans="1:7" x14ac:dyDescent="0.2">
      <c r="A148" s="360" t="s">
        <v>268</v>
      </c>
      <c r="B148" s="361">
        <v>3.7829000000000002</v>
      </c>
      <c r="C148" s="362">
        <v>137.38249999999999</v>
      </c>
      <c r="D148" s="363">
        <v>3.5926</v>
      </c>
      <c r="E148" s="363">
        <v>35.230200000000004</v>
      </c>
      <c r="F148" s="363">
        <v>14.876200000000001</v>
      </c>
      <c r="G148" s="363">
        <v>11.257899999999999</v>
      </c>
    </row>
    <row r="149" spans="1:7" ht="13.5" x14ac:dyDescent="0.25">
      <c r="A149" s="364" t="s">
        <v>269</v>
      </c>
      <c r="B149" s="365">
        <v>6.4103000000000003</v>
      </c>
      <c r="C149" s="366">
        <v>132.8228</v>
      </c>
      <c r="D149" s="367">
        <v>4.7313000000000001</v>
      </c>
      <c r="E149" s="367">
        <v>37.607599999999998</v>
      </c>
      <c r="F149" s="367">
        <v>13.9908</v>
      </c>
      <c r="G149" s="367">
        <v>11.755800000000001</v>
      </c>
    </row>
    <row r="150" spans="1:7" x14ac:dyDescent="0.2">
      <c r="A150" s="360" t="s">
        <v>270</v>
      </c>
      <c r="B150" s="361">
        <v>0.63529999999999998</v>
      </c>
      <c r="C150" s="362">
        <v>144.22059999999999</v>
      </c>
      <c r="D150" s="363">
        <v>14.697900000000001</v>
      </c>
      <c r="E150" s="363">
        <v>29.120200000000001</v>
      </c>
      <c r="F150" s="363">
        <v>14.7845</v>
      </c>
      <c r="G150" s="363">
        <v>6.4059999999999997</v>
      </c>
    </row>
    <row r="151" spans="1:7" ht="13.5" x14ac:dyDescent="0.25">
      <c r="A151" s="364" t="s">
        <v>271</v>
      </c>
      <c r="B151" s="365">
        <v>0.70730000000000004</v>
      </c>
      <c r="C151" s="366">
        <v>142.07220000000001</v>
      </c>
      <c r="D151" s="367">
        <v>12.2989</v>
      </c>
      <c r="E151" s="367">
        <v>28.020600000000002</v>
      </c>
      <c r="F151" s="367">
        <v>15.074299999999999</v>
      </c>
      <c r="G151" s="367">
        <v>9.5172000000000008</v>
      </c>
    </row>
    <row r="152" spans="1:7" x14ac:dyDescent="0.2">
      <c r="A152" s="360" t="s">
        <v>272</v>
      </c>
      <c r="B152" s="361">
        <v>2.4001999999999999</v>
      </c>
      <c r="C152" s="362">
        <v>146.97389999999999</v>
      </c>
      <c r="D152" s="363">
        <v>4.0334000000000003</v>
      </c>
      <c r="E152" s="363">
        <v>28.9373</v>
      </c>
      <c r="F152" s="363">
        <v>13.1144</v>
      </c>
      <c r="G152" s="363">
        <v>9.2714999999999996</v>
      </c>
    </row>
    <row r="153" spans="1:7" ht="13.5" x14ac:dyDescent="0.25">
      <c r="A153" s="364" t="s">
        <v>273</v>
      </c>
      <c r="B153" s="365">
        <v>1.2910999999999999</v>
      </c>
      <c r="C153" s="366">
        <v>158.971</v>
      </c>
      <c r="D153" s="367">
        <v>17.133299999999998</v>
      </c>
      <c r="E153" s="367">
        <v>31.154</v>
      </c>
      <c r="F153" s="367">
        <v>16.291399999999999</v>
      </c>
      <c r="G153" s="367">
        <v>9.8012999999999995</v>
      </c>
    </row>
    <row r="154" spans="1:7" x14ac:dyDescent="0.2">
      <c r="A154" s="360" t="s">
        <v>274</v>
      </c>
      <c r="B154" s="361">
        <v>16.508199999999999</v>
      </c>
      <c r="C154" s="362">
        <v>152.71279999999999</v>
      </c>
      <c r="D154" s="363">
        <v>7.3193999999999999</v>
      </c>
      <c r="E154" s="363">
        <v>28.153300000000002</v>
      </c>
      <c r="F154" s="363">
        <v>13.0069</v>
      </c>
      <c r="G154" s="363">
        <v>6.6532</v>
      </c>
    </row>
    <row r="155" spans="1:7" ht="13.5" x14ac:dyDescent="0.25">
      <c r="A155" s="364" t="s">
        <v>275</v>
      </c>
      <c r="B155" s="365">
        <v>2.9578000000000002</v>
      </c>
      <c r="C155" s="366">
        <v>156.3177</v>
      </c>
      <c r="D155" s="367">
        <v>11.5768</v>
      </c>
      <c r="E155" s="367">
        <v>29.001200000000001</v>
      </c>
      <c r="F155" s="367">
        <v>13.706</v>
      </c>
      <c r="G155" s="367">
        <v>7.0015000000000001</v>
      </c>
    </row>
    <row r="156" spans="1:7" x14ac:dyDescent="0.2">
      <c r="A156" s="360" t="s">
        <v>276</v>
      </c>
      <c r="B156" s="361">
        <v>0.91810000000000003</v>
      </c>
      <c r="C156" s="362">
        <v>150.61099999999999</v>
      </c>
      <c r="D156" s="363">
        <v>6.6870000000000003</v>
      </c>
      <c r="E156" s="363">
        <v>28.285699999999999</v>
      </c>
      <c r="F156" s="363">
        <v>12.7218</v>
      </c>
      <c r="G156" s="363">
        <v>6.1885000000000003</v>
      </c>
    </row>
    <row r="157" spans="1:7" ht="13.5" x14ac:dyDescent="0.25">
      <c r="A157" s="364" t="s">
        <v>277</v>
      </c>
      <c r="B157" s="365">
        <v>0.52100000000000002</v>
      </c>
      <c r="C157" s="366">
        <v>136.876</v>
      </c>
      <c r="D157" s="367">
        <v>2.4628999999999999</v>
      </c>
      <c r="E157" s="367">
        <v>32.353299999999997</v>
      </c>
      <c r="F157" s="367">
        <v>14.957599999999999</v>
      </c>
      <c r="G157" s="367">
        <v>8.5599000000000007</v>
      </c>
    </row>
    <row r="158" spans="1:7" x14ac:dyDescent="0.2">
      <c r="A158" s="360" t="s">
        <v>278</v>
      </c>
      <c r="B158" s="361">
        <v>24.199000000000002</v>
      </c>
      <c r="C158" s="362">
        <v>135.13319999999999</v>
      </c>
      <c r="D158" s="363">
        <v>3.8247</v>
      </c>
      <c r="E158" s="363">
        <v>35.2883</v>
      </c>
      <c r="F158" s="363">
        <v>14.4382</v>
      </c>
      <c r="G158" s="363">
        <v>10.808299999999999</v>
      </c>
    </row>
    <row r="159" spans="1:7" ht="13.5" x14ac:dyDescent="0.25">
      <c r="A159" s="364" t="s">
        <v>279</v>
      </c>
      <c r="B159" s="365">
        <v>4.1162999999999998</v>
      </c>
      <c r="C159" s="366">
        <v>141.7199</v>
      </c>
      <c r="D159" s="367">
        <v>2.0055999999999998</v>
      </c>
      <c r="E159" s="367">
        <v>31.260100000000001</v>
      </c>
      <c r="F159" s="367">
        <v>13.145200000000001</v>
      </c>
      <c r="G159" s="367">
        <v>9.3614999999999995</v>
      </c>
    </row>
    <row r="160" spans="1:7" x14ac:dyDescent="0.2">
      <c r="A160" s="360" t="s">
        <v>315</v>
      </c>
      <c r="B160" s="361">
        <v>1.544</v>
      </c>
      <c r="C160" s="362">
        <v>132.53630000000001</v>
      </c>
      <c r="D160" s="363">
        <v>9.5100000000000004E-2</v>
      </c>
      <c r="E160" s="363">
        <v>40.755499999999998</v>
      </c>
      <c r="F160" s="363">
        <v>11.5321</v>
      </c>
      <c r="G160" s="363">
        <v>7.2396000000000003</v>
      </c>
    </row>
    <row r="161" spans="1:7" ht="13.5" x14ac:dyDescent="0.25">
      <c r="A161" s="364" t="s">
        <v>280</v>
      </c>
      <c r="B161" s="365">
        <v>1.7929999999999999</v>
      </c>
      <c r="C161" s="366">
        <v>137.22649999999999</v>
      </c>
      <c r="D161" s="367">
        <v>3.4340000000000002</v>
      </c>
      <c r="E161" s="367">
        <v>37.501100000000001</v>
      </c>
      <c r="F161" s="367">
        <v>15.491899999999999</v>
      </c>
      <c r="G161" s="367">
        <v>13.790699999999999</v>
      </c>
    </row>
    <row r="162" spans="1:7" x14ac:dyDescent="0.2">
      <c r="A162" s="360" t="s">
        <v>281</v>
      </c>
      <c r="B162" s="361">
        <v>6.8167999999999997</v>
      </c>
      <c r="C162" s="362">
        <v>138.15960000000001</v>
      </c>
      <c r="D162" s="363">
        <v>3.5571000000000002</v>
      </c>
      <c r="E162" s="363">
        <v>33.831400000000002</v>
      </c>
      <c r="F162" s="363">
        <v>13.1454</v>
      </c>
      <c r="G162" s="363">
        <v>10.4529</v>
      </c>
    </row>
    <row r="163" spans="1:7" ht="13.5" x14ac:dyDescent="0.25">
      <c r="A163" s="364" t="s">
        <v>282</v>
      </c>
      <c r="B163" s="365">
        <v>4.7575000000000003</v>
      </c>
      <c r="C163" s="366">
        <v>138.84129999999999</v>
      </c>
      <c r="D163" s="367">
        <v>2.0989</v>
      </c>
      <c r="E163" s="367">
        <v>35.299199999999999</v>
      </c>
      <c r="F163" s="367">
        <v>13.5724</v>
      </c>
      <c r="G163" s="367">
        <v>5.9730999999999996</v>
      </c>
    </row>
    <row r="164" spans="1:7" x14ac:dyDescent="0.2">
      <c r="A164" s="360" t="s">
        <v>283</v>
      </c>
      <c r="B164" s="361">
        <v>7.3300000000000004E-2</v>
      </c>
      <c r="C164" s="362">
        <v>140.39410000000001</v>
      </c>
      <c r="D164" s="363">
        <v>4.2126000000000001</v>
      </c>
      <c r="E164" s="363">
        <v>30.2805</v>
      </c>
      <c r="F164" s="363">
        <v>15.7342</v>
      </c>
      <c r="G164" s="363">
        <v>8.5127000000000006</v>
      </c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F927-3EBA-4D50-9005-1A7AA370E692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339</v>
      </c>
      <c r="B1" s="2"/>
      <c r="C1" s="2"/>
      <c r="D1" s="3"/>
      <c r="E1" s="3"/>
      <c r="F1" s="3" t="s">
        <v>316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336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318</v>
      </c>
      <c r="C6" s="27"/>
      <c r="D6" s="68">
        <v>229.5729</v>
      </c>
      <c r="E6" s="29" t="s">
        <v>319</v>
      </c>
      <c r="F6" s="22"/>
    </row>
    <row r="7" spans="1:17" s="376" customFormat="1" ht="19.5" customHeight="1" x14ac:dyDescent="0.3">
      <c r="B7" s="36" t="s">
        <v>340</v>
      </c>
      <c r="C7" s="32"/>
      <c r="D7" s="33">
        <v>105.572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320</v>
      </c>
      <c r="D10" s="61">
        <v>123.18</v>
      </c>
      <c r="E10" s="44" t="s">
        <v>319</v>
      </c>
    </row>
    <row r="11" spans="1:17" ht="19.5" customHeight="1" x14ac:dyDescent="0.2">
      <c r="B11" s="45" t="s">
        <v>10</v>
      </c>
      <c r="C11" s="42" t="s">
        <v>321</v>
      </c>
      <c r="D11" s="61">
        <v>165.90899999999999</v>
      </c>
      <c r="E11" s="44" t="s">
        <v>319</v>
      </c>
    </row>
    <row r="12" spans="1:17" ht="19.5" customHeight="1" x14ac:dyDescent="0.2">
      <c r="B12" s="45" t="s">
        <v>12</v>
      </c>
      <c r="C12" s="42" t="s">
        <v>322</v>
      </c>
      <c r="D12" s="61">
        <v>229.5729</v>
      </c>
      <c r="E12" s="44" t="s">
        <v>319</v>
      </c>
      <c r="L12" s="381"/>
    </row>
    <row r="13" spans="1:17" ht="19.5" customHeight="1" x14ac:dyDescent="0.2">
      <c r="B13" s="45" t="s">
        <v>14</v>
      </c>
      <c r="C13" s="42" t="s">
        <v>323</v>
      </c>
      <c r="D13" s="61">
        <v>316.8707</v>
      </c>
      <c r="E13" s="44" t="s">
        <v>319</v>
      </c>
      <c r="L13" s="381"/>
    </row>
    <row r="14" spans="1:17" ht="19.5" customHeight="1" x14ac:dyDescent="0.2">
      <c r="B14" s="45" t="s">
        <v>16</v>
      </c>
      <c r="C14" s="42" t="s">
        <v>324</v>
      </c>
      <c r="D14" s="61">
        <v>441.29270000000002</v>
      </c>
      <c r="E14" s="44" t="s">
        <v>319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325</v>
      </c>
      <c r="C16" s="27"/>
      <c r="D16" s="68">
        <v>295.09039999999999</v>
      </c>
      <c r="E16" s="29" t="s">
        <v>319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42.728999999999985</v>
      </c>
      <c r="C22" s="78">
        <v>165.90899999999999</v>
      </c>
      <c r="D22" s="79">
        <v>63.663900000000012</v>
      </c>
      <c r="E22" s="79">
        <v>87.297799999999995</v>
      </c>
      <c r="F22" s="79">
        <v>124.42200000000003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326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96C6-C9A0-4DA0-ADA4-2166CA2951D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339</v>
      </c>
      <c r="B1" s="2"/>
      <c r="C1" s="2"/>
      <c r="D1" s="3"/>
      <c r="E1" s="3"/>
      <c r="F1" s="3" t="s">
        <v>327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328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336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329</v>
      </c>
      <c r="D6" s="404" t="s">
        <v>330</v>
      </c>
      <c r="E6" s="405"/>
      <c r="F6" s="404" t="s">
        <v>331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319</v>
      </c>
      <c r="D10" s="406" t="s">
        <v>319</v>
      </c>
      <c r="E10" s="406" t="s">
        <v>319</v>
      </c>
      <c r="F10" s="406" t="s">
        <v>319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382.78073679030354</v>
      </c>
      <c r="C12" s="410">
        <v>229.5729</v>
      </c>
      <c r="D12" s="411">
        <v>123.18</v>
      </c>
      <c r="E12" s="411">
        <v>441.29270000000002</v>
      </c>
      <c r="F12" s="410">
        <v>295.09039999999999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2.3462507906607875</v>
      </c>
      <c r="C13" s="415">
        <v>164.31270000000001</v>
      </c>
      <c r="D13" s="416">
        <v>114.7384</v>
      </c>
      <c r="E13" s="416">
        <v>250.80109999999999</v>
      </c>
      <c r="F13" s="415">
        <v>175.5993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49.739939896693251</v>
      </c>
      <c r="C14" s="419">
        <v>218.30449999999999</v>
      </c>
      <c r="D14" s="420">
        <v>119.8801</v>
      </c>
      <c r="E14" s="420">
        <v>375.07670000000002</v>
      </c>
      <c r="F14" s="419">
        <v>234.36099999999999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83.756661429516214</v>
      </c>
      <c r="C15" s="419">
        <v>244.44309999999999</v>
      </c>
      <c r="D15" s="420">
        <v>123.26</v>
      </c>
      <c r="E15" s="420">
        <v>456.63959999999997</v>
      </c>
      <c r="F15" s="419">
        <v>275.18599999999998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123.20866737592208</v>
      </c>
      <c r="C16" s="419">
        <v>238.28659999999999</v>
      </c>
      <c r="D16" s="420">
        <v>125.62130000000001</v>
      </c>
      <c r="E16" s="420">
        <v>472.91289999999998</v>
      </c>
      <c r="F16" s="419">
        <v>287.05189999999999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91.358717443180197</v>
      </c>
      <c r="C17" s="419">
        <v>221.72139999999999</v>
      </c>
      <c r="D17" s="420">
        <v>125.2</v>
      </c>
      <c r="E17" s="420">
        <v>441.63240000000002</v>
      </c>
      <c r="F17" s="419">
        <v>375.50330000000002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32.370499854588026</v>
      </c>
      <c r="C18" s="419">
        <v>208.613</v>
      </c>
      <c r="D18" s="420">
        <v>120.2291</v>
      </c>
      <c r="E18" s="420">
        <v>411.52530000000002</v>
      </c>
      <c r="F18" s="419">
        <v>252.21629999999999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227.07620095398946</v>
      </c>
      <c r="C20" s="425">
        <v>248.17</v>
      </c>
      <c r="D20" s="426">
        <v>123.5453</v>
      </c>
      <c r="E20" s="426">
        <v>480.37110000000001</v>
      </c>
      <c r="F20" s="425">
        <v>334.22609999999997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1.4591296287088005</v>
      </c>
      <c r="C21" s="415">
        <v>175.16210000000001</v>
      </c>
      <c r="D21" s="416">
        <v>110.11020000000001</v>
      </c>
      <c r="E21" s="416">
        <v>265.61649999999997</v>
      </c>
      <c r="F21" s="415">
        <v>184.28460000000001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31.526603958001001</v>
      </c>
      <c r="C22" s="419">
        <v>229.2938</v>
      </c>
      <c r="D22" s="420">
        <v>118.82</v>
      </c>
      <c r="E22" s="420">
        <v>390.93920000000003</v>
      </c>
      <c r="F22" s="419">
        <v>243.5926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53.923432733764109</v>
      </c>
      <c r="C23" s="419">
        <v>264.40159999999997</v>
      </c>
      <c r="D23" s="420">
        <v>126.19</v>
      </c>
      <c r="E23" s="420">
        <v>489.20670000000001</v>
      </c>
      <c r="F23" s="419">
        <v>296.68860000000001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68.491317531301107</v>
      </c>
      <c r="C24" s="419">
        <v>262.18599999999998</v>
      </c>
      <c r="D24" s="420">
        <v>125.0903</v>
      </c>
      <c r="E24" s="420">
        <v>522.66930000000002</v>
      </c>
      <c r="F24" s="419">
        <v>318.16890000000001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50.89183507045653</v>
      </c>
      <c r="C25" s="419">
        <v>244.14930000000001</v>
      </c>
      <c r="D25" s="420">
        <v>128.32159999999999</v>
      </c>
      <c r="E25" s="420">
        <v>494.54880000000003</v>
      </c>
      <c r="F25" s="419">
        <v>483.19830000000002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20.783882031757919</v>
      </c>
      <c r="C26" s="419">
        <v>218.78819999999999</v>
      </c>
      <c r="D26" s="420">
        <v>121.2542</v>
      </c>
      <c r="E26" s="420">
        <v>448.75510000000003</v>
      </c>
      <c r="F26" s="419">
        <v>267.76139999999998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149.41947171761996</v>
      </c>
      <c r="C28" s="425">
        <v>204.39189999999999</v>
      </c>
      <c r="D28" s="426">
        <v>122.6294</v>
      </c>
      <c r="E28" s="426">
        <v>379.1447</v>
      </c>
      <c r="F28" s="425">
        <v>235.61490000000001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0.84859692277137666</v>
      </c>
      <c r="C29" s="415">
        <v>141.58199999999999</v>
      </c>
      <c r="D29" s="416">
        <v>116.2063</v>
      </c>
      <c r="E29" s="416">
        <v>224.84970000000001</v>
      </c>
      <c r="F29" s="415">
        <v>160.6652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17.396631539897044</v>
      </c>
      <c r="C30" s="419">
        <v>199.35919999999999</v>
      </c>
      <c r="D30" s="420">
        <v>126.4128</v>
      </c>
      <c r="E30" s="420">
        <v>328.83120000000002</v>
      </c>
      <c r="F30" s="419">
        <v>217.63120000000001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28.457987110017207</v>
      </c>
      <c r="C31" s="419">
        <v>208.9982</v>
      </c>
      <c r="D31" s="420">
        <v>120.8</v>
      </c>
      <c r="E31" s="420">
        <v>373.21699999999998</v>
      </c>
      <c r="F31" s="419">
        <v>234.4419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52.694326478999635</v>
      </c>
      <c r="C32" s="419">
        <v>213.42570000000001</v>
      </c>
      <c r="D32" s="420">
        <v>126.4893</v>
      </c>
      <c r="E32" s="420">
        <v>399.9939</v>
      </c>
      <c r="F32" s="419">
        <v>246.60640000000001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38.966818911466959</v>
      </c>
      <c r="C33" s="419">
        <v>198.7955</v>
      </c>
      <c r="D33" s="420">
        <v>122.6521</v>
      </c>
      <c r="E33" s="420">
        <v>373.8014</v>
      </c>
      <c r="F33" s="419">
        <v>234.8503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11.055110754720463</v>
      </c>
      <c r="C34" s="419">
        <v>189.94720000000001</v>
      </c>
      <c r="D34" s="420">
        <v>119.8753</v>
      </c>
      <c r="E34" s="420">
        <v>371.29480000000001</v>
      </c>
      <c r="F34" s="419">
        <v>222.99109999999999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7D72-7CAA-40F2-AA8C-C74F23873356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338</v>
      </c>
      <c r="B1" s="2"/>
      <c r="C1" s="3"/>
      <c r="D1" s="1"/>
      <c r="E1" s="2"/>
      <c r="F1" s="3" t="s">
        <v>332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333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336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334</v>
      </c>
      <c r="B7" s="292" t="s">
        <v>68</v>
      </c>
      <c r="C7" s="404" t="s">
        <v>329</v>
      </c>
      <c r="D7" s="404" t="s">
        <v>330</v>
      </c>
      <c r="E7" s="405"/>
      <c r="F7" s="404" t="s">
        <v>331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319</v>
      </c>
      <c r="D11" s="406" t="s">
        <v>319</v>
      </c>
      <c r="E11" s="406" t="s">
        <v>319</v>
      </c>
      <c r="F11" s="406" t="s">
        <v>319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0.59386449230270666</v>
      </c>
      <c r="C13" s="444">
        <v>799.54129999999998</v>
      </c>
      <c r="D13" s="445">
        <v>267.18970000000002</v>
      </c>
      <c r="E13" s="445">
        <v>2362.5556999999999</v>
      </c>
      <c r="F13" s="445">
        <v>1062.4398000000001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0.82720049498655224</v>
      </c>
      <c r="C14" s="446">
        <v>589.59460000000001</v>
      </c>
      <c r="D14" s="447">
        <v>353.57560000000001</v>
      </c>
      <c r="E14" s="447">
        <v>1222.7080000000001</v>
      </c>
      <c r="F14" s="447">
        <v>716.67129999999997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0.27769209502822817</v>
      </c>
      <c r="C15" s="444">
        <v>597.12909999999999</v>
      </c>
      <c r="D15" s="445">
        <v>265.33460000000002</v>
      </c>
      <c r="E15" s="445">
        <v>1164.8818000000001</v>
      </c>
      <c r="F15" s="445">
        <v>692.3424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0.5807755716534263</v>
      </c>
      <c r="C16" s="446">
        <v>547.83579999999995</v>
      </c>
      <c r="D16" s="447">
        <v>292.56740000000002</v>
      </c>
      <c r="E16" s="447">
        <v>1025.9363000000001</v>
      </c>
      <c r="F16" s="447">
        <v>629.548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1.2893406347650178</v>
      </c>
      <c r="C17" s="444">
        <v>606.5163</v>
      </c>
      <c r="D17" s="445">
        <v>303.92570000000001</v>
      </c>
      <c r="E17" s="445">
        <v>1154.3006</v>
      </c>
      <c r="F17" s="445">
        <v>709.38679999999999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0.36428797870929941</v>
      </c>
      <c r="C18" s="446">
        <v>598.50429999999994</v>
      </c>
      <c r="D18" s="447">
        <v>321.47859999999997</v>
      </c>
      <c r="E18" s="447">
        <v>1375.1477</v>
      </c>
      <c r="F18" s="447">
        <v>739.45270000000005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3.1738417761080546</v>
      </c>
      <c r="C19" s="444">
        <v>666.81280000000004</v>
      </c>
      <c r="D19" s="445">
        <v>295.53320000000002</v>
      </c>
      <c r="E19" s="445">
        <v>1375.405</v>
      </c>
      <c r="F19" s="445">
        <v>777.28250000000003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0.38432302146219294</v>
      </c>
      <c r="C20" s="446">
        <v>416.49680000000001</v>
      </c>
      <c r="D20" s="447">
        <v>276.17189999999999</v>
      </c>
      <c r="E20" s="447">
        <v>870.77930000000003</v>
      </c>
      <c r="F20" s="447">
        <v>524.96040000000005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1.5010342556388419</v>
      </c>
      <c r="C21" s="444">
        <v>440.56189999999998</v>
      </c>
      <c r="D21" s="445">
        <v>239.92250000000001</v>
      </c>
      <c r="E21" s="445">
        <v>924.88639999999998</v>
      </c>
      <c r="F21" s="445">
        <v>540.57069999999999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0.15353952100718038</v>
      </c>
      <c r="C22" s="446">
        <v>680.44069999999999</v>
      </c>
      <c r="D22" s="447">
        <v>398.88709999999998</v>
      </c>
      <c r="E22" s="447">
        <v>1169.6538</v>
      </c>
      <c r="F22" s="447">
        <v>740.91189999999995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0.47238595298836933</v>
      </c>
      <c r="C23" s="444">
        <v>481.0958</v>
      </c>
      <c r="D23" s="445">
        <v>359.5147</v>
      </c>
      <c r="E23" s="445">
        <v>942.38789999999995</v>
      </c>
      <c r="F23" s="445">
        <v>579.88390000000004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0.14774279189231831</v>
      </c>
      <c r="C24" s="446">
        <v>465.69720000000001</v>
      </c>
      <c r="D24" s="447">
        <v>346.87430000000001</v>
      </c>
      <c r="E24" s="447">
        <v>859.33450000000005</v>
      </c>
      <c r="F24" s="447">
        <v>536.90309999999999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1.4229760978996884</v>
      </c>
      <c r="C25" s="444">
        <v>376.6422</v>
      </c>
      <c r="D25" s="445">
        <v>220.79470000000001</v>
      </c>
      <c r="E25" s="445">
        <v>742.18859999999995</v>
      </c>
      <c r="F25" s="445">
        <v>449.35539999999997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0.46146742556230697</v>
      </c>
      <c r="C26" s="446">
        <v>391.01130000000001</v>
      </c>
      <c r="D26" s="447">
        <v>276.8526</v>
      </c>
      <c r="E26" s="447">
        <v>597.54970000000003</v>
      </c>
      <c r="F26" s="447">
        <v>422.65690000000001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0.15320567881992406</v>
      </c>
      <c r="C27" s="444">
        <v>324.21359999999999</v>
      </c>
      <c r="D27" s="445">
        <v>216.3235</v>
      </c>
      <c r="E27" s="445">
        <v>500.05290000000002</v>
      </c>
      <c r="F27" s="445">
        <v>368.78149999999999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0.69314150619560411</v>
      </c>
      <c r="C28" s="446">
        <v>329.50020000000001</v>
      </c>
      <c r="D28" s="447">
        <v>188.1866</v>
      </c>
      <c r="E28" s="447">
        <v>596.51149999999996</v>
      </c>
      <c r="F28" s="447">
        <v>369.53530000000001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1.8802587220006921</v>
      </c>
      <c r="C29" s="444">
        <v>350.51670000000001</v>
      </c>
      <c r="D29" s="445">
        <v>227.52940000000001</v>
      </c>
      <c r="E29" s="445">
        <v>606.09429999999998</v>
      </c>
      <c r="F29" s="445">
        <v>397.27339999999998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0.40625354221010451</v>
      </c>
      <c r="C30" s="446">
        <v>406.88310000000001</v>
      </c>
      <c r="D30" s="447">
        <v>262.65660000000003</v>
      </c>
      <c r="E30" s="447">
        <v>579.04420000000005</v>
      </c>
      <c r="F30" s="447">
        <v>423.92579999999998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6.0489672199946394E-2</v>
      </c>
      <c r="C31" s="444">
        <v>344.11630000000002</v>
      </c>
      <c r="D31" s="445">
        <v>228.93029999999999</v>
      </c>
      <c r="E31" s="445">
        <v>562.00139999999999</v>
      </c>
      <c r="F31" s="445">
        <v>372.95839999999998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3.8696970540987756</v>
      </c>
      <c r="C32" s="446">
        <v>517.02880000000005</v>
      </c>
      <c r="D32" s="447">
        <v>314.52339999999998</v>
      </c>
      <c r="E32" s="447">
        <v>614.7713</v>
      </c>
      <c r="F32" s="447">
        <v>495.65370000000001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0.59417589795420644</v>
      </c>
      <c r="C33" s="444">
        <v>382.82830000000001</v>
      </c>
      <c r="D33" s="445">
        <v>265.1694</v>
      </c>
      <c r="E33" s="445">
        <v>583.4393</v>
      </c>
      <c r="F33" s="445">
        <v>412.99090000000001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4.7674592981089052E-2</v>
      </c>
      <c r="C34" s="446">
        <v>287.91309999999999</v>
      </c>
      <c r="D34" s="447">
        <v>194.47399999999999</v>
      </c>
      <c r="E34" s="447">
        <v>478.3682</v>
      </c>
      <c r="F34" s="447">
        <v>315.53100000000001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0.84689331947463775</v>
      </c>
      <c r="C35" s="444">
        <v>348.3372</v>
      </c>
      <c r="D35" s="445">
        <v>240.02</v>
      </c>
      <c r="E35" s="445">
        <v>560.68150000000003</v>
      </c>
      <c r="F35" s="445">
        <v>396.11869999999999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0.50178983534998389</v>
      </c>
      <c r="C36" s="446">
        <v>384.8458</v>
      </c>
      <c r="D36" s="447">
        <v>312.4425</v>
      </c>
      <c r="E36" s="447">
        <v>602.2962</v>
      </c>
      <c r="F36" s="447">
        <v>434.25779999999997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0.45635417745119738</v>
      </c>
      <c r="C37" s="444">
        <v>416.70780000000002</v>
      </c>
      <c r="D37" s="445">
        <v>277.69450000000001</v>
      </c>
      <c r="E37" s="445">
        <v>646.04459999999995</v>
      </c>
      <c r="F37" s="445">
        <v>437.69209999999998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8.4845785875678356E-2</v>
      </c>
      <c r="C38" s="446">
        <v>399.60730000000001</v>
      </c>
      <c r="D38" s="447">
        <v>281.27249999999998</v>
      </c>
      <c r="E38" s="447">
        <v>562.83669999999995</v>
      </c>
      <c r="F38" s="447">
        <v>411.48770000000002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0.10470380766952755</v>
      </c>
      <c r="C39" s="444">
        <v>660.50319999999999</v>
      </c>
      <c r="D39" s="445">
        <v>330.81670000000003</v>
      </c>
      <c r="E39" s="445">
        <v>1076.4648</v>
      </c>
      <c r="F39" s="445">
        <v>686.57590000000005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5.6492361794627091E-2</v>
      </c>
      <c r="C40" s="446">
        <v>332.238</v>
      </c>
      <c r="D40" s="447">
        <v>225.77619999999999</v>
      </c>
      <c r="E40" s="447">
        <v>613.4126</v>
      </c>
      <c r="F40" s="447">
        <v>361.21960000000001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2.3872521199670618</v>
      </c>
      <c r="C41" s="444">
        <v>398.29880000000003</v>
      </c>
      <c r="D41" s="445">
        <v>163.31280000000001</v>
      </c>
      <c r="E41" s="445">
        <v>695.26130000000001</v>
      </c>
      <c r="F41" s="445">
        <v>431.5016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1.3643062164936319</v>
      </c>
      <c r="C42" s="446">
        <v>360.38600000000002</v>
      </c>
      <c r="D42" s="447">
        <v>263.58350000000002</v>
      </c>
      <c r="E42" s="447">
        <v>437.83429999999998</v>
      </c>
      <c r="F42" s="447">
        <v>355.12819999999999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0.10321020222009715</v>
      </c>
      <c r="C43" s="444">
        <v>351.21179999999998</v>
      </c>
      <c r="D43" s="445">
        <v>258.48649999999998</v>
      </c>
      <c r="E43" s="445">
        <v>419.73910000000001</v>
      </c>
      <c r="F43" s="445">
        <v>349.55029999999999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0.11617726388014972</v>
      </c>
      <c r="C44" s="446">
        <v>268.5591</v>
      </c>
      <c r="D44" s="447">
        <v>231.42840000000001</v>
      </c>
      <c r="E44" s="447">
        <v>316.18549999999999</v>
      </c>
      <c r="F44" s="447">
        <v>273.04109999999997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4.676290935324999E-2</v>
      </c>
      <c r="C45" s="444">
        <v>223.3561</v>
      </c>
      <c r="D45" s="445">
        <v>180.483</v>
      </c>
      <c r="E45" s="445">
        <v>304.54770000000002</v>
      </c>
      <c r="F45" s="445">
        <v>238.5368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0.99495878140732574</v>
      </c>
      <c r="C46" s="446">
        <v>396.82690000000002</v>
      </c>
      <c r="D46" s="447">
        <v>249.62639999999999</v>
      </c>
      <c r="E46" s="447">
        <v>686.02570000000003</v>
      </c>
      <c r="F46" s="447">
        <v>433.59160000000003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0.1735617408607566</v>
      </c>
      <c r="C47" s="444">
        <v>305.80500000000001</v>
      </c>
      <c r="D47" s="445">
        <v>238.39840000000001</v>
      </c>
      <c r="E47" s="445">
        <v>447.32209999999998</v>
      </c>
      <c r="F47" s="445">
        <v>344.8245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0.23148095877282573</v>
      </c>
      <c r="C48" s="446">
        <v>352.87200000000001</v>
      </c>
      <c r="D48" s="447">
        <v>248.68610000000001</v>
      </c>
      <c r="E48" s="447">
        <v>729.75199999999995</v>
      </c>
      <c r="F48" s="447">
        <v>442.0333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0.51680558792904008</v>
      </c>
      <c r="C49" s="444">
        <v>470.4128</v>
      </c>
      <c r="D49" s="445">
        <v>217.95259999999999</v>
      </c>
      <c r="E49" s="445">
        <v>703.53830000000005</v>
      </c>
      <c r="F49" s="445">
        <v>469.3707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0.57400134817251025</v>
      </c>
      <c r="C50" s="446">
        <v>358.73899999999998</v>
      </c>
      <c r="D50" s="447">
        <v>240.76779999999999</v>
      </c>
      <c r="E50" s="447">
        <v>615.10069999999996</v>
      </c>
      <c r="F50" s="447">
        <v>402.99040000000002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0.12102155079356618</v>
      </c>
      <c r="C51" s="444">
        <v>347.92669999999998</v>
      </c>
      <c r="D51" s="445">
        <v>240.71019999999999</v>
      </c>
      <c r="E51" s="445">
        <v>587.5874</v>
      </c>
      <c r="F51" s="445">
        <v>384.50799999999998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0.76949690648440261</v>
      </c>
      <c r="C52" s="446">
        <v>341.7165</v>
      </c>
      <c r="D52" s="447">
        <v>203.9862</v>
      </c>
      <c r="E52" s="447">
        <v>651.94970000000001</v>
      </c>
      <c r="F52" s="447">
        <v>416.6259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6.9668391982508029E-2</v>
      </c>
      <c r="C53" s="444">
        <v>440.608</v>
      </c>
      <c r="D53" s="445">
        <v>254.83420000000001</v>
      </c>
      <c r="E53" s="445">
        <v>633.601</v>
      </c>
      <c r="F53" s="445">
        <v>459.70030000000003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2.4972431939142785</v>
      </c>
      <c r="C54" s="446">
        <v>415.73329999999999</v>
      </c>
      <c r="D54" s="447">
        <v>282.26240000000001</v>
      </c>
      <c r="E54" s="447">
        <v>703.86770000000001</v>
      </c>
      <c r="F54" s="447">
        <v>469.1386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1.0341875846416617</v>
      </c>
      <c r="C55" s="444">
        <v>534.06370000000004</v>
      </c>
      <c r="D55" s="445">
        <v>320.83819999999997</v>
      </c>
      <c r="E55" s="445">
        <v>712.55499999999995</v>
      </c>
      <c r="F55" s="445">
        <v>535.33579999999995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0.55005632618637634</v>
      </c>
      <c r="C56" s="446">
        <v>357.64269999999999</v>
      </c>
      <c r="D56" s="447">
        <v>112.5</v>
      </c>
      <c r="E56" s="447">
        <v>663.28719999999998</v>
      </c>
      <c r="F56" s="447">
        <v>412.25990000000002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0.54960424898261995</v>
      </c>
      <c r="C57" s="444">
        <v>371.86630000000002</v>
      </c>
      <c r="D57" s="445">
        <v>203.83090000000001</v>
      </c>
      <c r="E57" s="445">
        <v>620.89559999999994</v>
      </c>
      <c r="F57" s="445">
        <v>386.14940000000001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0.24201544011161641</v>
      </c>
      <c r="C58" s="446">
        <v>343.39420000000001</v>
      </c>
      <c r="D58" s="447">
        <v>204.13310000000001</v>
      </c>
      <c r="E58" s="447">
        <v>703.10090000000002</v>
      </c>
      <c r="F58" s="447">
        <v>409.93389999999999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5.2250643744075675E-2</v>
      </c>
      <c r="C59" s="444">
        <v>329.19380000000001</v>
      </c>
      <c r="D59" s="445">
        <v>248.92500000000001</v>
      </c>
      <c r="E59" s="445">
        <v>624.25120000000004</v>
      </c>
      <c r="F59" s="445">
        <v>374.1078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0.66791116823523777</v>
      </c>
      <c r="C60" s="446">
        <v>416.28070000000002</v>
      </c>
      <c r="D60" s="447">
        <v>245.71619999999999</v>
      </c>
      <c r="E60" s="447">
        <v>743.06349999999998</v>
      </c>
      <c r="F60" s="447">
        <v>464.36840000000001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9.4724142150456422E-2</v>
      </c>
      <c r="C61" s="444">
        <v>384.5369</v>
      </c>
      <c r="D61" s="445">
        <v>240.00200000000001</v>
      </c>
      <c r="E61" s="445">
        <v>672.07690000000002</v>
      </c>
      <c r="F61" s="445">
        <v>419.57569999999998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5.1883142077905745E-2</v>
      </c>
      <c r="C62" s="446">
        <v>387.59710000000001</v>
      </c>
      <c r="D62" s="447">
        <v>174.71510000000001</v>
      </c>
      <c r="E62" s="447">
        <v>586.55809999999997</v>
      </c>
      <c r="F62" s="447">
        <v>391.56389999999999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0.1160285900199135</v>
      </c>
      <c r="C63" s="444">
        <v>514.58929999999998</v>
      </c>
      <c r="D63" s="445">
        <v>138.61340000000001</v>
      </c>
      <c r="E63" s="445">
        <v>876.85220000000004</v>
      </c>
      <c r="F63" s="445">
        <v>511.67399999999998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0.19599835622349035</v>
      </c>
      <c r="C64" s="446">
        <v>396.5489</v>
      </c>
      <c r="D64" s="447">
        <v>257.46179999999998</v>
      </c>
      <c r="E64" s="447">
        <v>707.70699999999999</v>
      </c>
      <c r="F64" s="447">
        <v>461.93880000000001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0.13514463043853858</v>
      </c>
      <c r="C65" s="444">
        <v>216.67500000000001</v>
      </c>
      <c r="D65" s="445">
        <v>154.35400000000001</v>
      </c>
      <c r="E65" s="445">
        <v>368.98970000000003</v>
      </c>
      <c r="F65" s="445">
        <v>239.3939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1.8324932936630161</v>
      </c>
      <c r="C66" s="446">
        <v>238.7961</v>
      </c>
      <c r="D66" s="447">
        <v>108.6127</v>
      </c>
      <c r="E66" s="447">
        <v>361.68650000000002</v>
      </c>
      <c r="F66" s="447">
        <v>245.84960000000001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1.9274542591459056</v>
      </c>
      <c r="C67" s="444">
        <v>309.7962</v>
      </c>
      <c r="D67" s="445">
        <v>144.0078</v>
      </c>
      <c r="E67" s="445">
        <v>506.7439</v>
      </c>
      <c r="F67" s="445">
        <v>321.06740000000002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1.3109804648837817</v>
      </c>
      <c r="C68" s="446">
        <v>336.21640000000002</v>
      </c>
      <c r="D68" s="447">
        <v>189.3434</v>
      </c>
      <c r="E68" s="447">
        <v>590.43859999999995</v>
      </c>
      <c r="F68" s="447">
        <v>375.77969999999999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8.0147982881555908</v>
      </c>
      <c r="C69" s="444">
        <v>338.35509999999999</v>
      </c>
      <c r="D69" s="445">
        <v>216.20760000000001</v>
      </c>
      <c r="E69" s="445">
        <v>541.10410000000002</v>
      </c>
      <c r="F69" s="445">
        <v>365.10120000000001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1.5362597110404896</v>
      </c>
      <c r="C70" s="446">
        <v>290.55</v>
      </c>
      <c r="D70" s="447">
        <v>191.1703</v>
      </c>
      <c r="E70" s="447">
        <v>423.03980000000001</v>
      </c>
      <c r="F70" s="447">
        <v>304.62610000000001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3.6275414059192809E-2</v>
      </c>
      <c r="C71" s="444">
        <v>289.36279999999999</v>
      </c>
      <c r="D71" s="445">
        <v>208.1901</v>
      </c>
      <c r="E71" s="445">
        <v>441.09710000000001</v>
      </c>
      <c r="F71" s="445">
        <v>301.79950000000002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2.3184411462852013</v>
      </c>
      <c r="C72" s="446">
        <v>292.3408</v>
      </c>
      <c r="D72" s="447">
        <v>169.3964</v>
      </c>
      <c r="E72" s="447">
        <v>530.77260000000001</v>
      </c>
      <c r="F72" s="447">
        <v>324.03480000000002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0.1383950471407478</v>
      </c>
      <c r="C73" s="444">
        <v>338.1302</v>
      </c>
      <c r="D73" s="445">
        <v>210.7902</v>
      </c>
      <c r="E73" s="445">
        <v>417.53640000000001</v>
      </c>
      <c r="F73" s="445">
        <v>338.68709999999999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6.50227185497421</v>
      </c>
      <c r="C74" s="446">
        <v>319.00189999999998</v>
      </c>
      <c r="D74" s="447">
        <v>177.755</v>
      </c>
      <c r="E74" s="447">
        <v>525.13969999999995</v>
      </c>
      <c r="F74" s="447">
        <v>337.88130000000001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1.9420585394424117</v>
      </c>
      <c r="C75" s="444">
        <v>234.51769999999999</v>
      </c>
      <c r="D75" s="445">
        <v>109.47799999999999</v>
      </c>
      <c r="E75" s="445">
        <v>344.78660000000002</v>
      </c>
      <c r="F75" s="445">
        <v>232.75839999999999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0.23763325799009213</v>
      </c>
      <c r="C76" s="446">
        <v>277.68920000000003</v>
      </c>
      <c r="D76" s="447">
        <v>210.9401</v>
      </c>
      <c r="E76" s="447">
        <v>481.07060000000001</v>
      </c>
      <c r="F76" s="447">
        <v>302.94150000000002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0.29712475264407073</v>
      </c>
      <c r="C77" s="444">
        <v>259.43049999999999</v>
      </c>
      <c r="D77" s="445">
        <v>194.6695</v>
      </c>
      <c r="E77" s="445">
        <v>399.54379999999998</v>
      </c>
      <c r="F77" s="445">
        <v>297.09570000000002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1.1590875906546558</v>
      </c>
      <c r="C78" s="446">
        <v>214.13149999999999</v>
      </c>
      <c r="D78" s="447">
        <v>111.3134</v>
      </c>
      <c r="E78" s="447">
        <v>353.22559999999999</v>
      </c>
      <c r="F78" s="447">
        <v>231.92779999999999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0.1709447882734294</v>
      </c>
      <c r="C79" s="444">
        <v>340.83789999999999</v>
      </c>
      <c r="D79" s="445">
        <v>247.23390000000001</v>
      </c>
      <c r="E79" s="445">
        <v>443.2484</v>
      </c>
      <c r="F79" s="445">
        <v>349.65050000000002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0.33573105642912737</v>
      </c>
      <c r="C80" s="446">
        <v>275.85129999999998</v>
      </c>
      <c r="D80" s="447">
        <v>213.8759</v>
      </c>
      <c r="E80" s="447">
        <v>374.84739999999999</v>
      </c>
      <c r="F80" s="447">
        <v>288.21730000000002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5.9155873452444911</v>
      </c>
      <c r="C81" s="444">
        <v>246.3297</v>
      </c>
      <c r="D81" s="445">
        <v>157.7287</v>
      </c>
      <c r="E81" s="445">
        <v>371.74579999999997</v>
      </c>
      <c r="F81" s="445">
        <v>254.32249999999999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0.16804386406413124</v>
      </c>
      <c r="C82" s="446">
        <v>333.14980000000003</v>
      </c>
      <c r="D82" s="447">
        <v>247.39879999999999</v>
      </c>
      <c r="E82" s="447">
        <v>403.1644</v>
      </c>
      <c r="F82" s="447">
        <v>330.49090000000001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0.31050728887789297</v>
      </c>
      <c r="C83" s="444">
        <v>247.85319999999999</v>
      </c>
      <c r="D83" s="445">
        <v>153.8066</v>
      </c>
      <c r="E83" s="445">
        <v>346.93099999999998</v>
      </c>
      <c r="F83" s="445">
        <v>251.3706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0.64198470554869591</v>
      </c>
      <c r="C84" s="446">
        <v>272.80619999999999</v>
      </c>
      <c r="D84" s="447">
        <v>207.9521</v>
      </c>
      <c r="E84" s="447">
        <v>345.76319999999998</v>
      </c>
      <c r="F84" s="447">
        <v>276.04860000000002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0.12497626915790506</v>
      </c>
      <c r="C85" s="444">
        <v>316.90859999999998</v>
      </c>
      <c r="D85" s="445">
        <v>219.24160000000001</v>
      </c>
      <c r="E85" s="445">
        <v>390.05399999999997</v>
      </c>
      <c r="F85" s="445">
        <v>318.36849999999998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0.8487567983464479</v>
      </c>
      <c r="C86" s="446">
        <v>262.35649999999998</v>
      </c>
      <c r="D86" s="447">
        <v>184.61099999999999</v>
      </c>
      <c r="E86" s="447">
        <v>402.76429999999999</v>
      </c>
      <c r="F86" s="447">
        <v>278.6182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5.8340995271913556</v>
      </c>
      <c r="C87" s="444">
        <v>263.22000000000003</v>
      </c>
      <c r="D87" s="445">
        <v>172.9657</v>
      </c>
      <c r="E87" s="445">
        <v>461.98169999999999</v>
      </c>
      <c r="F87" s="445">
        <v>293.947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0.64454454518507298</v>
      </c>
      <c r="C88" s="446">
        <v>268.24939999999998</v>
      </c>
      <c r="D88" s="447">
        <v>138.5967</v>
      </c>
      <c r="E88" s="447">
        <v>448.23930000000001</v>
      </c>
      <c r="F88" s="447">
        <v>295.85500000000002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6.9671930230843326</v>
      </c>
      <c r="C89" s="444">
        <v>260.94369999999998</v>
      </c>
      <c r="D89" s="445">
        <v>118.5089</v>
      </c>
      <c r="E89" s="445">
        <v>516.64790000000005</v>
      </c>
      <c r="F89" s="445">
        <v>297.8254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2.1174782120200706</v>
      </c>
      <c r="C90" s="446">
        <v>285.48849999999999</v>
      </c>
      <c r="D90" s="447">
        <v>179.00989999999999</v>
      </c>
      <c r="E90" s="447">
        <v>549.01949999999999</v>
      </c>
      <c r="F90" s="447">
        <v>332.8374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1.5104143027749359</v>
      </c>
      <c r="C91" s="444">
        <v>317.48739999999998</v>
      </c>
      <c r="D91" s="445">
        <v>205.38470000000001</v>
      </c>
      <c r="E91" s="445">
        <v>547.51670000000001</v>
      </c>
      <c r="F91" s="445">
        <v>356.1302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4.5360438829516179</v>
      </c>
      <c r="C92" s="446">
        <v>249.1979</v>
      </c>
      <c r="D92" s="447">
        <v>162.22980000000001</v>
      </c>
      <c r="E92" s="447">
        <v>433.07889999999998</v>
      </c>
      <c r="F92" s="447">
        <v>279.67680000000001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1.5746402425881909</v>
      </c>
      <c r="C93" s="444">
        <v>326.8877</v>
      </c>
      <c r="D93" s="445">
        <v>209.7388</v>
      </c>
      <c r="E93" s="445">
        <v>547.97990000000004</v>
      </c>
      <c r="F93" s="445">
        <v>357.3809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4.4034491047434454E-2</v>
      </c>
      <c r="C94" s="446">
        <v>294.1037</v>
      </c>
      <c r="D94" s="447">
        <v>243.49279999999999</v>
      </c>
      <c r="E94" s="447">
        <v>504.59480000000002</v>
      </c>
      <c r="F94" s="447">
        <v>329.6825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5.9960048798139578</v>
      </c>
      <c r="C95" s="444">
        <v>309.52699999999999</v>
      </c>
      <c r="D95" s="445">
        <v>195.20429999999999</v>
      </c>
      <c r="E95" s="445">
        <v>683.2405</v>
      </c>
      <c r="F95" s="445">
        <v>392.41120000000001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0.41026530756605745</v>
      </c>
      <c r="C96" s="446">
        <v>250.77170000000001</v>
      </c>
      <c r="D96" s="447">
        <v>182.10730000000001</v>
      </c>
      <c r="E96" s="447">
        <v>384.654</v>
      </c>
      <c r="F96" s="447">
        <v>261.28530000000001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0.32983949674255586</v>
      </c>
      <c r="C97" s="444">
        <v>209.15809999999999</v>
      </c>
      <c r="D97" s="445">
        <v>132.6</v>
      </c>
      <c r="E97" s="445">
        <v>369.51949999999999</v>
      </c>
      <c r="F97" s="445">
        <v>226.19409999999999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1.2800479508961584</v>
      </c>
      <c r="C98" s="446">
        <v>230.99039999999999</v>
      </c>
      <c r="D98" s="447">
        <v>143.03620000000001</v>
      </c>
      <c r="E98" s="447">
        <v>419.1524</v>
      </c>
      <c r="F98" s="447">
        <v>257.61599999999999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0.25538032830586382</v>
      </c>
      <c r="C99" s="444">
        <v>289.71249999999998</v>
      </c>
      <c r="D99" s="445">
        <v>216.05840000000001</v>
      </c>
      <c r="E99" s="445">
        <v>497.81560000000002</v>
      </c>
      <c r="F99" s="445">
        <v>326.20839999999998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0.88676894851744459</v>
      </c>
      <c r="C100" s="446">
        <v>272.28829999999999</v>
      </c>
      <c r="D100" s="447">
        <v>153.75749999999999</v>
      </c>
      <c r="E100" s="447">
        <v>486.09820000000002</v>
      </c>
      <c r="F100" s="447">
        <v>299.28019999999998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5.1649999326979307E-2</v>
      </c>
      <c r="C101" s="444">
        <v>207.96510000000001</v>
      </c>
      <c r="D101" s="445">
        <v>109.51</v>
      </c>
      <c r="E101" s="445">
        <v>303.77539999999999</v>
      </c>
      <c r="F101" s="445">
        <v>213.65389999999999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10.588936562406099</v>
      </c>
      <c r="C102" s="446">
        <v>170.0943</v>
      </c>
      <c r="D102" s="447">
        <v>109.4881</v>
      </c>
      <c r="E102" s="447">
        <v>292.4144</v>
      </c>
      <c r="F102" s="447">
        <v>1057.4829999999999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1.7503497602013611</v>
      </c>
      <c r="C103" s="444">
        <v>206.20150000000001</v>
      </c>
      <c r="D103" s="445">
        <v>134.58699999999999</v>
      </c>
      <c r="E103" s="445">
        <v>320.82650000000001</v>
      </c>
      <c r="F103" s="445">
        <v>224.70160000000001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0.15977919764387652</v>
      </c>
      <c r="C104" s="446">
        <v>227.48570000000001</v>
      </c>
      <c r="D104" s="447">
        <v>196.5127</v>
      </c>
      <c r="E104" s="447">
        <v>275.4769</v>
      </c>
      <c r="F104" s="447">
        <v>234.05940000000001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0.5778543380337865</v>
      </c>
      <c r="C105" s="444">
        <v>172.93440000000001</v>
      </c>
      <c r="D105" s="445">
        <v>160.25450000000001</v>
      </c>
      <c r="E105" s="445">
        <v>199.16589999999999</v>
      </c>
      <c r="F105" s="445">
        <v>176.61670000000001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1.0809094672877582</v>
      </c>
      <c r="C106" s="446">
        <v>127.4598</v>
      </c>
      <c r="D106" s="447">
        <v>126.9556</v>
      </c>
      <c r="E106" s="447">
        <v>255.19730000000001</v>
      </c>
      <c r="F106" s="447">
        <v>162.56870000000001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0.70522070944768434</v>
      </c>
      <c r="C107" s="444">
        <v>225.78190000000001</v>
      </c>
      <c r="D107" s="445">
        <v>162.92449999999999</v>
      </c>
      <c r="E107" s="445">
        <v>316.5188</v>
      </c>
      <c r="F107" s="445">
        <v>236.49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4.5067663432977911E-2</v>
      </c>
      <c r="C108" s="446">
        <v>194.01900000000001</v>
      </c>
      <c r="D108" s="447">
        <v>145.88800000000001</v>
      </c>
      <c r="E108" s="447">
        <v>270.053</v>
      </c>
      <c r="F108" s="447">
        <v>199.2193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8.6547350750907678E-2</v>
      </c>
      <c r="C109" s="444">
        <v>191.245</v>
      </c>
      <c r="D109" s="445">
        <v>149.45339999999999</v>
      </c>
      <c r="E109" s="445">
        <v>302.49650000000003</v>
      </c>
      <c r="F109" s="445">
        <v>209.95060000000001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5.3645145129036358</v>
      </c>
      <c r="C110" s="446">
        <v>191.5762</v>
      </c>
      <c r="D110" s="447">
        <v>109.37260000000001</v>
      </c>
      <c r="E110" s="447">
        <v>296.6404</v>
      </c>
      <c r="F110" s="447">
        <v>204.905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0.16196770769812055</v>
      </c>
      <c r="C111" s="444">
        <v>267.13260000000002</v>
      </c>
      <c r="D111" s="445">
        <v>201.58750000000001</v>
      </c>
      <c r="E111" s="445">
        <v>557.23329999999999</v>
      </c>
      <c r="F111" s="445">
        <v>361.82909999999998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0.38373731898286029</v>
      </c>
      <c r="C112" s="446">
        <v>244.06809999999999</v>
      </c>
      <c r="D112" s="447">
        <v>155.62430000000001</v>
      </c>
      <c r="E112" s="447">
        <v>386.69850000000002</v>
      </c>
      <c r="F112" s="447">
        <v>261.69670000000002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4.9261430916179894</v>
      </c>
      <c r="C113" s="444">
        <v>230.47989999999999</v>
      </c>
      <c r="D113" s="445">
        <v>150.85390000000001</v>
      </c>
      <c r="E113" s="445">
        <v>387.65839999999997</v>
      </c>
      <c r="F113" s="445">
        <v>249.8715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1.0217894821509601</v>
      </c>
      <c r="C114" s="446">
        <v>282.70620000000002</v>
      </c>
      <c r="D114" s="447">
        <v>202.10429999999999</v>
      </c>
      <c r="E114" s="447">
        <v>437.54599999999999</v>
      </c>
      <c r="F114" s="447">
        <v>305.07569999999998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3.7833851920777923</v>
      </c>
      <c r="C115" s="444">
        <v>271.52710000000002</v>
      </c>
      <c r="D115" s="445">
        <v>172.58</v>
      </c>
      <c r="E115" s="445">
        <v>393.28960000000001</v>
      </c>
      <c r="F115" s="445">
        <v>280.65499999999997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0.82569312273695794</v>
      </c>
      <c r="C116" s="446">
        <v>163.15309999999999</v>
      </c>
      <c r="D116" s="447">
        <v>149.6541</v>
      </c>
      <c r="E116" s="447">
        <v>198.97139999999999</v>
      </c>
      <c r="F116" s="447">
        <v>171.57570000000001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5.0487421799791474E-2</v>
      </c>
      <c r="C117" s="444">
        <v>201.6096</v>
      </c>
      <c r="D117" s="445">
        <v>161.72929999999999</v>
      </c>
      <c r="E117" s="445">
        <v>285.64019999999999</v>
      </c>
      <c r="F117" s="445">
        <v>211.80240000000001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0.48591865159005448</v>
      </c>
      <c r="C118" s="446">
        <v>279.57049999999998</v>
      </c>
      <c r="D118" s="447">
        <v>138.83009999999999</v>
      </c>
      <c r="E118" s="447">
        <v>546.18889999999999</v>
      </c>
      <c r="F118" s="447">
        <v>316.71679999999998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1.3941537077394672</v>
      </c>
      <c r="C119" s="444">
        <v>167.20169999999999</v>
      </c>
      <c r="D119" s="445">
        <v>110.7547</v>
      </c>
      <c r="E119" s="445">
        <v>310.46879999999999</v>
      </c>
      <c r="F119" s="445">
        <v>197.52610000000001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2.8240519210715473</v>
      </c>
      <c r="C120" s="446">
        <v>218.9606</v>
      </c>
      <c r="D120" s="447">
        <v>119.4742</v>
      </c>
      <c r="E120" s="447">
        <v>343.13799999999998</v>
      </c>
      <c r="F120" s="447">
        <v>236.91239999999999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14.534876211165603</v>
      </c>
      <c r="C121" s="444">
        <v>157.58750000000001</v>
      </c>
      <c r="D121" s="445">
        <v>112.62</v>
      </c>
      <c r="E121" s="445">
        <v>220.61240000000001</v>
      </c>
      <c r="F121" s="445">
        <v>165.2105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2.165735975248503</v>
      </c>
      <c r="C122" s="446">
        <v>188.34010000000001</v>
      </c>
      <c r="D122" s="447">
        <v>143.06</v>
      </c>
      <c r="E122" s="447">
        <v>259.12209999999999</v>
      </c>
      <c r="F122" s="447">
        <v>195.2475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0.57428665742960294</v>
      </c>
      <c r="C123" s="444">
        <v>129.51179999999999</v>
      </c>
      <c r="D123" s="445">
        <v>108.4278</v>
      </c>
      <c r="E123" s="445">
        <v>173.92150000000001</v>
      </c>
      <c r="F123" s="445">
        <v>138.88939999999999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2.4355060350621103</v>
      </c>
      <c r="C124" s="446">
        <v>195.352</v>
      </c>
      <c r="D124" s="447">
        <v>150.80779999999999</v>
      </c>
      <c r="E124" s="447">
        <v>239.47900000000001</v>
      </c>
      <c r="F124" s="447">
        <v>195.1994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0.42310559993073843</v>
      </c>
      <c r="C125" s="444">
        <v>305.55860000000001</v>
      </c>
      <c r="D125" s="445">
        <v>224.4152</v>
      </c>
      <c r="E125" s="445">
        <v>475.59930000000003</v>
      </c>
      <c r="F125" s="445">
        <v>334.0634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6.3725421415882916E-2</v>
      </c>
      <c r="C126" s="446">
        <v>418.61720000000003</v>
      </c>
      <c r="D126" s="447">
        <v>248.4743</v>
      </c>
      <c r="E126" s="447">
        <v>550.43989999999997</v>
      </c>
      <c r="F126" s="447">
        <v>395.84640000000002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1.8970302100130076</v>
      </c>
      <c r="C127" s="444">
        <v>218.69839999999999</v>
      </c>
      <c r="D127" s="445">
        <v>149.91210000000001</v>
      </c>
      <c r="E127" s="445">
        <v>338.75130000000001</v>
      </c>
      <c r="F127" s="445">
        <v>235.61959999999999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1.9323772388328107</v>
      </c>
      <c r="C128" s="446">
        <v>310.35730000000001</v>
      </c>
      <c r="D128" s="447">
        <v>167.9015</v>
      </c>
      <c r="E128" s="447">
        <v>461.05529999999999</v>
      </c>
      <c r="F128" s="447">
        <v>314.80939999999998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3.0477757619242345</v>
      </c>
      <c r="C129" s="444">
        <v>244.54920000000001</v>
      </c>
      <c r="D129" s="445">
        <v>130.88999999999999</v>
      </c>
      <c r="E129" s="445">
        <v>387.6146</v>
      </c>
      <c r="F129" s="445">
        <v>244.4675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1.3751588601460456</v>
      </c>
      <c r="C130" s="446">
        <v>406.01850000000002</v>
      </c>
      <c r="D130" s="447">
        <v>190.20269999999999</v>
      </c>
      <c r="E130" s="447">
        <v>455.71319999999997</v>
      </c>
      <c r="F130" s="447">
        <v>363.22680000000003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6.7517177457287314</v>
      </c>
      <c r="C131" s="444">
        <v>239.86840000000001</v>
      </c>
      <c r="D131" s="445">
        <v>149.3372</v>
      </c>
      <c r="E131" s="445">
        <v>384.23110000000003</v>
      </c>
      <c r="F131" s="445">
        <v>255.48769999999999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6.4434751580254312</v>
      </c>
      <c r="C132" s="446">
        <v>278.94720000000001</v>
      </c>
      <c r="D132" s="447">
        <v>165.61060000000001</v>
      </c>
      <c r="E132" s="447">
        <v>470.4837</v>
      </c>
      <c r="F132" s="447">
        <v>309.4348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0.19357225230035233</v>
      </c>
      <c r="C133" s="444">
        <v>222.77539999999999</v>
      </c>
      <c r="D133" s="445">
        <v>158.32910000000001</v>
      </c>
      <c r="E133" s="445">
        <v>305.29579999999999</v>
      </c>
      <c r="F133" s="445">
        <v>233.57220000000001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7.2287658678596207</v>
      </c>
      <c r="C134" s="446">
        <v>237.8544</v>
      </c>
      <c r="D134" s="447">
        <v>120.1</v>
      </c>
      <c r="E134" s="447">
        <v>424.30919999999998</v>
      </c>
      <c r="F134" s="447">
        <v>258.58600000000001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0.23215175081767558</v>
      </c>
      <c r="C135" s="444">
        <v>288.30189999999999</v>
      </c>
      <c r="D135" s="445">
        <v>191.13159999999999</v>
      </c>
      <c r="E135" s="445">
        <v>432.56420000000003</v>
      </c>
      <c r="F135" s="445">
        <v>301.6669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249</v>
      </c>
      <c r="B136" s="365">
        <v>4.4250936025593006</v>
      </c>
      <c r="C136" s="446">
        <v>275.62310000000002</v>
      </c>
      <c r="D136" s="447">
        <v>178.99680000000001</v>
      </c>
      <c r="E136" s="447">
        <v>381.84890000000001</v>
      </c>
      <c r="F136" s="447">
        <v>450.76679999999999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250</v>
      </c>
      <c r="B137" s="361">
        <v>0.6203665942472405</v>
      </c>
      <c r="C137" s="444">
        <v>171.73</v>
      </c>
      <c r="D137" s="445">
        <v>123.81</v>
      </c>
      <c r="E137" s="445">
        <v>280.77480000000003</v>
      </c>
      <c r="F137" s="445">
        <v>189.15870000000001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251</v>
      </c>
      <c r="B138" s="365">
        <v>3.2099907516794284</v>
      </c>
      <c r="C138" s="446">
        <v>265.07470000000001</v>
      </c>
      <c r="D138" s="447">
        <v>157.2311</v>
      </c>
      <c r="E138" s="447">
        <v>400.34750000000003</v>
      </c>
      <c r="F138" s="447">
        <v>273.63200000000001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2.494179524772393</v>
      </c>
      <c r="C139" s="444">
        <v>318.52269999999999</v>
      </c>
      <c r="D139" s="445">
        <v>174.35040000000001</v>
      </c>
      <c r="E139" s="445">
        <v>492.2226</v>
      </c>
      <c r="F139" s="445">
        <v>329.30349999999999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7.2184131105574506E-2</v>
      </c>
      <c r="C140" s="446">
        <v>273.84859999999998</v>
      </c>
      <c r="D140" s="447">
        <v>203.39580000000001</v>
      </c>
      <c r="E140" s="447">
        <v>351.5256</v>
      </c>
      <c r="F140" s="447">
        <v>268.24459999999999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0.23057870480289425</v>
      </c>
      <c r="C141" s="444">
        <v>266.70249999999999</v>
      </c>
      <c r="D141" s="445">
        <v>185.79490000000001</v>
      </c>
      <c r="E141" s="445">
        <v>375.16239999999999</v>
      </c>
      <c r="F141" s="445">
        <v>287.30020000000002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3.0088104376811482</v>
      </c>
      <c r="C142" s="446">
        <v>255.3202</v>
      </c>
      <c r="D142" s="447">
        <v>182.64709999999999</v>
      </c>
      <c r="E142" s="447">
        <v>384.83859999999999</v>
      </c>
      <c r="F142" s="447">
        <v>272.08769999999998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257</v>
      </c>
      <c r="B143" s="361">
        <v>0.5589350727636212</v>
      </c>
      <c r="C143" s="444">
        <v>233.69149999999999</v>
      </c>
      <c r="D143" s="445">
        <v>181.9837</v>
      </c>
      <c r="E143" s="445">
        <v>305.22579999999999</v>
      </c>
      <c r="F143" s="445">
        <v>237.04740000000001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258</v>
      </c>
      <c r="B144" s="365">
        <v>0.52008350664185643</v>
      </c>
      <c r="C144" s="446">
        <v>247.38399999999999</v>
      </c>
      <c r="D144" s="447">
        <v>168.29580000000001</v>
      </c>
      <c r="E144" s="447">
        <v>324.49639999999999</v>
      </c>
      <c r="F144" s="447">
        <v>248.1892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259</v>
      </c>
      <c r="B145" s="361">
        <v>2.1179849288260266</v>
      </c>
      <c r="C145" s="444">
        <v>251.17429999999999</v>
      </c>
      <c r="D145" s="445">
        <v>138.13149999999999</v>
      </c>
      <c r="E145" s="445">
        <v>362.14049999999997</v>
      </c>
      <c r="F145" s="445">
        <v>255.1909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260</v>
      </c>
      <c r="B146" s="365">
        <v>3.7171930615648474</v>
      </c>
      <c r="C146" s="446">
        <v>208.74709999999999</v>
      </c>
      <c r="D146" s="447">
        <v>150.87970000000001</v>
      </c>
      <c r="E146" s="447">
        <v>268.32440000000003</v>
      </c>
      <c r="F146" s="447">
        <v>213.9744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261</v>
      </c>
      <c r="B147" s="361">
        <v>0.28178985392113826</v>
      </c>
      <c r="C147" s="444">
        <v>204.94890000000001</v>
      </c>
      <c r="D147" s="445">
        <v>165.197</v>
      </c>
      <c r="E147" s="445">
        <v>264.89359999999999</v>
      </c>
      <c r="F147" s="445">
        <v>211.9529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262</v>
      </c>
      <c r="B148" s="365">
        <v>3.654777378515139</v>
      </c>
      <c r="C148" s="446">
        <v>219.4579</v>
      </c>
      <c r="D148" s="447">
        <v>135.56</v>
      </c>
      <c r="E148" s="447">
        <v>373.98770000000002</v>
      </c>
      <c r="F148" s="447">
        <v>237.1542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263</v>
      </c>
      <c r="B149" s="361">
        <v>0.36689793758524092</v>
      </c>
      <c r="C149" s="444">
        <v>297.99459999999999</v>
      </c>
      <c r="D149" s="445">
        <v>226.27269999999999</v>
      </c>
      <c r="E149" s="445">
        <v>356.40940000000001</v>
      </c>
      <c r="F149" s="445">
        <v>293.99310000000003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264</v>
      </c>
      <c r="B150" s="365">
        <v>1.4424943793264</v>
      </c>
      <c r="C150" s="446">
        <v>234.66390000000001</v>
      </c>
      <c r="D150" s="447">
        <v>178.1249</v>
      </c>
      <c r="E150" s="447">
        <v>324.79000000000002</v>
      </c>
      <c r="F150" s="447">
        <v>243.30779999999999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265</v>
      </c>
      <c r="B151" s="361">
        <v>1.2058192006601851</v>
      </c>
      <c r="C151" s="444">
        <v>214.2876</v>
      </c>
      <c r="D151" s="445">
        <v>145.4504</v>
      </c>
      <c r="E151" s="445">
        <v>287.61790000000002</v>
      </c>
      <c r="F151" s="445">
        <v>217.5865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266</v>
      </c>
      <c r="B152" s="365">
        <v>2.9864004302135752</v>
      </c>
      <c r="C152" s="446">
        <v>240.51050000000001</v>
      </c>
      <c r="D152" s="447">
        <v>169.36019999999999</v>
      </c>
      <c r="E152" s="447">
        <v>325.6977</v>
      </c>
      <c r="F152" s="447">
        <v>250.6396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267</v>
      </c>
      <c r="B153" s="361">
        <v>10.200602782415523</v>
      </c>
      <c r="C153" s="444">
        <v>305.30029999999999</v>
      </c>
      <c r="D153" s="445">
        <v>166.59119999999999</v>
      </c>
      <c r="E153" s="445">
        <v>421.60120000000001</v>
      </c>
      <c r="F153" s="445">
        <v>304.166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268</v>
      </c>
      <c r="B154" s="365">
        <v>3.5493377176234331</v>
      </c>
      <c r="C154" s="446">
        <v>197.5915</v>
      </c>
      <c r="D154" s="447">
        <v>146.14410000000001</v>
      </c>
      <c r="E154" s="447">
        <v>262.89440000000002</v>
      </c>
      <c r="F154" s="447">
        <v>207.30240000000001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269</v>
      </c>
      <c r="B155" s="361">
        <v>5.9209285020689286</v>
      </c>
      <c r="C155" s="444">
        <v>225.7544</v>
      </c>
      <c r="D155" s="445">
        <v>132.41</v>
      </c>
      <c r="E155" s="445">
        <v>315.89</v>
      </c>
      <c r="F155" s="445">
        <v>224.7687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270</v>
      </c>
      <c r="B156" s="365">
        <v>0.67328796635128962</v>
      </c>
      <c r="C156" s="446">
        <v>326.32569999999998</v>
      </c>
      <c r="D156" s="447">
        <v>286.70580000000001</v>
      </c>
      <c r="E156" s="447">
        <v>357.01929999999999</v>
      </c>
      <c r="F156" s="447">
        <v>322.62670000000003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271</v>
      </c>
      <c r="B157" s="361">
        <v>0.74655218310442528</v>
      </c>
      <c r="C157" s="444">
        <v>271.75830000000002</v>
      </c>
      <c r="D157" s="445">
        <v>225.2629</v>
      </c>
      <c r="E157" s="445">
        <v>316.9289</v>
      </c>
      <c r="F157" s="445">
        <v>271.42169999999999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272</v>
      </c>
      <c r="B158" s="365">
        <v>2.5483753975412697</v>
      </c>
      <c r="C158" s="446">
        <v>181.29810000000001</v>
      </c>
      <c r="D158" s="447">
        <v>114.91</v>
      </c>
      <c r="E158" s="447">
        <v>277.6789</v>
      </c>
      <c r="F158" s="447">
        <v>186.85550000000001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273</v>
      </c>
      <c r="B159" s="361">
        <v>1.5763885420539792</v>
      </c>
      <c r="C159" s="444">
        <v>249.73750000000001</v>
      </c>
      <c r="D159" s="445">
        <v>206.14169999999999</v>
      </c>
      <c r="E159" s="445">
        <v>319.67039999999997</v>
      </c>
      <c r="F159" s="445">
        <v>258.14179999999999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274</v>
      </c>
      <c r="B160" s="365">
        <v>18.149207574371371</v>
      </c>
      <c r="C160" s="446">
        <v>157.8794</v>
      </c>
      <c r="D160" s="447">
        <v>117.5</v>
      </c>
      <c r="E160" s="447">
        <v>292.16899999999998</v>
      </c>
      <c r="F160" s="447">
        <v>186.83760000000001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275</v>
      </c>
      <c r="B161" s="361">
        <v>2.7737773674873925</v>
      </c>
      <c r="C161" s="444">
        <v>195.53399999999999</v>
      </c>
      <c r="D161" s="445">
        <v>141.41030000000001</v>
      </c>
      <c r="E161" s="445">
        <v>253.72300000000001</v>
      </c>
      <c r="F161" s="445">
        <v>199.6729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276</v>
      </c>
      <c r="B162" s="365">
        <v>0.9346221485142614</v>
      </c>
      <c r="C162" s="446">
        <v>240.93279999999999</v>
      </c>
      <c r="D162" s="447">
        <v>122.9066</v>
      </c>
      <c r="E162" s="447">
        <v>339.70929999999998</v>
      </c>
      <c r="F162" s="447">
        <v>237.25909999999999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277</v>
      </c>
      <c r="B163" s="361">
        <v>0.51667078043976644</v>
      </c>
      <c r="C163" s="444">
        <v>269.08010000000002</v>
      </c>
      <c r="D163" s="445">
        <v>143.59520000000001</v>
      </c>
      <c r="E163" s="445">
        <v>443.71159999999998</v>
      </c>
      <c r="F163" s="445">
        <v>292.45920000000001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278</v>
      </c>
      <c r="B164" s="365">
        <v>24.342752035971859</v>
      </c>
      <c r="C164" s="446">
        <v>237.54750000000001</v>
      </c>
      <c r="D164" s="447">
        <v>149.0847</v>
      </c>
      <c r="E164" s="447">
        <v>375.6696</v>
      </c>
      <c r="F164" s="447">
        <v>244.94890000000001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279</v>
      </c>
      <c r="B165" s="361">
        <v>4.2975906604442935</v>
      </c>
      <c r="C165" s="444">
        <v>135.91999999999999</v>
      </c>
      <c r="D165" s="445">
        <v>103.8</v>
      </c>
      <c r="E165" s="445">
        <v>209.7972</v>
      </c>
      <c r="F165" s="445">
        <v>152.13679999999999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280</v>
      </c>
      <c r="B166" s="365">
        <v>1.9483530755457616</v>
      </c>
      <c r="C166" s="446">
        <v>184.48390000000001</v>
      </c>
      <c r="D166" s="447">
        <v>134.66810000000001</v>
      </c>
      <c r="E166" s="447">
        <v>263.26889999999997</v>
      </c>
      <c r="F166" s="447">
        <v>196.82660000000001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281</v>
      </c>
      <c r="B167" s="361">
        <v>6.8810926095105893</v>
      </c>
      <c r="C167" s="444">
        <v>160.94</v>
      </c>
      <c r="D167" s="445">
        <v>115.21</v>
      </c>
      <c r="E167" s="445">
        <v>246.88329999999999</v>
      </c>
      <c r="F167" s="445">
        <v>170.9666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282</v>
      </c>
      <c r="B168" s="365">
        <v>5.0176474275053344</v>
      </c>
      <c r="C168" s="446">
        <v>137.649</v>
      </c>
      <c r="D168" s="447">
        <v>103.8</v>
      </c>
      <c r="E168" s="447">
        <v>243.83709999999999</v>
      </c>
      <c r="F168" s="447">
        <v>159.72300000000001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283</v>
      </c>
      <c r="B169" s="361">
        <v>7.8588183968020905E-2</v>
      </c>
      <c r="C169" s="444">
        <v>195.7336</v>
      </c>
      <c r="D169" s="445">
        <v>148.56729999999999</v>
      </c>
      <c r="E169" s="445">
        <v>324.27350000000001</v>
      </c>
      <c r="F169" s="445">
        <v>225.74350000000001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2025-03-24T10:23:11Z</dcterms:created>
  <dcterms:modified xsi:type="dcterms:W3CDTF">2025-03-24T10:23:12Z</dcterms:modified>
</cp:coreProperties>
</file>