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79BE3535-9B09-45FF-9F9D-9F8EA4ED5BE7}" xr6:coauthVersionLast="47" xr6:coauthVersionMax="47" xr10:uidLastSave="{00000000-0000-0000-0000-000000000000}"/>
  <bookViews>
    <workbookView xWindow="-120" yWindow="-120" windowWidth="29040" windowHeight="18240" xr2:uid="{44B1001E-940E-4CAC-A73D-00988ED821A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'MZS-M8'!$A$12:$L$132</definedName>
    <definedName name="_xlnm.Print_Area" localSheetId="4">'MZS-T0'!$A$1:$F$35</definedName>
    <definedName name="_xlnm.Print_Area" localSheetId="5">'MZS-T8'!$A$14:$G$128</definedName>
    <definedName name="_xlnm.Print_Area" localSheetId="6">'MZS-V0'!$A$1:$F$31</definedName>
    <definedName name="_xlnm.Print_Area" localSheetId="7">'MZS-V1'!$A$1:$F$48</definedName>
    <definedName name="_xlnm.Print_Area" localSheetId="8">'MZS-V8'!$A$13:$F$131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<sst xmlns="http://schemas.openxmlformats.org/spreadsheetml/2006/main" count="878" uniqueCount="306">
  <si>
    <t>MZS-M0</t>
  </si>
  <si>
    <t>CZ053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</si>
  <si>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</si>
  <si>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</si>
  <si>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</si>
  <si>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</si>
  <si>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</si>
  <si>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</si>
  <si>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</si>
  <si>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</si>
  <si>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</si>
  <si>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</si>
  <si>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</si>
  <si>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</si>
  <si>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</si>
  <si>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</si>
  <si>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</si>
  <si>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</si>
  <si>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</si>
  <si>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</si>
  <si>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</si>
  <si>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</si>
  <si>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</si>
  <si>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</si>
  <si>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</si>
  <si>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</si>
  <si>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</si>
  <si>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</si>
  <si>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</si>
  <si>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</si>
  <si>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</si>
  <si>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</si>
  <si>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</si>
  <si>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</si>
  <si>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</si>
  <si>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</si>
  <si>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</si>
  <si>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</si>
  <si>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</si>
  <si>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</si>
  <si>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</si>
  <si>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</si>
  <si>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</si>
  <si>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</si>
  <si>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</si>
  <si>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</si>
  <si>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</si>
  <si>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</si>
  <si>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</si>
  <si>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</si>
  <si>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</si>
  <si>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</si>
  <si>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</si>
  <si>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</si>
  <si>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</si>
  <si>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</si>
  <si>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</si>
  <si>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</si>
  <si>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</si>
  <si>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</si>
  <si>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</si>
  <si>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</si>
  <si>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</si>
  <si>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</si>
  <si>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</si>
  <si>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</si>
  <si>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</si>
  <si>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</si>
  <si>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</si>
  <si>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</si>
  <si>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</si>
  <si>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</si>
  <si>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</si>
  <si>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</si>
  <si>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</si>
  <si>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</si>
  <si>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</si>
  <si>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</si>
  <si>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*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</si>
  <si>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</si>
  <si>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</si>
  <si>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</si>
  <si>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</si>
  <si>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</si>
  <si>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</si>
  <si>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</si>
  <si>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</si>
  <si>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</si>
  <si>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</si>
  <si>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</si>
  <si>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</si>
  <si>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</si>
  <si>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</si>
  <si>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</si>
  <si>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</si>
  <si>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</si>
  <si>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</si>
  <si>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</si>
  <si>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</si>
  <si>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</si>
  <si>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</si>
  <si>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</si>
  <si>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</si>
  <si>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</si>
  <si>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</si>
  <si>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</si>
  <si>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</si>
  <si>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</si>
  <si>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</si>
  <si>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</si>
  <si>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</si>
  <si>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</si>
  <si>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</si>
  <si>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</si>
  <si>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</si>
  <si>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</si>
  <si>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</si>
  <si>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</si>
  <si>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</si>
  <si>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</si>
  <si>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</si>
  <si>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</si>
  <si>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</si>
  <si>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</si>
  <si>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</si>
  <si>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</si>
  <si>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</si>
  <si>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</si>
  <si>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</si>
  <si>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</si>
  <si>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</si>
  <si>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</si>
  <si>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</si>
  <si>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</si>
  <si>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</si>
  <si>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</si>
  <si>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</si>
  <si>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</si>
  <si>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</si>
  <si>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2141 Specialisté v oblasti průmysl.inženýrství a příbuz.oblastech</t>
  </si>
  <si>
    <t>2144 Strojní inženýři</t>
  </si>
  <si>
    <t>2149 Specialisté v oblasti techniky v ostatních oborech</t>
  </si>
  <si>
    <t>2152 Inženýři elektronici</t>
  </si>
  <si>
    <t>2153 Inženýři elektronických komunikací (vč. radiokomunikací)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</si>
  <si>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</si>
  <si>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</si>
  <si>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</si>
  <si>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</si>
  <si>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</si>
  <si>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</si>
  <si>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</si>
  <si>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</si>
  <si>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</si>
  <si>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</si>
  <si>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</si>
  <si>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</si>
  <si>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</si>
  <si>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</si>
  <si>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</si>
  <si>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</si>
  <si>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</si>
  <si>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</si>
  <si>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</si>
  <si>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</si>
  <si>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</si>
  <si>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</si>
  <si>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</si>
  <si>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</si>
  <si>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</si>
  <si>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</si>
  <si>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</si>
  <si>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</si>
  <si>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</si>
  <si>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</si>
  <si>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</si>
  <si>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3212 Odborní laboranti, laboratorní asistenti v obl.zdravotnictví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</si>
  <si>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</si>
  <si>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</si>
  <si>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</si>
  <si>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</si>
  <si>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</si>
  <si>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</si>
  <si>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</si>
  <si>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</si>
  <si>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</si>
  <si>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</si>
  <si>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</si>
  <si>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</si>
  <si>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</si>
  <si>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</si>
  <si>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</si>
  <si>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</si>
  <si>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</si>
  <si>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</si>
  <si>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</si>
  <si>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</si>
  <si>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</si>
  <si>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</si>
  <si>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</si>
  <si>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</si>
  <si>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</si>
  <si>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</si>
  <si>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</si>
  <si>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</si>
  <si>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</si>
  <si>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</si>
  <si>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</si>
  <si>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</si>
  <si>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</si>
  <si>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</si>
  <si>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</si>
  <si>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</si>
  <si>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</si>
  <si>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</si>
  <si>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</si>
  <si>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</si>
  <si>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</si>
  <si>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</si>
  <si>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</si>
  <si>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</si>
  <si>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7322 Tiskaři</t>
  </si>
  <si>
    <t>7412 Elektromechanici</t>
  </si>
  <si>
    <t>7422 Mechanici a opraváři ICT</t>
  </si>
  <si>
    <t>7534 Čalouníci a příbuzní pracovníci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</si>
  <si>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</si>
  <si>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</si>
  <si>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</si>
  <si>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</si>
  <si>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</si>
  <si>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</si>
  <si>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</si>
  <si>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</si>
  <si>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</si>
  <si>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</si>
  <si>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</si>
  <si>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</si>
  <si>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</si>
  <si>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</si>
  <si>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</si>
  <si>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</si>
  <si>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</si>
  <si>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</si>
  <si>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</si>
  <si>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</si>
  <si>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9621 Kurýři, doručovatelé balíků a nosiči zavazadel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</si>
  <si>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</si>
  <si>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</si>
  <si>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</si>
  <si>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</si>
  <si>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</si>
  <si>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</si>
  <si>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</si>
  <si>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</si>
  <si>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</si>
  <si>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</si>
  <si>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</si>
  <si>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</si>
  <si>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</si>
  <si>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</si>
  <si>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</si>
  <si>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</si>
  <si>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</si>
  <si>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</si>
  <si>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</si>
  <si>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</si>
  <si>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</si>
  <si>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</si>
  <si>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</si>
  <si>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</si>
  <si>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</si>
  <si>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</si>
  <si>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</si>
  <si>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</si>
  <si>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</si>
  <si>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</si>
  <si>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</si>
  <si>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</si>
  <si>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</si>
  <si>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</si>
  <si>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</si>
  <si>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</si>
  <si>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</si>
  <si>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</si>
  <si>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</si>
  <si>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</si>
  <si>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</si>
  <si>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</si>
  <si>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</si>
  <si>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</si>
  <si>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</si>
  <si>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</si>
  <si>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</si>
  <si>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</si>
  <si>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</si>
  <si>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</si>
  <si>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</si>
  <si>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Pardubický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</si>
  <si>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</si>
  <si>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</si>
  <si>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</si>
  <si>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</si>
  <si>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</si>
  <si>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</si>
  <si>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</si>
  <si>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6 %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</si>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</sst>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E1D456A3-CC7B-4F1B-A7CB-CBB6B7330602}"/>
    <cellStyle name="normal" xfId="6" xr:uid="{BA2E00C3-4F6C-4197-9DDC-28185111FAB6}"/>
    <cellStyle name="Normální" xfId="0" builtinId="0"/>
    <cellStyle name="normální 2 4" xfId="15" xr:uid="{364587A1-0AB7-4441-AD34-A8F51783B8FB}"/>
    <cellStyle name="normální 3" xfId="3" xr:uid="{3AE6CD90-2736-47C5-9953-6538FD0557A0}"/>
    <cellStyle name="normální_021 ISPV 2" xfId="2" xr:uid="{789F56DA-6C57-4F3B-80C0-410B5438B2AA}"/>
    <cellStyle name="normální_021 ISPV 2 2" xfId="9" xr:uid="{9714F684-CB81-4FC1-8BA5-772A9F2011CF}"/>
    <cellStyle name="normální_022 ISPV 2" xfId="1" xr:uid="{FB8F63BC-687D-43AB-BDF8-A70A0627A9DB}"/>
    <cellStyle name="normální_022 ISPVNP vaz 2" xfId="4" xr:uid="{99C49AA2-3360-4B7E-9F6F-87879F3DA621}"/>
    <cellStyle name="normální_022 ISPVP vaz 2" xfId="5" xr:uid="{E5D69FD8-73E1-4390-8F45-BE32E146B87B}"/>
    <cellStyle name="normální_022 ISPVP vaz 3" xfId="11" xr:uid="{723325F6-0FEC-4219-ABAE-7B80BC39FE76}"/>
    <cellStyle name="normální_994 ISPV podnikatelská sféra 2" xfId="14" xr:uid="{2E66C4AA-094B-4580-BE27-A88414597D04}"/>
    <cellStyle name="normální_ISPV984" xfId="8" xr:uid="{D3BD0DFA-1FE0-4D25-8C2E-288E2E5EA862}"/>
    <cellStyle name="normální_ISPV984 2" xfId="17" xr:uid="{5B144B0A-D4C9-42B5-BE78-CC142053C497}"/>
    <cellStyle name="normální_M1 vazena" xfId="7" xr:uid="{A937AD3D-73F5-41B5-BF5B-372A393F6114}"/>
    <cellStyle name="normální_M1 vazena 2" xfId="16" xr:uid="{110D3985-5CD4-4065-A1F4-1B0440C26C07}"/>
    <cellStyle name="normální_NewTables var c M5 navrh" xfId="10" xr:uid="{AD6BFB2B-7C8D-4AB6-BFE5-17D3AEEF9C5B}"/>
    <cellStyle name="normální_Vystupy_MPSV" xfId="12" xr:uid="{436C258D-BAC1-45F5-8675-8FF9EC352604}"/>
    <cellStyle name="procent 2" xfId="13" xr:uid="{68FABDAD-009B-4250-9F8F-29EC75FE5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5049.7703000000001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5049.7703000000001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24892.8747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1-46D5-BBD2-1C1FB07D0A3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7B1-46D5-BBD2-1C1FB07D0A32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7145.3505000000005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B1-46D5-BBD2-1C1FB07D0A3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12012.488499999999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5049.7703000000001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9361.8049000000028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B1-46D5-BBD2-1C1FB07D0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35791.72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7B1-46D5-BBD2-1C1FB07D0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B42-47B6-A3EB-2C0A88F218B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B42-47B6-A3EB-2C0A88F218B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B42-47B6-A3EB-2C0A88F218B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136.6601</c:v>
                </c:pt>
                <c:pt idx="1">
                  <c:v>14.201499999999999</c:v>
                </c:pt>
                <c:pt idx="2">
                  <c:v>10.066000000000001</c:v>
                </c:pt>
                <c:pt idx="3">
                  <c:v>9.3916999999999859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42-47B6-A3EB-2C0A88F21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28.667400000000001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28.667400000000001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144.0668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2-44A8-AF08-CEC6F2DF8BB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1D2-44A8-AF08-CEC6F2DF8BBD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39.823599999999999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2-44A8-AF08-CEC6F2DF8BB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77.347100000000012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28.667400000000001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56.056399999999996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2-44A8-AF08-CEC6F2DF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212.98480000000001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1D2-44A8-AF08-CEC6F2DF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151D4FF-FDE1-49FF-B6FC-E7FE9E434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1365198-5B11-4847-ACAC-51F32540921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2E59908-03D1-43A1-AB35-43CD3C7C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C17C22-E082-4C5F-B3FE-1D052826F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4BB7BBA-7EA7-4AAC-8595-897384F47DD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28E4AFC-9F27-4552-8C14-43F0852FE4D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5DBF34B-E078-4915-97EE-13BE0C31E763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EB01D22-1E2E-42A3-9878-38FEC5328824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4255D11-5827-44AC-A2FA-8D6906099C6C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AE2A63B-4A72-4E8D-BB30-5B0C6A1D3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25F8EBF-652D-4965-9003-B1D4A3F0E04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7DB7FB3-D670-4CE7-B08A-B489F2D6C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35791.72</v>
          </cell>
        </row>
        <row r="33">
          <cell r="B33">
            <v>5049.7703000000001</v>
          </cell>
          <cell r="C33">
            <v>24892.8747</v>
          </cell>
          <cell r="D33">
            <v>7145.3505000000005</v>
          </cell>
          <cell r="E33">
            <v>9361.8049000000028</v>
          </cell>
          <cell r="F33">
            <v>12012.488499999999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136.6601</v>
          </cell>
        </row>
        <row r="25">
          <cell r="H25" t="str">
            <v>Dovolená</v>
          </cell>
          <cell r="I25">
            <v>14.201499999999999</v>
          </cell>
        </row>
        <row r="26">
          <cell r="H26" t="str">
            <v>Nemoc</v>
          </cell>
          <cell r="I26">
            <v>10.066000000000001</v>
          </cell>
        </row>
        <row r="27">
          <cell r="H27" t="str">
            <v>Jiné</v>
          </cell>
          <cell r="I27">
            <v>9.3916999999999859</v>
          </cell>
        </row>
      </sheetData>
      <sheetData sheetId="7"/>
      <sheetData sheetId="8">
        <row r="16">
          <cell r="D16">
            <v>212.98480000000001</v>
          </cell>
        </row>
        <row r="22">
          <cell r="B22">
            <v>28.667400000000001</v>
          </cell>
          <cell r="C22">
            <v>144.0668</v>
          </cell>
          <cell r="D22">
            <v>39.823599999999999</v>
          </cell>
          <cell r="E22">
            <v>56.056399999999996</v>
          </cell>
          <cell r="F22">
            <v>77.347100000000012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172A-C39A-4A56-98EA-2AF9F3B352E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32038.225200000001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297</v>
      </c>
      <c r="C9" s="37"/>
      <c r="D9" s="33">
        <v>105.146278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19843.1044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24892.8747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32038.225200000001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41400.030100000004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53412.518600000003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35791.72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61.961799999999997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17.47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4.38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11.88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174.1919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140.89490000000001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5049.7703000000001</v>
      </c>
      <c r="C33" s="78">
        <v>24892.8747</v>
      </c>
      <c r="D33" s="79">
        <v>7145.3505000000005</v>
      </c>
      <c r="E33" s="79">
        <v>9361.8049000000028</v>
      </c>
      <c r="F33" s="79">
        <v>12012.488499999999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28D9-3B8C-4503-8111-42AEFCF434C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295</v>
      </c>
      <c r="B1" s="2"/>
      <c r="C1" s="2"/>
      <c r="D1" s="3"/>
      <c r="E1" s="2"/>
      <c r="F1" s="3" t="s">
        <v>28</v>
      </c>
      <c r="G1" s="1" t="s">
        <v>295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296</v>
      </c>
      <c r="F4" s="99"/>
      <c r="G4" s="100"/>
      <c r="H4" s="100"/>
      <c r="I4" s="101"/>
      <c r="J4" s="101"/>
      <c r="K4" s="101"/>
      <c r="L4" s="98"/>
      <c r="M4" s="19" t="s">
        <v>296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140.89490000000001</v>
      </c>
      <c r="E12" s="160">
        <v>32038.225200000001</v>
      </c>
      <c r="F12" s="161">
        <v>105.14619999999999</v>
      </c>
      <c r="G12" s="162">
        <v>19843.1044</v>
      </c>
      <c r="H12" s="162">
        <v>24892.8747</v>
      </c>
      <c r="I12" s="162">
        <v>41400.030100000004</v>
      </c>
      <c r="J12" s="162">
        <v>53412.518600000003</v>
      </c>
      <c r="K12" s="163">
        <v>35791.72</v>
      </c>
      <c r="L12" s="164">
        <v>17.47</v>
      </c>
      <c r="M12" s="164">
        <v>4.38</v>
      </c>
      <c r="N12" s="164">
        <v>11.88</v>
      </c>
      <c r="O12" s="164">
        <v>174.1919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0.39419999999999999</v>
      </c>
      <c r="E13" s="167">
        <v>25145.478500000001</v>
      </c>
      <c r="F13" s="168">
        <v>103.73609999999999</v>
      </c>
      <c r="G13" s="169">
        <v>18358.790099999998</v>
      </c>
      <c r="H13" s="169">
        <v>21793.030299999999</v>
      </c>
      <c r="I13" s="169">
        <v>29681.7683</v>
      </c>
      <c r="J13" s="169">
        <v>35356.329599999997</v>
      </c>
      <c r="K13" s="170">
        <v>26132.774300000001</v>
      </c>
      <c r="L13" s="171">
        <v>13.1</v>
      </c>
      <c r="M13" s="171">
        <v>6.78</v>
      </c>
      <c r="N13" s="171">
        <v>10.37</v>
      </c>
      <c r="O13" s="171">
        <v>176.07769999999999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20.790299999999998</v>
      </c>
      <c r="E14" s="174">
        <v>29648.875899999999</v>
      </c>
      <c r="F14" s="175">
        <v>104.84050000000001</v>
      </c>
      <c r="G14" s="176">
        <v>19774.4624</v>
      </c>
      <c r="H14" s="176">
        <v>23633.861199999999</v>
      </c>
      <c r="I14" s="176">
        <v>36623.759100000003</v>
      </c>
      <c r="J14" s="176">
        <v>44157.9637</v>
      </c>
      <c r="K14" s="177">
        <v>31205.3521</v>
      </c>
      <c r="L14" s="178">
        <v>15.42</v>
      </c>
      <c r="M14" s="178">
        <v>4.7300000000000004</v>
      </c>
      <c r="N14" s="178">
        <v>12.01</v>
      </c>
      <c r="O14" s="178">
        <v>174.4307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28.895299999999999</v>
      </c>
      <c r="E15" s="174">
        <v>33451.033199999998</v>
      </c>
      <c r="F15" s="175">
        <v>103.8625</v>
      </c>
      <c r="G15" s="176">
        <v>20424.2516</v>
      </c>
      <c r="H15" s="176">
        <v>25802.456200000001</v>
      </c>
      <c r="I15" s="176">
        <v>42969.901899999997</v>
      </c>
      <c r="J15" s="176">
        <v>54734.998099999997</v>
      </c>
      <c r="K15" s="177">
        <v>36610.548600000002</v>
      </c>
      <c r="L15" s="178">
        <v>17.29</v>
      </c>
      <c r="M15" s="178">
        <v>4.1900000000000004</v>
      </c>
      <c r="N15" s="178">
        <v>12.09</v>
      </c>
      <c r="O15" s="178">
        <v>174.19970000000001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44.829799999999999</v>
      </c>
      <c r="E16" s="174">
        <v>32362.710599999999</v>
      </c>
      <c r="F16" s="175">
        <v>104.9102</v>
      </c>
      <c r="G16" s="176">
        <v>19780.681100000002</v>
      </c>
      <c r="H16" s="176">
        <v>25053.531999999999</v>
      </c>
      <c r="I16" s="176">
        <v>42370.548999999999</v>
      </c>
      <c r="J16" s="176">
        <v>56462.382299999997</v>
      </c>
      <c r="K16" s="177">
        <v>36907.766000000003</v>
      </c>
      <c r="L16" s="178">
        <v>17.690000000000001</v>
      </c>
      <c r="M16" s="178">
        <v>4.18</v>
      </c>
      <c r="N16" s="178">
        <v>11.73</v>
      </c>
      <c r="O16" s="178">
        <v>174.22130000000001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34.905000000000001</v>
      </c>
      <c r="E17" s="174">
        <v>32276.226999999999</v>
      </c>
      <c r="F17" s="175">
        <v>106.7298</v>
      </c>
      <c r="G17" s="176">
        <v>19891.657899999998</v>
      </c>
      <c r="H17" s="176">
        <v>25181.780200000001</v>
      </c>
      <c r="I17" s="176">
        <v>41602.538500000002</v>
      </c>
      <c r="J17" s="176">
        <v>53329.618300000002</v>
      </c>
      <c r="K17" s="177">
        <v>36147.066099999996</v>
      </c>
      <c r="L17" s="178">
        <v>18.100000000000001</v>
      </c>
      <c r="M17" s="178">
        <v>4.54</v>
      </c>
      <c r="N17" s="178">
        <v>12</v>
      </c>
      <c r="O17" s="178">
        <v>174.072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11.0799</v>
      </c>
      <c r="E18" s="174">
        <v>31608.790700000001</v>
      </c>
      <c r="F18" s="175">
        <v>106.71</v>
      </c>
      <c r="G18" s="176">
        <v>19378</v>
      </c>
      <c r="H18" s="176">
        <v>24161.777600000001</v>
      </c>
      <c r="I18" s="176">
        <v>42113.546699999999</v>
      </c>
      <c r="J18" s="176">
        <v>55178.470800000003</v>
      </c>
      <c r="K18" s="177">
        <v>36970.900800000003</v>
      </c>
      <c r="L18" s="178">
        <v>18.47</v>
      </c>
      <c r="M18" s="178">
        <v>4.53</v>
      </c>
      <c r="N18" s="178">
        <v>11.41</v>
      </c>
      <c r="O18" s="178">
        <v>173.9152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87.064999999999998</v>
      </c>
      <c r="E20" s="160">
        <v>34096.941400000003</v>
      </c>
      <c r="F20" s="161">
        <v>104.5702</v>
      </c>
      <c r="G20" s="162">
        <v>20089.325000000001</v>
      </c>
      <c r="H20" s="162">
        <v>26728.52</v>
      </c>
      <c r="I20" s="162">
        <v>43729.408799999997</v>
      </c>
      <c r="J20" s="162">
        <v>56206.668599999997</v>
      </c>
      <c r="K20" s="163">
        <v>38156.276299999998</v>
      </c>
      <c r="L20" s="164">
        <v>18.14</v>
      </c>
      <c r="M20" s="164">
        <v>4.68</v>
      </c>
      <c r="N20" s="164">
        <v>11.61</v>
      </c>
      <c r="O20" s="164">
        <v>175.2029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0.24729999999999999</v>
      </c>
      <c r="E21" s="167">
        <v>26084.041499999999</v>
      </c>
      <c r="F21" s="168">
        <v>106.6014</v>
      </c>
      <c r="G21" s="169">
        <v>19631.7906</v>
      </c>
      <c r="H21" s="169">
        <v>22641.561799999999</v>
      </c>
      <c r="I21" s="169">
        <v>31231.094400000002</v>
      </c>
      <c r="J21" s="169">
        <v>35666.700299999997</v>
      </c>
      <c r="K21" s="170">
        <v>27350.5072</v>
      </c>
      <c r="L21" s="171">
        <v>14.74</v>
      </c>
      <c r="M21" s="171">
        <v>6.75</v>
      </c>
      <c r="N21" s="171">
        <v>10.34</v>
      </c>
      <c r="O21" s="171">
        <v>175.13630000000001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14.2971</v>
      </c>
      <c r="E22" s="174">
        <v>30052.7438</v>
      </c>
      <c r="F22" s="175">
        <v>103.7129</v>
      </c>
      <c r="G22" s="176">
        <v>19340.052899999999</v>
      </c>
      <c r="H22" s="176">
        <v>23367.815500000001</v>
      </c>
      <c r="I22" s="176">
        <v>37450.094599999997</v>
      </c>
      <c r="J22" s="176">
        <v>44402.7696</v>
      </c>
      <c r="K22" s="177">
        <v>31417.885699999999</v>
      </c>
      <c r="L22" s="178">
        <v>15.83</v>
      </c>
      <c r="M22" s="178">
        <v>4.75</v>
      </c>
      <c r="N22" s="178">
        <v>11.89</v>
      </c>
      <c r="O22" s="178">
        <v>174.81319999999999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19.221800000000002</v>
      </c>
      <c r="E23" s="174">
        <v>35633.904999999999</v>
      </c>
      <c r="F23" s="175">
        <v>102.4671</v>
      </c>
      <c r="G23" s="176">
        <v>21763.777399999999</v>
      </c>
      <c r="H23" s="176">
        <v>28147.217700000001</v>
      </c>
      <c r="I23" s="176">
        <v>45303.8776</v>
      </c>
      <c r="J23" s="176">
        <v>56708.077799999999</v>
      </c>
      <c r="K23" s="177">
        <v>38984.702599999997</v>
      </c>
      <c r="L23" s="178">
        <v>18.21</v>
      </c>
      <c r="M23" s="178">
        <v>4.46</v>
      </c>
      <c r="N23" s="178">
        <v>11.83</v>
      </c>
      <c r="O23" s="178">
        <v>175.2654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25.4405</v>
      </c>
      <c r="E24" s="174">
        <v>35256.534800000001</v>
      </c>
      <c r="F24" s="175">
        <v>103.6918</v>
      </c>
      <c r="G24" s="176">
        <v>19932.9539</v>
      </c>
      <c r="H24" s="176">
        <v>27553.006300000001</v>
      </c>
      <c r="I24" s="176">
        <v>46034.067999999999</v>
      </c>
      <c r="J24" s="176">
        <v>61495.118600000002</v>
      </c>
      <c r="K24" s="177">
        <v>40442.474099999999</v>
      </c>
      <c r="L24" s="178">
        <v>18.3</v>
      </c>
      <c r="M24" s="178">
        <v>4.49</v>
      </c>
      <c r="N24" s="178">
        <v>11.31</v>
      </c>
      <c r="O24" s="178">
        <v>175.6336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20.2103</v>
      </c>
      <c r="E25" s="174">
        <v>34630.289299999997</v>
      </c>
      <c r="F25" s="175">
        <v>104.57689999999999</v>
      </c>
      <c r="G25" s="176">
        <v>20656.834299999999</v>
      </c>
      <c r="H25" s="176">
        <v>27496.1237</v>
      </c>
      <c r="I25" s="176">
        <v>44725.167399999998</v>
      </c>
      <c r="J25" s="176">
        <v>57477.556400000001</v>
      </c>
      <c r="K25" s="177">
        <v>39070.765200000002</v>
      </c>
      <c r="L25" s="178">
        <v>18.57</v>
      </c>
      <c r="M25" s="178">
        <v>4.97</v>
      </c>
      <c r="N25" s="178">
        <v>11.79</v>
      </c>
      <c r="O25" s="178">
        <v>175.08029999999999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7.6475999999999997</v>
      </c>
      <c r="E26" s="174">
        <v>32712.6109</v>
      </c>
      <c r="F26" s="175">
        <v>106.21939999999999</v>
      </c>
      <c r="G26" s="176">
        <v>19843.1044</v>
      </c>
      <c r="H26" s="176">
        <v>24646.4486</v>
      </c>
      <c r="I26" s="176">
        <v>43966.735500000003</v>
      </c>
      <c r="J26" s="176">
        <v>58140.758900000001</v>
      </c>
      <c r="K26" s="177">
        <v>38999.104399999997</v>
      </c>
      <c r="L26" s="178">
        <v>19.809999999999999</v>
      </c>
      <c r="M26" s="178">
        <v>4.97</v>
      </c>
      <c r="N26" s="178">
        <v>11.24</v>
      </c>
      <c r="O26" s="178">
        <v>174.6679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53.829900000000002</v>
      </c>
      <c r="E28" s="160">
        <v>28805.998599999999</v>
      </c>
      <c r="F28" s="161">
        <v>104.7629</v>
      </c>
      <c r="G28" s="162">
        <v>19068.106500000002</v>
      </c>
      <c r="H28" s="162">
        <v>23375.579000000002</v>
      </c>
      <c r="I28" s="162">
        <v>36646.673300000002</v>
      </c>
      <c r="J28" s="162">
        <v>47883.0461</v>
      </c>
      <c r="K28" s="163">
        <v>31967.283599999999</v>
      </c>
      <c r="L28" s="164">
        <v>16.18</v>
      </c>
      <c r="M28" s="164">
        <v>3.79</v>
      </c>
      <c r="N28" s="164">
        <v>12.39</v>
      </c>
      <c r="O28" s="164">
        <v>172.55670000000001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0.14680000000000001</v>
      </c>
      <c r="E29" s="167">
        <v>23228.8213</v>
      </c>
      <c r="F29" s="168">
        <v>100.2094</v>
      </c>
      <c r="G29" s="169">
        <v>17534.488799999999</v>
      </c>
      <c r="H29" s="169">
        <v>19918.661899999999</v>
      </c>
      <c r="I29" s="169">
        <v>27081.3226</v>
      </c>
      <c r="J29" s="169">
        <v>33197.231200000002</v>
      </c>
      <c r="K29" s="170">
        <v>24081.836899999998</v>
      </c>
      <c r="L29" s="171">
        <v>9.9600000000000009</v>
      </c>
      <c r="M29" s="171">
        <v>6.84</v>
      </c>
      <c r="N29" s="171">
        <v>10.42</v>
      </c>
      <c r="O29" s="171">
        <v>177.66309999999999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6.4931000000000001</v>
      </c>
      <c r="E30" s="174">
        <v>28663.702600000001</v>
      </c>
      <c r="F30" s="175">
        <v>104.63800000000001</v>
      </c>
      <c r="G30" s="176">
        <v>20544.639500000001</v>
      </c>
      <c r="H30" s="176">
        <v>24170.506300000001</v>
      </c>
      <c r="I30" s="176">
        <v>34603.7549</v>
      </c>
      <c r="J30" s="176">
        <v>43259.8102</v>
      </c>
      <c r="K30" s="177">
        <v>30737.382600000001</v>
      </c>
      <c r="L30" s="178">
        <v>14.5</v>
      </c>
      <c r="M30" s="178">
        <v>4.6900000000000004</v>
      </c>
      <c r="N30" s="178">
        <v>12.28</v>
      </c>
      <c r="O30" s="178">
        <v>173.58860000000001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9.6735000000000007</v>
      </c>
      <c r="E31" s="174">
        <v>29124.9408</v>
      </c>
      <c r="F31" s="175">
        <v>103.78570000000001</v>
      </c>
      <c r="G31" s="176">
        <v>18641.187600000001</v>
      </c>
      <c r="H31" s="176">
        <v>23566.334500000001</v>
      </c>
      <c r="I31" s="176">
        <v>36855.964599999999</v>
      </c>
      <c r="J31" s="176">
        <v>47643.903599999998</v>
      </c>
      <c r="K31" s="177">
        <v>31893.007799999999</v>
      </c>
      <c r="L31" s="178">
        <v>15.06</v>
      </c>
      <c r="M31" s="178">
        <v>3.55</v>
      </c>
      <c r="N31" s="178">
        <v>12.71</v>
      </c>
      <c r="O31" s="178">
        <v>172.0821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19.389199999999999</v>
      </c>
      <c r="E32" s="174">
        <v>28920.1263</v>
      </c>
      <c r="F32" s="175">
        <v>104.1835</v>
      </c>
      <c r="G32" s="176">
        <v>19189.570599999999</v>
      </c>
      <c r="H32" s="176">
        <v>23435.124100000001</v>
      </c>
      <c r="I32" s="176">
        <v>36913.940900000001</v>
      </c>
      <c r="J32" s="176">
        <v>48826.961199999998</v>
      </c>
      <c r="K32" s="177">
        <v>32269.917000000001</v>
      </c>
      <c r="L32" s="178">
        <v>16.68</v>
      </c>
      <c r="M32" s="178">
        <v>3.67</v>
      </c>
      <c r="N32" s="178">
        <v>12.41</v>
      </c>
      <c r="O32" s="178">
        <v>172.3681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14.694599999999999</v>
      </c>
      <c r="E33" s="174">
        <v>28671.7255</v>
      </c>
      <c r="F33" s="175">
        <v>106.0476</v>
      </c>
      <c r="G33" s="176">
        <v>19068.106500000002</v>
      </c>
      <c r="H33" s="176">
        <v>22795.587100000001</v>
      </c>
      <c r="I33" s="176">
        <v>36775.540800000002</v>
      </c>
      <c r="J33" s="176">
        <v>48950.6253</v>
      </c>
      <c r="K33" s="177">
        <v>32125.963400000001</v>
      </c>
      <c r="L33" s="178">
        <v>17.3</v>
      </c>
      <c r="M33" s="178">
        <v>3.82</v>
      </c>
      <c r="N33" s="178">
        <v>12.35</v>
      </c>
      <c r="O33" s="178">
        <v>172.68530000000001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3.4323000000000001</v>
      </c>
      <c r="E34" s="174">
        <v>28627.0471</v>
      </c>
      <c r="F34" s="175">
        <v>108.6628</v>
      </c>
      <c r="G34" s="176">
        <v>18221.0569</v>
      </c>
      <c r="H34" s="176">
        <v>23358.354899999998</v>
      </c>
      <c r="I34" s="176">
        <v>39206.665699999998</v>
      </c>
      <c r="J34" s="176">
        <v>46910.410900000003</v>
      </c>
      <c r="K34" s="177">
        <v>32451.879499999999</v>
      </c>
      <c r="L34" s="178">
        <v>14.9</v>
      </c>
      <c r="M34" s="178">
        <v>3.35</v>
      </c>
      <c r="N34" s="178">
        <v>11.87</v>
      </c>
      <c r="O34" s="178">
        <v>172.2379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295</v>
      </c>
      <c r="B36" s="2"/>
      <c r="C36" s="2"/>
      <c r="D36" s="3"/>
      <c r="E36" s="2"/>
      <c r="F36" s="3" t="s">
        <v>51</v>
      </c>
      <c r="G36" s="1" t="s">
        <v>295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296</v>
      </c>
      <c r="F39" s="99"/>
      <c r="G39" s="100"/>
      <c r="H39" s="100"/>
      <c r="I39" s="101"/>
      <c r="J39" s="101"/>
      <c r="K39" s="101"/>
      <c r="L39" s="98"/>
      <c r="M39" s="19" t="s">
        <v>296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13.153600000000001</v>
      </c>
      <c r="E47" s="174">
        <v>27583.921399999999</v>
      </c>
      <c r="F47" s="175">
        <v>104.5913</v>
      </c>
      <c r="G47" s="176">
        <v>17473.516899999999</v>
      </c>
      <c r="H47" s="176">
        <v>22505.095799999999</v>
      </c>
      <c r="I47" s="176">
        <v>33209.078999999998</v>
      </c>
      <c r="J47" s="176">
        <v>40730.397700000001</v>
      </c>
      <c r="K47" s="177">
        <v>28886.448100000001</v>
      </c>
      <c r="L47" s="178">
        <v>15.12</v>
      </c>
      <c r="M47" s="178">
        <v>7</v>
      </c>
      <c r="N47" s="178">
        <v>12.38</v>
      </c>
      <c r="O47" s="178">
        <v>173.577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53.2121</v>
      </c>
      <c r="E48" s="174">
        <v>30279.517800000001</v>
      </c>
      <c r="F48" s="175">
        <v>106.54940000000001</v>
      </c>
      <c r="G48" s="176">
        <v>19642.75</v>
      </c>
      <c r="H48" s="176">
        <v>23962.596099999999</v>
      </c>
      <c r="I48" s="176">
        <v>37232.864399999999</v>
      </c>
      <c r="J48" s="176">
        <v>45023.294999999998</v>
      </c>
      <c r="K48" s="177">
        <v>31674.581099999999</v>
      </c>
      <c r="L48" s="178">
        <v>17.399999999999999</v>
      </c>
      <c r="M48" s="178">
        <v>5.92</v>
      </c>
      <c r="N48" s="178">
        <v>12.4</v>
      </c>
      <c r="O48" s="178">
        <v>175.4248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50.687800000000003</v>
      </c>
      <c r="E49" s="174">
        <v>33182.196199999998</v>
      </c>
      <c r="F49" s="175">
        <v>105.61750000000001</v>
      </c>
      <c r="G49" s="176">
        <v>19913.725200000001</v>
      </c>
      <c r="H49" s="176">
        <v>25616.7317</v>
      </c>
      <c r="I49" s="176">
        <v>42708.101799999997</v>
      </c>
      <c r="J49" s="176">
        <v>54316.081299999998</v>
      </c>
      <c r="K49" s="177">
        <v>36132.587599999999</v>
      </c>
      <c r="L49" s="178">
        <v>16.920000000000002</v>
      </c>
      <c r="M49" s="178">
        <v>3.7</v>
      </c>
      <c r="N49" s="178">
        <v>11.8</v>
      </c>
      <c r="O49" s="178">
        <v>173.41560000000001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5.8445999999999998</v>
      </c>
      <c r="E50" s="174">
        <v>36435.671999999999</v>
      </c>
      <c r="F50" s="175">
        <v>106.45869999999999</v>
      </c>
      <c r="G50" s="176">
        <v>23469.3796</v>
      </c>
      <c r="H50" s="176">
        <v>30221.075799999999</v>
      </c>
      <c r="I50" s="176">
        <v>48807.120699999999</v>
      </c>
      <c r="J50" s="176">
        <v>63017.9277</v>
      </c>
      <c r="K50" s="177">
        <v>42450.673199999997</v>
      </c>
      <c r="L50" s="178">
        <v>19.05</v>
      </c>
      <c r="M50" s="178">
        <v>3.46</v>
      </c>
      <c r="N50" s="178">
        <v>11.49</v>
      </c>
      <c r="O50" s="178">
        <v>173.06559999999999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15.4002</v>
      </c>
      <c r="E51" s="174">
        <v>45420.782599999999</v>
      </c>
      <c r="F51" s="175">
        <v>105.4824</v>
      </c>
      <c r="G51" s="176">
        <v>23942.738499999999</v>
      </c>
      <c r="H51" s="176">
        <v>33624.006500000003</v>
      </c>
      <c r="I51" s="176">
        <v>61844.4761</v>
      </c>
      <c r="J51" s="176">
        <v>87736.665800000002</v>
      </c>
      <c r="K51" s="177">
        <v>53438.9205</v>
      </c>
      <c r="L51" s="178">
        <v>19.64</v>
      </c>
      <c r="M51" s="178">
        <v>1.95</v>
      </c>
      <c r="N51" s="178">
        <v>11.08</v>
      </c>
      <c r="O51" s="178">
        <v>172.95930000000001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2.5962000000000001</v>
      </c>
      <c r="E52" s="205">
        <v>24633.3681</v>
      </c>
      <c r="F52" s="206">
        <v>110.4258</v>
      </c>
      <c r="G52" s="207">
        <v>16790</v>
      </c>
      <c r="H52" s="207">
        <v>19140.1708</v>
      </c>
      <c r="I52" s="207">
        <v>32887.584300000002</v>
      </c>
      <c r="J52" s="207">
        <v>40722.7912</v>
      </c>
      <c r="K52" s="208">
        <v>28838.7415</v>
      </c>
      <c r="L52" s="209">
        <v>15.37</v>
      </c>
      <c r="M52" s="209">
        <v>2.46</v>
      </c>
      <c r="N52" s="209">
        <v>9.4700000000000006</v>
      </c>
      <c r="O52" s="209">
        <v>177.0402</v>
      </c>
    </row>
    <row r="53" spans="1:15" ht="14.25" customHeight="1" thickTop="1" x14ac:dyDescent="0.2">
      <c r="A53" s="210" t="s">
        <v>42</v>
      </c>
      <c r="B53" s="210"/>
      <c r="C53" s="210"/>
      <c r="D53" s="211">
        <v>140.89490000000001</v>
      </c>
      <c r="E53" s="212">
        <v>32038.225200000001</v>
      </c>
      <c r="F53" s="213">
        <v>105.14619999999999</v>
      </c>
      <c r="G53" s="214">
        <v>19843.1044</v>
      </c>
      <c r="H53" s="214">
        <v>24892.8747</v>
      </c>
      <c r="I53" s="214">
        <v>41400.030100000004</v>
      </c>
      <c r="J53" s="214">
        <v>53412.518600000003</v>
      </c>
      <c r="K53" s="215">
        <v>35791.72</v>
      </c>
      <c r="L53" s="216">
        <v>17.47</v>
      </c>
      <c r="M53" s="216">
        <v>4.38</v>
      </c>
      <c r="N53" s="216">
        <v>11.88</v>
      </c>
      <c r="O53" s="216">
        <v>174.1919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EE70-B562-4F92-A6E4-B3731A4F1EBD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295</v>
      </c>
      <c r="B1" s="2"/>
      <c r="C1" s="2"/>
      <c r="D1" s="3" t="s">
        <v>65</v>
      </c>
      <c r="E1" s="1" t="s">
        <v>295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296</v>
      </c>
      <c r="D4" s="99"/>
      <c r="E4" s="100"/>
      <c r="F4" s="100"/>
      <c r="G4" s="101"/>
      <c r="H4" s="101"/>
      <c r="I4" s="101"/>
      <c r="J4" s="98"/>
      <c r="K4" s="19" t="s">
        <v>296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80.319900000000004</v>
      </c>
      <c r="D12" s="248">
        <v>29186.542399999998</v>
      </c>
      <c r="E12" s="249">
        <v>18981.378700000001</v>
      </c>
      <c r="F12" s="249">
        <v>22815.159500000002</v>
      </c>
      <c r="G12" s="249">
        <v>36187.552499999998</v>
      </c>
      <c r="H12" s="249">
        <v>43498.743000000002</v>
      </c>
      <c r="I12" s="249">
        <v>30460.109400000001</v>
      </c>
      <c r="J12" s="250">
        <v>16.63</v>
      </c>
      <c r="K12" s="250">
        <v>6.18</v>
      </c>
      <c r="L12" s="250">
        <v>12.46</v>
      </c>
      <c r="M12" s="250">
        <v>175.36680000000001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60.5749</v>
      </c>
      <c r="D13" s="248">
        <v>37129.109799999998</v>
      </c>
      <c r="E13" s="249">
        <v>22841.810700000002</v>
      </c>
      <c r="F13" s="249">
        <v>28627.0471</v>
      </c>
      <c r="G13" s="249">
        <v>50081.478499999997</v>
      </c>
      <c r="H13" s="249">
        <v>65996.296199999997</v>
      </c>
      <c r="I13" s="249">
        <v>42861.320500000002</v>
      </c>
      <c r="J13" s="250">
        <v>18.27</v>
      </c>
      <c r="K13" s="250">
        <v>2.67</v>
      </c>
      <c r="L13" s="250">
        <v>11.33</v>
      </c>
      <c r="M13" s="250">
        <v>172.63399999999999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4.3185000000000002</v>
      </c>
      <c r="D15" s="261">
        <v>63573.732000000004</v>
      </c>
      <c r="E15" s="262">
        <v>36533.9735</v>
      </c>
      <c r="F15" s="262">
        <v>47883.0461</v>
      </c>
      <c r="G15" s="262">
        <v>99414.442299999995</v>
      </c>
      <c r="H15" s="262">
        <v>148928.8921</v>
      </c>
      <c r="I15" s="262">
        <v>81362.185400000002</v>
      </c>
      <c r="J15" s="263">
        <v>22.07</v>
      </c>
      <c r="K15" s="263">
        <v>1.93</v>
      </c>
      <c r="L15" s="263">
        <v>10.61</v>
      </c>
      <c r="M15" s="263">
        <v>172.5719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0.19769999999999999</v>
      </c>
      <c r="D16" s="248">
        <v>103221.1692</v>
      </c>
      <c r="E16" s="249">
        <v>35330.287400000001</v>
      </c>
      <c r="F16" s="249">
        <v>50211.578800000003</v>
      </c>
      <c r="G16" s="249">
        <v>191578.30220000001</v>
      </c>
      <c r="H16" s="249">
        <v>276589.7855</v>
      </c>
      <c r="I16" s="249">
        <v>148815.3181</v>
      </c>
      <c r="J16" s="250">
        <v>32.97</v>
      </c>
      <c r="K16" s="250">
        <v>1.08</v>
      </c>
      <c r="L16" s="250">
        <v>9.76</v>
      </c>
      <c r="M16" s="250">
        <v>170.2491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1.272</v>
      </c>
      <c r="D17" s="248">
        <v>68747.241500000004</v>
      </c>
      <c r="E17" s="249">
        <v>40425.052900000002</v>
      </c>
      <c r="F17" s="249">
        <v>49229.554799999998</v>
      </c>
      <c r="G17" s="249">
        <v>107277.8584</v>
      </c>
      <c r="H17" s="249">
        <v>146231.82629999999</v>
      </c>
      <c r="I17" s="249">
        <v>83832.046900000001</v>
      </c>
      <c r="J17" s="250">
        <v>21.22</v>
      </c>
      <c r="K17" s="250">
        <v>2.4300000000000002</v>
      </c>
      <c r="L17" s="250">
        <v>10.8</v>
      </c>
      <c r="M17" s="250">
        <v>172.04560000000001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2.3260999999999998</v>
      </c>
      <c r="D18" s="248">
        <v>66099.452099999995</v>
      </c>
      <c r="E18" s="249">
        <v>36533.9735</v>
      </c>
      <c r="F18" s="249">
        <v>47397.068500000001</v>
      </c>
      <c r="G18" s="249">
        <v>98766.6682</v>
      </c>
      <c r="H18" s="249">
        <v>147742.23180000001</v>
      </c>
      <c r="I18" s="249">
        <v>79302.663700000005</v>
      </c>
      <c r="J18" s="250">
        <v>20.14</v>
      </c>
      <c r="K18" s="250">
        <v>1.8</v>
      </c>
      <c r="L18" s="250">
        <v>10.52</v>
      </c>
      <c r="M18" s="250">
        <v>172.58359999999999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0.52249999999999996</v>
      </c>
      <c r="D19" s="248" t="s">
        <v>78</v>
      </c>
      <c r="E19" s="249" t="s">
        <v>78</v>
      </c>
      <c r="F19" s="249" t="s">
        <v>78</v>
      </c>
      <c r="G19" s="249" t="s">
        <v>78</v>
      </c>
      <c r="H19" s="249" t="s">
        <v>78</v>
      </c>
      <c r="I19" s="249" t="s">
        <v>78</v>
      </c>
      <c r="J19" s="250" t="s">
        <v>78</v>
      </c>
      <c r="K19" s="250" t="s">
        <v>78</v>
      </c>
      <c r="L19" s="250" t="s">
        <v>78</v>
      </c>
      <c r="M19" s="250" t="s">
        <v>78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11.910600000000001</v>
      </c>
      <c r="D20" s="261">
        <v>47293.085700000003</v>
      </c>
      <c r="E20" s="262">
        <v>28575.296999999999</v>
      </c>
      <c r="F20" s="262">
        <v>37708.351000000002</v>
      </c>
      <c r="G20" s="262">
        <v>61189.3825</v>
      </c>
      <c r="H20" s="262">
        <v>78135.097599999994</v>
      </c>
      <c r="I20" s="262">
        <v>51702.204100000003</v>
      </c>
      <c r="J20" s="263">
        <v>18.43</v>
      </c>
      <c r="K20" s="263">
        <v>2.68</v>
      </c>
      <c r="L20" s="263">
        <v>11.54</v>
      </c>
      <c r="M20" s="263">
        <v>173.5341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3.7313000000000001</v>
      </c>
      <c r="D21" s="248">
        <v>46420.865100000003</v>
      </c>
      <c r="E21" s="249">
        <v>30014.000400000001</v>
      </c>
      <c r="F21" s="249">
        <v>37586.4012</v>
      </c>
      <c r="G21" s="249">
        <v>57884.726300000002</v>
      </c>
      <c r="H21" s="249">
        <v>75561.480500000005</v>
      </c>
      <c r="I21" s="249">
        <v>50774.442799999997</v>
      </c>
      <c r="J21" s="250">
        <v>17.32</v>
      </c>
      <c r="K21" s="250">
        <v>3.16</v>
      </c>
      <c r="L21" s="250">
        <v>11.4</v>
      </c>
      <c r="M21" s="250">
        <v>172.40549999999999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2.399</v>
      </c>
      <c r="D22" s="248">
        <v>52992.988599999997</v>
      </c>
      <c r="E22" s="249">
        <v>37326.434999999998</v>
      </c>
      <c r="F22" s="249">
        <v>41647.327100000002</v>
      </c>
      <c r="G22" s="249">
        <v>67896.031300000002</v>
      </c>
      <c r="H22" s="249">
        <v>82696.7886</v>
      </c>
      <c r="I22" s="249">
        <v>56880.6976</v>
      </c>
      <c r="J22" s="250">
        <v>18.61</v>
      </c>
      <c r="K22" s="250">
        <v>5.08</v>
      </c>
      <c r="L22" s="250">
        <v>11.94</v>
      </c>
      <c r="M22" s="250">
        <v>174.8108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1.0313000000000001</v>
      </c>
      <c r="D23" s="248">
        <v>44598.0628</v>
      </c>
      <c r="E23" s="249">
        <v>26849.501499999998</v>
      </c>
      <c r="F23" s="249">
        <v>36507.0697</v>
      </c>
      <c r="G23" s="249">
        <v>53191.159200000002</v>
      </c>
      <c r="H23" s="249">
        <v>63815.749499999998</v>
      </c>
      <c r="I23" s="249">
        <v>46440.875800000002</v>
      </c>
      <c r="J23" s="250">
        <v>26.7</v>
      </c>
      <c r="K23" s="250">
        <v>1.5</v>
      </c>
      <c r="L23" s="250">
        <v>14.66</v>
      </c>
      <c r="M23" s="250">
        <v>173.17760000000001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2.5242</v>
      </c>
      <c r="D24" s="248">
        <v>48499.2716</v>
      </c>
      <c r="E24" s="249">
        <v>31772.967400000001</v>
      </c>
      <c r="F24" s="249">
        <v>38616.2624</v>
      </c>
      <c r="G24" s="249">
        <v>64470.469100000002</v>
      </c>
      <c r="H24" s="249">
        <v>84274.229600000006</v>
      </c>
      <c r="I24" s="249">
        <v>54776.133699999998</v>
      </c>
      <c r="J24" s="250">
        <v>20.02</v>
      </c>
      <c r="K24" s="250">
        <v>0.68</v>
      </c>
      <c r="L24" s="250">
        <v>10.9</v>
      </c>
      <c r="M24" s="250">
        <v>173.64680000000001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1.4252</v>
      </c>
      <c r="D25" s="248">
        <v>50411.929100000001</v>
      </c>
      <c r="E25" s="249">
        <v>32224.6783</v>
      </c>
      <c r="F25" s="249">
        <v>40839.435299999997</v>
      </c>
      <c r="G25" s="249">
        <v>66079.570999999996</v>
      </c>
      <c r="H25" s="249">
        <v>83793.107199999999</v>
      </c>
      <c r="I25" s="249">
        <v>54684.656900000002</v>
      </c>
      <c r="J25" s="250">
        <v>15.79</v>
      </c>
      <c r="K25" s="250">
        <v>2.08</v>
      </c>
      <c r="L25" s="250">
        <v>10.76</v>
      </c>
      <c r="M25" s="250">
        <v>174.0258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0.79930000000000001</v>
      </c>
      <c r="D26" s="248" t="s">
        <v>78</v>
      </c>
      <c r="E26" s="249" t="s">
        <v>78</v>
      </c>
      <c r="F26" s="249" t="s">
        <v>78</v>
      </c>
      <c r="G26" s="249" t="s">
        <v>78</v>
      </c>
      <c r="H26" s="249" t="s">
        <v>78</v>
      </c>
      <c r="I26" s="249" t="s">
        <v>78</v>
      </c>
      <c r="J26" s="250" t="s">
        <v>78</v>
      </c>
      <c r="K26" s="250" t="s">
        <v>78</v>
      </c>
      <c r="L26" s="250" t="s">
        <v>78</v>
      </c>
      <c r="M26" s="250" t="s">
        <v>78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29.167400000000001</v>
      </c>
      <c r="D27" s="261">
        <v>36747.438699999999</v>
      </c>
      <c r="E27" s="262">
        <v>23495.103299999999</v>
      </c>
      <c r="F27" s="262">
        <v>29954.789700000001</v>
      </c>
      <c r="G27" s="262">
        <v>47500.878700000001</v>
      </c>
      <c r="H27" s="262">
        <v>58131.802799999998</v>
      </c>
      <c r="I27" s="262">
        <v>39842.292000000001</v>
      </c>
      <c r="J27" s="263">
        <v>18.190000000000001</v>
      </c>
      <c r="K27" s="263">
        <v>3.01</v>
      </c>
      <c r="L27" s="263">
        <v>11.15</v>
      </c>
      <c r="M27" s="263">
        <v>172.52869999999999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12.459</v>
      </c>
      <c r="D28" s="248">
        <v>38714.028299999998</v>
      </c>
      <c r="E28" s="249">
        <v>25481.227200000001</v>
      </c>
      <c r="F28" s="249">
        <v>31481.275399999999</v>
      </c>
      <c r="G28" s="249">
        <v>50450.230499999998</v>
      </c>
      <c r="H28" s="249">
        <v>60447.0412</v>
      </c>
      <c r="I28" s="249">
        <v>41769.425000000003</v>
      </c>
      <c r="J28" s="250">
        <v>16.95</v>
      </c>
      <c r="K28" s="250">
        <v>3.54</v>
      </c>
      <c r="L28" s="250">
        <v>11.2</v>
      </c>
      <c r="M28" s="250">
        <v>171.80250000000001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3.5874000000000001</v>
      </c>
      <c r="D29" s="248">
        <v>35934.828699999998</v>
      </c>
      <c r="E29" s="249">
        <v>22590.6296</v>
      </c>
      <c r="F29" s="249">
        <v>26737.808300000001</v>
      </c>
      <c r="G29" s="249">
        <v>46968.073900000003</v>
      </c>
      <c r="H29" s="249">
        <v>58980.197800000002</v>
      </c>
      <c r="I29" s="249">
        <v>38806.8986</v>
      </c>
      <c r="J29" s="250">
        <v>17.59</v>
      </c>
      <c r="K29" s="250">
        <v>7.5</v>
      </c>
      <c r="L29" s="250">
        <v>11.05</v>
      </c>
      <c r="M29" s="250">
        <v>172.66820000000001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11.0947</v>
      </c>
      <c r="D30" s="248">
        <v>35609.868900000001</v>
      </c>
      <c r="E30" s="249">
        <v>22925.222099999999</v>
      </c>
      <c r="F30" s="249">
        <v>28291.9048</v>
      </c>
      <c r="G30" s="249">
        <v>44754.837699999996</v>
      </c>
      <c r="H30" s="249">
        <v>55443.404799999997</v>
      </c>
      <c r="I30" s="249">
        <v>38391.199399999998</v>
      </c>
      <c r="J30" s="250">
        <v>19.510000000000002</v>
      </c>
      <c r="K30" s="250">
        <v>1.05</v>
      </c>
      <c r="L30" s="250">
        <v>11.17</v>
      </c>
      <c r="M30" s="250">
        <v>172.9862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0.52439999999999998</v>
      </c>
      <c r="D31" s="248">
        <v>30807.5733</v>
      </c>
      <c r="E31" s="249">
        <v>15427.5488</v>
      </c>
      <c r="F31" s="249">
        <v>20006.533200000002</v>
      </c>
      <c r="G31" s="249">
        <v>38294.010999999999</v>
      </c>
      <c r="H31" s="249">
        <v>44632.230900000002</v>
      </c>
      <c r="I31" s="249">
        <v>30925.851299999998</v>
      </c>
      <c r="J31" s="250">
        <v>16.95</v>
      </c>
      <c r="K31" s="250">
        <v>1.53</v>
      </c>
      <c r="L31" s="250">
        <v>12.68</v>
      </c>
      <c r="M31" s="250">
        <v>173.7868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1.5018</v>
      </c>
      <c r="D32" s="248">
        <v>37313.044300000001</v>
      </c>
      <c r="E32" s="249">
        <v>24446.444899999999</v>
      </c>
      <c r="F32" s="249">
        <v>32926.924700000003</v>
      </c>
      <c r="G32" s="249">
        <v>46057.518199999999</v>
      </c>
      <c r="H32" s="249">
        <v>58481.588499999998</v>
      </c>
      <c r="I32" s="249">
        <v>40161.538399999998</v>
      </c>
      <c r="J32" s="250">
        <v>21.17</v>
      </c>
      <c r="K32" s="250">
        <v>2.27</v>
      </c>
      <c r="L32" s="250">
        <v>10.42</v>
      </c>
      <c r="M32" s="250">
        <v>174.40020000000001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13.2669</v>
      </c>
      <c r="D33" s="261">
        <v>28627.0471</v>
      </c>
      <c r="E33" s="262">
        <v>18641.187600000001</v>
      </c>
      <c r="F33" s="262">
        <v>23866.6538</v>
      </c>
      <c r="G33" s="262">
        <v>34524.546900000001</v>
      </c>
      <c r="H33" s="262">
        <v>43702.569199999998</v>
      </c>
      <c r="I33" s="262">
        <v>30454.598600000001</v>
      </c>
      <c r="J33" s="263">
        <v>15.35</v>
      </c>
      <c r="K33" s="263">
        <v>2.1</v>
      </c>
      <c r="L33" s="263">
        <v>11.42</v>
      </c>
      <c r="M33" s="263">
        <v>172.32910000000001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3.9525000000000001</v>
      </c>
      <c r="D34" s="248">
        <v>26044.1757</v>
      </c>
      <c r="E34" s="249">
        <v>16554.777900000001</v>
      </c>
      <c r="F34" s="249">
        <v>19379.365600000001</v>
      </c>
      <c r="G34" s="249">
        <v>31461.002899999999</v>
      </c>
      <c r="H34" s="249">
        <v>38997.567600000002</v>
      </c>
      <c r="I34" s="249">
        <v>27291.136900000001</v>
      </c>
      <c r="J34" s="250">
        <v>15.46</v>
      </c>
      <c r="K34" s="250">
        <v>0.67</v>
      </c>
      <c r="L34" s="250">
        <v>10.99</v>
      </c>
      <c r="M34" s="250">
        <v>172.49700000000001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2.2385000000000002</v>
      </c>
      <c r="D35" s="248">
        <v>27977.031999999999</v>
      </c>
      <c r="E35" s="249">
        <v>21189.7919</v>
      </c>
      <c r="F35" s="249">
        <v>24524.300899999998</v>
      </c>
      <c r="G35" s="249">
        <v>31696.0301</v>
      </c>
      <c r="H35" s="249">
        <v>36143.102099999996</v>
      </c>
      <c r="I35" s="249">
        <v>28638.153300000002</v>
      </c>
      <c r="J35" s="250">
        <v>14.74</v>
      </c>
      <c r="K35" s="250">
        <v>1.51</v>
      </c>
      <c r="L35" s="250">
        <v>13.25</v>
      </c>
      <c r="M35" s="250">
        <v>171.06979999999999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6.306</v>
      </c>
      <c r="D36" s="248">
        <v>32181.231800000001</v>
      </c>
      <c r="E36" s="249">
        <v>19962.652300000002</v>
      </c>
      <c r="F36" s="249">
        <v>25437.0232</v>
      </c>
      <c r="G36" s="249">
        <v>38598.852500000001</v>
      </c>
      <c r="H36" s="249">
        <v>47889.819100000001</v>
      </c>
      <c r="I36" s="249">
        <v>33372.076300000001</v>
      </c>
      <c r="J36" s="250">
        <v>15.84</v>
      </c>
      <c r="K36" s="250">
        <v>3.02</v>
      </c>
      <c r="L36" s="250">
        <v>11.05</v>
      </c>
      <c r="M36" s="250">
        <v>172.4648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0.76970000000000005</v>
      </c>
      <c r="D37" s="248">
        <v>26087.414199999999</v>
      </c>
      <c r="E37" s="249">
        <v>23181.540499999999</v>
      </c>
      <c r="F37" s="249">
        <v>24297.539400000001</v>
      </c>
      <c r="G37" s="249">
        <v>29342.554</v>
      </c>
      <c r="H37" s="249">
        <v>35830.666599999997</v>
      </c>
      <c r="I37" s="249">
        <v>28079.9545</v>
      </c>
      <c r="J37" s="250">
        <v>11.86</v>
      </c>
      <c r="K37" s="250">
        <v>2.09</v>
      </c>
      <c r="L37" s="250">
        <v>11.62</v>
      </c>
      <c r="M37" s="250">
        <v>174.01740000000001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11.3986</v>
      </c>
      <c r="D38" s="261">
        <v>25240.29</v>
      </c>
      <c r="E38" s="262">
        <v>17941.014299999999</v>
      </c>
      <c r="F38" s="262">
        <v>20504.158800000001</v>
      </c>
      <c r="G38" s="262">
        <v>30958.587100000001</v>
      </c>
      <c r="H38" s="262">
        <v>38858.4234</v>
      </c>
      <c r="I38" s="262">
        <v>27022.195100000001</v>
      </c>
      <c r="J38" s="263">
        <v>14.72</v>
      </c>
      <c r="K38" s="263">
        <v>4.8</v>
      </c>
      <c r="L38" s="263">
        <v>14.32</v>
      </c>
      <c r="M38" s="263">
        <v>172.82259999999999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2.0257000000000001</v>
      </c>
      <c r="D39" s="248">
        <v>22570.7012</v>
      </c>
      <c r="E39" s="249">
        <v>16508.287499999999</v>
      </c>
      <c r="F39" s="249">
        <v>19832.079099999999</v>
      </c>
      <c r="G39" s="249">
        <v>30234.1885</v>
      </c>
      <c r="H39" s="249">
        <v>40686.328399999999</v>
      </c>
      <c r="I39" s="249">
        <v>26092.510999999999</v>
      </c>
      <c r="J39" s="250">
        <v>8.9700000000000006</v>
      </c>
      <c r="K39" s="250">
        <v>4.99</v>
      </c>
      <c r="L39" s="250">
        <v>22.6</v>
      </c>
      <c r="M39" s="250">
        <v>172.9881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7.2023999999999999</v>
      </c>
      <c r="D40" s="248">
        <v>25259.9761</v>
      </c>
      <c r="E40" s="249">
        <v>18357.099300000002</v>
      </c>
      <c r="F40" s="249">
        <v>21112.8596</v>
      </c>
      <c r="G40" s="249">
        <v>29940.916000000001</v>
      </c>
      <c r="H40" s="249">
        <v>36678.053899999999</v>
      </c>
      <c r="I40" s="249">
        <v>26620.438300000002</v>
      </c>
      <c r="J40" s="250">
        <v>16.05</v>
      </c>
      <c r="K40" s="250">
        <v>3.19</v>
      </c>
      <c r="L40" s="250">
        <v>13.12</v>
      </c>
      <c r="M40" s="250">
        <v>173.33799999999999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1.1896</v>
      </c>
      <c r="D41" s="248">
        <v>32272.613600000001</v>
      </c>
      <c r="E41" s="249">
        <v>23117.997899999998</v>
      </c>
      <c r="F41" s="249">
        <v>27480.868900000001</v>
      </c>
      <c r="G41" s="249">
        <v>37776.537400000001</v>
      </c>
      <c r="H41" s="249">
        <v>42254.205300000001</v>
      </c>
      <c r="I41" s="249">
        <v>32910.967199999999</v>
      </c>
      <c r="J41" s="250">
        <v>20.52</v>
      </c>
      <c r="K41" s="250">
        <v>7.14</v>
      </c>
      <c r="L41" s="250">
        <v>12.02</v>
      </c>
      <c r="M41" s="250">
        <v>172.09270000000001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0.98070000000000002</v>
      </c>
      <c r="D42" s="248">
        <v>21184.083299999998</v>
      </c>
      <c r="E42" s="249">
        <v>17474.122599999999</v>
      </c>
      <c r="F42" s="249">
        <v>18418.448199999999</v>
      </c>
      <c r="G42" s="249">
        <v>26563.9853</v>
      </c>
      <c r="H42" s="249">
        <v>38948.359799999998</v>
      </c>
      <c r="I42" s="249">
        <v>24749.626499999998</v>
      </c>
      <c r="J42" s="250">
        <v>7.34</v>
      </c>
      <c r="K42" s="250">
        <v>13.35</v>
      </c>
      <c r="L42" s="250">
        <v>9.48</v>
      </c>
      <c r="M42" s="250">
        <v>169.5812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2.1465999999999998</v>
      </c>
      <c r="D43" s="261" t="s">
        <v>78</v>
      </c>
      <c r="E43" s="262" t="s">
        <v>78</v>
      </c>
      <c r="F43" s="262" t="s">
        <v>78</v>
      </c>
      <c r="G43" s="262" t="s">
        <v>78</v>
      </c>
      <c r="H43" s="262" t="s">
        <v>78</v>
      </c>
      <c r="I43" s="262" t="s">
        <v>78</v>
      </c>
      <c r="J43" s="263" t="s">
        <v>78</v>
      </c>
      <c r="K43" s="263" t="s">
        <v>78</v>
      </c>
      <c r="L43" s="263" t="s">
        <v>78</v>
      </c>
      <c r="M43" s="263" t="s">
        <v>78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2.1009000000000002</v>
      </c>
      <c r="D44" s="248" t="s">
        <v>78</v>
      </c>
      <c r="E44" s="249" t="s">
        <v>78</v>
      </c>
      <c r="F44" s="249" t="s">
        <v>78</v>
      </c>
      <c r="G44" s="249" t="s">
        <v>78</v>
      </c>
      <c r="H44" s="249" t="s">
        <v>78</v>
      </c>
      <c r="I44" s="249" t="s">
        <v>78</v>
      </c>
      <c r="J44" s="250" t="s">
        <v>78</v>
      </c>
      <c r="K44" s="250" t="s">
        <v>78</v>
      </c>
      <c r="L44" s="250" t="s">
        <v>78</v>
      </c>
      <c r="M44" s="250" t="s">
        <v>78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4.5699999999999998E-2</v>
      </c>
      <c r="D45" s="248" t="s">
        <v>78</v>
      </c>
      <c r="E45" s="249" t="s">
        <v>78</v>
      </c>
      <c r="F45" s="249" t="s">
        <v>78</v>
      </c>
      <c r="G45" s="249" t="s">
        <v>78</v>
      </c>
      <c r="H45" s="249" t="s">
        <v>78</v>
      </c>
      <c r="I45" s="249" t="s">
        <v>78</v>
      </c>
      <c r="J45" s="250" t="s">
        <v>78</v>
      </c>
      <c r="K45" s="250" t="s">
        <v>78</v>
      </c>
      <c r="L45" s="250" t="s">
        <v>78</v>
      </c>
      <c r="M45" s="250" t="s">
        <v>78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25.569500000000001</v>
      </c>
      <c r="D46" s="261">
        <v>33207.185100000002</v>
      </c>
      <c r="E46" s="262">
        <v>21269.808499999999</v>
      </c>
      <c r="F46" s="262">
        <v>27131.821800000002</v>
      </c>
      <c r="G46" s="262">
        <v>40232.805999999997</v>
      </c>
      <c r="H46" s="262">
        <v>46874.924700000003</v>
      </c>
      <c r="I46" s="262">
        <v>34214.228900000002</v>
      </c>
      <c r="J46" s="263">
        <v>19.510000000000002</v>
      </c>
      <c r="K46" s="263">
        <v>5.12</v>
      </c>
      <c r="L46" s="263">
        <v>12.54</v>
      </c>
      <c r="M46" s="263">
        <v>175.6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4.4081999999999999</v>
      </c>
      <c r="D47" s="248">
        <v>30030.549500000001</v>
      </c>
      <c r="E47" s="249">
        <v>19919.664400000001</v>
      </c>
      <c r="F47" s="249">
        <v>22279.097900000001</v>
      </c>
      <c r="G47" s="249">
        <v>36767.295299999998</v>
      </c>
      <c r="H47" s="249">
        <v>43254.630899999996</v>
      </c>
      <c r="I47" s="249">
        <v>30545.482100000001</v>
      </c>
      <c r="J47" s="250">
        <v>16.53</v>
      </c>
      <c r="K47" s="250">
        <v>4.03</v>
      </c>
      <c r="L47" s="250">
        <v>11.89</v>
      </c>
      <c r="M47" s="250">
        <v>175.2012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14.523999999999999</v>
      </c>
      <c r="D48" s="248">
        <v>34157.818099999997</v>
      </c>
      <c r="E48" s="249">
        <v>22648.728800000001</v>
      </c>
      <c r="F48" s="249">
        <v>28351.025900000001</v>
      </c>
      <c r="G48" s="249">
        <v>40549.0196</v>
      </c>
      <c r="H48" s="249">
        <v>47618.2762</v>
      </c>
      <c r="I48" s="249">
        <v>35223.943399999996</v>
      </c>
      <c r="J48" s="250">
        <v>20.66</v>
      </c>
      <c r="K48" s="250">
        <v>5.79</v>
      </c>
      <c r="L48" s="250">
        <v>12.86</v>
      </c>
      <c r="M48" s="250">
        <v>175.02269999999999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0.32690000000000002</v>
      </c>
      <c r="D49" s="248" t="s">
        <v>78</v>
      </c>
      <c r="E49" s="249" t="s">
        <v>78</v>
      </c>
      <c r="F49" s="249" t="s">
        <v>78</v>
      </c>
      <c r="G49" s="249" t="s">
        <v>78</v>
      </c>
      <c r="H49" s="249" t="s">
        <v>78</v>
      </c>
      <c r="I49" s="249" t="s">
        <v>78</v>
      </c>
      <c r="J49" s="250" t="s">
        <v>78</v>
      </c>
      <c r="K49" s="250" t="s">
        <v>78</v>
      </c>
      <c r="L49" s="250" t="s">
        <v>78</v>
      </c>
      <c r="M49" s="250" t="s">
        <v>78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3.9222000000000001</v>
      </c>
      <c r="D50" s="248">
        <v>37184.2287</v>
      </c>
      <c r="E50" s="249">
        <v>26208.679400000001</v>
      </c>
      <c r="F50" s="249">
        <v>31170.9202</v>
      </c>
      <c r="G50" s="249">
        <v>43449.081700000002</v>
      </c>
      <c r="H50" s="249">
        <v>50852.702100000002</v>
      </c>
      <c r="I50" s="249">
        <v>38064.488599999997</v>
      </c>
      <c r="J50" s="250">
        <v>20.04</v>
      </c>
      <c r="K50" s="250">
        <v>4.1500000000000004</v>
      </c>
      <c r="L50" s="250">
        <v>12.15</v>
      </c>
      <c r="M50" s="250">
        <v>177.70650000000001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2.3879000000000001</v>
      </c>
      <c r="D51" s="248">
        <v>29128.151000000002</v>
      </c>
      <c r="E51" s="249">
        <v>17518.679800000002</v>
      </c>
      <c r="F51" s="249">
        <v>22479.6983</v>
      </c>
      <c r="G51" s="249">
        <v>34580.503499999999</v>
      </c>
      <c r="H51" s="249">
        <v>38771.249600000003</v>
      </c>
      <c r="I51" s="249">
        <v>29098.762200000001</v>
      </c>
      <c r="J51" s="250">
        <v>16.920000000000002</v>
      </c>
      <c r="K51" s="250">
        <v>4.6100000000000003</v>
      </c>
      <c r="L51" s="250">
        <v>12.47</v>
      </c>
      <c r="M51" s="250">
        <v>175.36250000000001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34.546799999999998</v>
      </c>
      <c r="D52" s="261">
        <v>28892.8943</v>
      </c>
      <c r="E52" s="262">
        <v>19651.716100000001</v>
      </c>
      <c r="F52" s="262">
        <v>23046.735199999999</v>
      </c>
      <c r="G52" s="262">
        <v>35403.137300000002</v>
      </c>
      <c r="H52" s="262">
        <v>43427.253400000001</v>
      </c>
      <c r="I52" s="262">
        <v>30376.214400000001</v>
      </c>
      <c r="J52" s="263">
        <v>14.98</v>
      </c>
      <c r="K52" s="263">
        <v>7.6</v>
      </c>
      <c r="L52" s="263">
        <v>11.99</v>
      </c>
      <c r="M52" s="263">
        <v>175.7593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10.220700000000001</v>
      </c>
      <c r="D53" s="248">
        <v>30587.2415</v>
      </c>
      <c r="E53" s="249">
        <v>18766.4166</v>
      </c>
      <c r="F53" s="249">
        <v>24312.145700000001</v>
      </c>
      <c r="G53" s="249">
        <v>37725.183700000001</v>
      </c>
      <c r="H53" s="249">
        <v>44937.361700000001</v>
      </c>
      <c r="I53" s="249">
        <v>31643.9038</v>
      </c>
      <c r="J53" s="250">
        <v>16.12</v>
      </c>
      <c r="K53" s="250">
        <v>7.56</v>
      </c>
      <c r="L53" s="250">
        <v>12.78</v>
      </c>
      <c r="M53" s="250">
        <v>171.11510000000001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8.0042000000000009</v>
      </c>
      <c r="D54" s="248">
        <v>27573.1358</v>
      </c>
      <c r="E54" s="249">
        <v>20712.2078</v>
      </c>
      <c r="F54" s="249">
        <v>24077.715100000001</v>
      </c>
      <c r="G54" s="249">
        <v>31239.3122</v>
      </c>
      <c r="H54" s="249">
        <v>36355.298900000002</v>
      </c>
      <c r="I54" s="249">
        <v>28232.841700000001</v>
      </c>
      <c r="J54" s="250">
        <v>12.75</v>
      </c>
      <c r="K54" s="250">
        <v>7.94</v>
      </c>
      <c r="L54" s="250">
        <v>13.57</v>
      </c>
      <c r="M54" s="250">
        <v>172.56020000000001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16.321899999999999</v>
      </c>
      <c r="D55" s="248">
        <v>28917.310300000001</v>
      </c>
      <c r="E55" s="249">
        <v>19630.884900000001</v>
      </c>
      <c r="F55" s="249">
        <v>21549.603200000001</v>
      </c>
      <c r="G55" s="249">
        <v>36606.109499999999</v>
      </c>
      <c r="H55" s="249">
        <v>44885.7552</v>
      </c>
      <c r="I55" s="249">
        <v>30633.514800000001</v>
      </c>
      <c r="J55" s="250">
        <v>15.25</v>
      </c>
      <c r="K55" s="250">
        <v>7.48</v>
      </c>
      <c r="L55" s="250">
        <v>10.78</v>
      </c>
      <c r="M55" s="250">
        <v>180.2363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8.5693999999999999</v>
      </c>
      <c r="D56" s="261">
        <v>24474.9997</v>
      </c>
      <c r="E56" s="262">
        <v>15808.639499999999</v>
      </c>
      <c r="F56" s="262">
        <v>17740.324499999999</v>
      </c>
      <c r="G56" s="262">
        <v>29984.248100000001</v>
      </c>
      <c r="H56" s="262">
        <v>35675.358500000002</v>
      </c>
      <c r="I56" s="262">
        <v>25013.752799999998</v>
      </c>
      <c r="J56" s="263">
        <v>14.82</v>
      </c>
      <c r="K56" s="263">
        <v>4.3</v>
      </c>
      <c r="L56" s="263">
        <v>13.44</v>
      </c>
      <c r="M56" s="263">
        <v>173.92429999999999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1.7232000000000001</v>
      </c>
      <c r="D57" s="248">
        <v>20146.198499999999</v>
      </c>
      <c r="E57" s="249">
        <v>16219.1666</v>
      </c>
      <c r="F57" s="249">
        <v>17143.5</v>
      </c>
      <c r="G57" s="249">
        <v>23231.337899999999</v>
      </c>
      <c r="H57" s="249">
        <v>27684.3413</v>
      </c>
      <c r="I57" s="249">
        <v>21083.510200000001</v>
      </c>
      <c r="J57" s="250">
        <v>12.05</v>
      </c>
      <c r="K57" s="250">
        <v>1.87</v>
      </c>
      <c r="L57" s="250">
        <v>15.02</v>
      </c>
      <c r="M57" s="250">
        <v>173.49529999999999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0.37140000000000001</v>
      </c>
      <c r="D58" s="248" t="s">
        <v>78</v>
      </c>
      <c r="E58" s="249" t="s">
        <v>78</v>
      </c>
      <c r="F58" s="249" t="s">
        <v>78</v>
      </c>
      <c r="G58" s="249" t="s">
        <v>78</v>
      </c>
      <c r="H58" s="249" t="s">
        <v>78</v>
      </c>
      <c r="I58" s="249" t="s">
        <v>78</v>
      </c>
      <c r="J58" s="250" t="s">
        <v>78</v>
      </c>
      <c r="K58" s="250" t="s">
        <v>78</v>
      </c>
      <c r="L58" s="250" t="s">
        <v>78</v>
      </c>
      <c r="M58" s="250" t="s">
        <v>78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4.7422000000000004</v>
      </c>
      <c r="D59" s="248">
        <v>25845.200199999999</v>
      </c>
      <c r="E59" s="249">
        <v>15442.289000000001</v>
      </c>
      <c r="F59" s="249">
        <v>17557.260600000001</v>
      </c>
      <c r="G59" s="249">
        <v>29987.325199999999</v>
      </c>
      <c r="H59" s="249">
        <v>35518.5308</v>
      </c>
      <c r="I59" s="249">
        <v>25582.600600000002</v>
      </c>
      <c r="J59" s="250">
        <v>14.41</v>
      </c>
      <c r="K59" s="250">
        <v>4.28</v>
      </c>
      <c r="L59" s="250">
        <v>14.43</v>
      </c>
      <c r="M59" s="250">
        <v>172.67689999999999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0.1434</v>
      </c>
      <c r="D60" s="248" t="s">
        <v>78</v>
      </c>
      <c r="E60" s="249" t="s">
        <v>78</v>
      </c>
      <c r="F60" s="249" t="s">
        <v>78</v>
      </c>
      <c r="G60" s="249" t="s">
        <v>78</v>
      </c>
      <c r="H60" s="249" t="s">
        <v>78</v>
      </c>
      <c r="I60" s="249" t="s">
        <v>78</v>
      </c>
      <c r="J60" s="250" t="s">
        <v>78</v>
      </c>
      <c r="K60" s="250" t="s">
        <v>78</v>
      </c>
      <c r="L60" s="250" t="s">
        <v>78</v>
      </c>
      <c r="M60" s="250" t="s">
        <v>78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1.5891</v>
      </c>
      <c r="D61" s="248" t="s">
        <v>78</v>
      </c>
      <c r="E61" s="249" t="s">
        <v>78</v>
      </c>
      <c r="F61" s="249" t="s">
        <v>78</v>
      </c>
      <c r="G61" s="249" t="s">
        <v>78</v>
      </c>
      <c r="H61" s="249" t="s">
        <v>78</v>
      </c>
      <c r="I61" s="249" t="s">
        <v>78</v>
      </c>
      <c r="J61" s="250" t="s">
        <v>78</v>
      </c>
      <c r="K61" s="250" t="s">
        <v>78</v>
      </c>
      <c r="L61" s="250" t="s">
        <v>78</v>
      </c>
      <c r="M61" s="250" t="s">
        <v>78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140.89490000000001</v>
      </c>
      <c r="D64" s="273">
        <v>32038.225200000001</v>
      </c>
      <c r="E64" s="274">
        <v>19843.1044</v>
      </c>
      <c r="F64" s="274">
        <v>24892.8747</v>
      </c>
      <c r="G64" s="274">
        <v>41400.030100000004</v>
      </c>
      <c r="H64" s="274">
        <v>53412.518600000003</v>
      </c>
      <c r="I64" s="274">
        <v>35791.72</v>
      </c>
      <c r="J64" s="275">
        <v>17.47</v>
      </c>
      <c r="K64" s="275">
        <v>4.38</v>
      </c>
      <c r="L64" s="275">
        <v>11.88</v>
      </c>
      <c r="M64" s="275">
        <v>174.1919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A9D0-9257-4203-8619-3A47A8B5B0F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295</v>
      </c>
      <c r="B1" s="2"/>
      <c r="C1" s="3" t="s">
        <v>121</v>
      </c>
      <c r="D1" s="1" t="s">
        <v>295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296</v>
      </c>
      <c r="C4" s="99"/>
      <c r="D4" s="289"/>
      <c r="E4" s="289"/>
      <c r="F4" s="289"/>
      <c r="G4" s="289"/>
      <c r="H4" s="289"/>
      <c r="I4" s="18"/>
      <c r="J4" s="19" t="s">
        <v>296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0.16089999999999999</v>
      </c>
      <c r="C12" s="309">
        <v>100586.77770000001</v>
      </c>
      <c r="D12" s="310">
        <v>31164.6217</v>
      </c>
      <c r="E12" s="310">
        <v>64961.710599999999</v>
      </c>
      <c r="F12" s="310">
        <v>210198.23209999999</v>
      </c>
      <c r="G12" s="310">
        <v>277693.87079999998</v>
      </c>
      <c r="H12" s="310">
        <v>155038.33439999999</v>
      </c>
      <c r="I12" s="311">
        <v>28.12</v>
      </c>
      <c r="J12" s="311">
        <v>1.24</v>
      </c>
      <c r="K12" s="311">
        <v>9.89</v>
      </c>
      <c r="L12" s="311">
        <v>171.81970000000001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0.2477</v>
      </c>
      <c r="C13" s="315">
        <v>71253.369099999996</v>
      </c>
      <c r="D13" s="316">
        <v>48543.699699999997</v>
      </c>
      <c r="E13" s="316">
        <v>51822.886100000003</v>
      </c>
      <c r="F13" s="316">
        <v>122911.3731</v>
      </c>
      <c r="G13" s="316">
        <v>147306.10759999999</v>
      </c>
      <c r="H13" s="316">
        <v>89831.350699999995</v>
      </c>
      <c r="I13" s="317">
        <v>23.35</v>
      </c>
      <c r="J13" s="317">
        <v>2.64</v>
      </c>
      <c r="K13" s="317">
        <v>10.7</v>
      </c>
      <c r="L13" s="317">
        <v>171.24940000000001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8.1900000000000001E-2</v>
      </c>
      <c r="C14" s="309">
        <v>66205.376099999994</v>
      </c>
      <c r="D14" s="310">
        <v>45361.056799999998</v>
      </c>
      <c r="E14" s="310">
        <v>52171.777199999997</v>
      </c>
      <c r="F14" s="310">
        <v>92815.732199999999</v>
      </c>
      <c r="G14" s="310">
        <v>143999.52849999999</v>
      </c>
      <c r="H14" s="310">
        <v>83826.660799999998</v>
      </c>
      <c r="I14" s="311">
        <v>14.89</v>
      </c>
      <c r="J14" s="311">
        <v>2.59</v>
      </c>
      <c r="K14" s="311">
        <v>11.6</v>
      </c>
      <c r="L14" s="311">
        <v>171.34479999999999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0.2157</v>
      </c>
      <c r="C15" s="315">
        <v>60370.977299999999</v>
      </c>
      <c r="D15" s="316">
        <v>38732.7791</v>
      </c>
      <c r="E15" s="316">
        <v>45679.607000000004</v>
      </c>
      <c r="F15" s="316">
        <v>100687.66409999999</v>
      </c>
      <c r="G15" s="316">
        <v>132150.04199999999</v>
      </c>
      <c r="H15" s="316">
        <v>75926.593200000003</v>
      </c>
      <c r="I15" s="317">
        <v>20.25</v>
      </c>
      <c r="J15" s="317">
        <v>1.81</v>
      </c>
      <c r="K15" s="317">
        <v>10.62</v>
      </c>
      <c r="L15" s="317">
        <v>171.9605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0.32569999999999999</v>
      </c>
      <c r="C16" s="309">
        <v>77825.119000000006</v>
      </c>
      <c r="D16" s="310">
        <v>39147.7785</v>
      </c>
      <c r="E16" s="310">
        <v>55827.981899999999</v>
      </c>
      <c r="F16" s="310">
        <v>119548.5984</v>
      </c>
      <c r="G16" s="310">
        <v>178512.93419999999</v>
      </c>
      <c r="H16" s="310">
        <v>95858.221600000004</v>
      </c>
      <c r="I16" s="311">
        <v>25.3</v>
      </c>
      <c r="J16" s="311">
        <v>0.67</v>
      </c>
      <c r="K16" s="311">
        <v>10.65</v>
      </c>
      <c r="L16" s="311">
        <v>172.24770000000001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0.21740000000000001</v>
      </c>
      <c r="C17" s="315">
        <v>68350.438699999999</v>
      </c>
      <c r="D17" s="316">
        <v>47178.859100000001</v>
      </c>
      <c r="E17" s="316">
        <v>54850.292399999998</v>
      </c>
      <c r="F17" s="316">
        <v>95548.005600000004</v>
      </c>
      <c r="G17" s="316">
        <v>155536.44820000001</v>
      </c>
      <c r="H17" s="316">
        <v>83532.517900000006</v>
      </c>
      <c r="I17" s="317">
        <v>13.58</v>
      </c>
      <c r="J17" s="317">
        <v>7.23</v>
      </c>
      <c r="K17" s="317">
        <v>11.13</v>
      </c>
      <c r="L17" s="317">
        <v>171.42140000000001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0.87609999999999999</v>
      </c>
      <c r="C18" s="309">
        <v>71932.812399999995</v>
      </c>
      <c r="D18" s="310">
        <v>39745.063000000002</v>
      </c>
      <c r="E18" s="310">
        <v>51436.468000000001</v>
      </c>
      <c r="F18" s="310">
        <v>100756.94839999999</v>
      </c>
      <c r="G18" s="310">
        <v>147742.23180000001</v>
      </c>
      <c r="H18" s="310">
        <v>82426.631299999994</v>
      </c>
      <c r="I18" s="311">
        <v>16.43</v>
      </c>
      <c r="J18" s="311">
        <v>1.78</v>
      </c>
      <c r="K18" s="311">
        <v>9.93</v>
      </c>
      <c r="L18" s="311">
        <v>171.41309999999999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0.14319999999999999</v>
      </c>
      <c r="C19" s="315">
        <v>76678.644499999995</v>
      </c>
      <c r="D19" s="316">
        <v>42108.780400000003</v>
      </c>
      <c r="E19" s="316">
        <v>47063.355100000001</v>
      </c>
      <c r="F19" s="316">
        <v>113827.4467</v>
      </c>
      <c r="G19" s="316">
        <v>143414.4676</v>
      </c>
      <c r="H19" s="316">
        <v>86673.807000000001</v>
      </c>
      <c r="I19" s="317">
        <v>25.62</v>
      </c>
      <c r="J19" s="317">
        <v>0.63</v>
      </c>
      <c r="K19" s="317">
        <v>9.56</v>
      </c>
      <c r="L19" s="317">
        <v>173.04759999999999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0.39450000000000002</v>
      </c>
      <c r="C20" s="309">
        <v>52980.335099999997</v>
      </c>
      <c r="D20" s="310">
        <v>33407.847399999999</v>
      </c>
      <c r="E20" s="310">
        <v>44065.991099999999</v>
      </c>
      <c r="F20" s="310">
        <v>73478.623000000007</v>
      </c>
      <c r="G20" s="310">
        <v>108874.84149999999</v>
      </c>
      <c r="H20" s="310">
        <v>65425.6682</v>
      </c>
      <c r="I20" s="311">
        <v>19.739999999999998</v>
      </c>
      <c r="J20" s="311">
        <v>1.91</v>
      </c>
      <c r="K20" s="311">
        <v>12</v>
      </c>
      <c r="L20" s="311">
        <v>172.47020000000001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0.1229</v>
      </c>
      <c r="C21" s="315">
        <v>87807.302800000005</v>
      </c>
      <c r="D21" s="316">
        <v>56370.0481</v>
      </c>
      <c r="E21" s="316">
        <v>63864.145299999996</v>
      </c>
      <c r="F21" s="316">
        <v>119587.9418</v>
      </c>
      <c r="G21" s="316">
        <v>141967.12669999999</v>
      </c>
      <c r="H21" s="316">
        <v>93695.194499999998</v>
      </c>
      <c r="I21" s="317">
        <v>17.47</v>
      </c>
      <c r="J21" s="317">
        <v>1.37</v>
      </c>
      <c r="K21" s="317">
        <v>10.71</v>
      </c>
      <c r="L21" s="317">
        <v>172.50819999999999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0.14879999999999999</v>
      </c>
      <c r="C22" s="309">
        <v>99271.841199999995</v>
      </c>
      <c r="D22" s="310">
        <v>57481.814100000003</v>
      </c>
      <c r="E22" s="310">
        <v>67524.216400000005</v>
      </c>
      <c r="F22" s="310">
        <v>129594.8842</v>
      </c>
      <c r="G22" s="310">
        <v>153714.14629999999</v>
      </c>
      <c r="H22" s="310">
        <v>103748.2957</v>
      </c>
      <c r="I22" s="311">
        <v>23.57</v>
      </c>
      <c r="J22" s="311">
        <v>4.09</v>
      </c>
      <c r="K22" s="311">
        <v>11.68</v>
      </c>
      <c r="L22" s="311">
        <v>176.09289999999999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4.2299999999999997E-2</v>
      </c>
      <c r="C23" s="315">
        <v>66614.328800000003</v>
      </c>
      <c r="D23" s="316">
        <v>50513.345000000001</v>
      </c>
      <c r="E23" s="316">
        <v>57954.007799999999</v>
      </c>
      <c r="F23" s="316">
        <v>89718.935800000007</v>
      </c>
      <c r="G23" s="316">
        <v>115715.82550000001</v>
      </c>
      <c r="H23" s="316">
        <v>76498.704500000007</v>
      </c>
      <c r="I23" s="317">
        <v>33.79</v>
      </c>
      <c r="J23" s="317">
        <v>4.72</v>
      </c>
      <c r="K23" s="317">
        <v>14.75</v>
      </c>
      <c r="L23" s="317">
        <v>174.03749999999999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0.20050000000000001</v>
      </c>
      <c r="C24" s="309">
        <v>71142.334499999997</v>
      </c>
      <c r="D24" s="310">
        <v>47725.533600000002</v>
      </c>
      <c r="E24" s="310">
        <v>60241.484799999998</v>
      </c>
      <c r="F24" s="310">
        <v>108674.44960000001</v>
      </c>
      <c r="G24" s="310">
        <v>184021.5998</v>
      </c>
      <c r="H24" s="310">
        <v>95019.583899999998</v>
      </c>
      <c r="I24" s="311">
        <v>26.27</v>
      </c>
      <c r="J24" s="311">
        <v>1.07</v>
      </c>
      <c r="K24" s="311">
        <v>10.57</v>
      </c>
      <c r="L24" s="311">
        <v>173.9725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0.35680000000000001</v>
      </c>
      <c r="C25" s="315">
        <v>44316.911999999997</v>
      </c>
      <c r="D25" s="316">
        <v>31220.590499999998</v>
      </c>
      <c r="E25" s="316">
        <v>36891.902000000002</v>
      </c>
      <c r="F25" s="316">
        <v>70275.086299999995</v>
      </c>
      <c r="G25" s="316">
        <v>102476.4485</v>
      </c>
      <c r="H25" s="316">
        <v>62613.335899999998</v>
      </c>
      <c r="I25" s="317">
        <v>28.9</v>
      </c>
      <c r="J25" s="317">
        <v>2.25</v>
      </c>
      <c r="K25" s="317">
        <v>10.51</v>
      </c>
      <c r="L25" s="317">
        <v>177.06280000000001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0.1598</v>
      </c>
      <c r="C26" s="309">
        <v>44246.057000000001</v>
      </c>
      <c r="D26" s="310">
        <v>31616.180700000001</v>
      </c>
      <c r="E26" s="310">
        <v>37095.375200000002</v>
      </c>
      <c r="F26" s="310">
        <v>53589.446900000003</v>
      </c>
      <c r="G26" s="310">
        <v>80130.465800000005</v>
      </c>
      <c r="H26" s="310">
        <v>49808.7716</v>
      </c>
      <c r="I26" s="311">
        <v>12.51</v>
      </c>
      <c r="J26" s="311">
        <v>0.01</v>
      </c>
      <c r="K26" s="311">
        <v>11.97</v>
      </c>
      <c r="L26" s="311">
        <v>164.8407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0.70220000000000005</v>
      </c>
      <c r="C27" s="315">
        <v>43307.229500000001</v>
      </c>
      <c r="D27" s="316">
        <v>32803.845500000003</v>
      </c>
      <c r="E27" s="316">
        <v>37913.867400000003</v>
      </c>
      <c r="F27" s="316">
        <v>53141.694199999998</v>
      </c>
      <c r="G27" s="316">
        <v>68185.305800000002</v>
      </c>
      <c r="H27" s="316">
        <v>48755.638899999998</v>
      </c>
      <c r="I27" s="317">
        <v>12.82</v>
      </c>
      <c r="J27" s="317">
        <v>2.15</v>
      </c>
      <c r="K27" s="317">
        <v>13.46</v>
      </c>
      <c r="L27" s="317">
        <v>170.7098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0.71950000000000003</v>
      </c>
      <c r="C28" s="309">
        <v>52239.755299999997</v>
      </c>
      <c r="D28" s="310">
        <v>27767.431499999999</v>
      </c>
      <c r="E28" s="310">
        <v>40208.4637</v>
      </c>
      <c r="F28" s="310">
        <v>59753.919099999999</v>
      </c>
      <c r="G28" s="310">
        <v>70576.808999999994</v>
      </c>
      <c r="H28" s="310">
        <v>52651.497100000001</v>
      </c>
      <c r="I28" s="311">
        <v>17.059999999999999</v>
      </c>
      <c r="J28" s="311">
        <v>7.51</v>
      </c>
      <c r="K28" s="311">
        <v>11.8</v>
      </c>
      <c r="L28" s="311">
        <v>173.97389999999999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0.31619999999999998</v>
      </c>
      <c r="C29" s="315">
        <v>41166.841500000002</v>
      </c>
      <c r="D29" s="316">
        <v>30760.4784</v>
      </c>
      <c r="E29" s="316">
        <v>35816.113299999997</v>
      </c>
      <c r="F29" s="316">
        <v>48687.457000000002</v>
      </c>
      <c r="G29" s="316">
        <v>75561.480500000005</v>
      </c>
      <c r="H29" s="316">
        <v>45455.617299999998</v>
      </c>
      <c r="I29" s="317">
        <v>9.93</v>
      </c>
      <c r="J29" s="317">
        <v>2.95</v>
      </c>
      <c r="K29" s="317">
        <v>12.06</v>
      </c>
      <c r="L29" s="317">
        <v>173.17910000000001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0.17499999999999999</v>
      </c>
      <c r="C30" s="309">
        <v>51648.4283</v>
      </c>
      <c r="D30" s="310">
        <v>39572.515800000001</v>
      </c>
      <c r="E30" s="310">
        <v>44542.991800000003</v>
      </c>
      <c r="F30" s="310">
        <v>61041.913800000002</v>
      </c>
      <c r="G30" s="310">
        <v>76465.040299999993</v>
      </c>
      <c r="H30" s="310">
        <v>54901.197800000002</v>
      </c>
      <c r="I30" s="311">
        <v>13.27</v>
      </c>
      <c r="J30" s="311">
        <v>0.78</v>
      </c>
      <c r="K30" s="311">
        <v>11.34</v>
      </c>
      <c r="L30" s="311">
        <v>173.5378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5.7799999999999997E-2</v>
      </c>
      <c r="C31" s="315">
        <v>54395.133800000003</v>
      </c>
      <c r="D31" s="316">
        <v>40047.671000000002</v>
      </c>
      <c r="E31" s="316">
        <v>45697.568099999997</v>
      </c>
      <c r="F31" s="316">
        <v>66351.225600000005</v>
      </c>
      <c r="G31" s="316">
        <v>66734.508900000001</v>
      </c>
      <c r="H31" s="316">
        <v>54655.773699999998</v>
      </c>
      <c r="I31" s="317">
        <v>10.66</v>
      </c>
      <c r="J31" s="317">
        <v>2.94</v>
      </c>
      <c r="K31" s="317">
        <v>11.18</v>
      </c>
      <c r="L31" s="317">
        <v>167.03110000000001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1.0053000000000001</v>
      </c>
      <c r="C32" s="309">
        <v>60969.020299999996</v>
      </c>
      <c r="D32" s="310">
        <v>41511.681799999998</v>
      </c>
      <c r="E32" s="310">
        <v>44918.199399999998</v>
      </c>
      <c r="F32" s="310">
        <v>77341.088900000002</v>
      </c>
      <c r="G32" s="310">
        <v>94284.798299999995</v>
      </c>
      <c r="H32" s="310">
        <v>65647.060299999997</v>
      </c>
      <c r="I32" s="311">
        <v>17.91</v>
      </c>
      <c r="J32" s="311">
        <v>2.31</v>
      </c>
      <c r="K32" s="311">
        <v>12.87</v>
      </c>
      <c r="L32" s="311">
        <v>174.81309999999999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0.59789999999999999</v>
      </c>
      <c r="C33" s="315">
        <v>55957.021399999998</v>
      </c>
      <c r="D33" s="316">
        <v>43033.062899999997</v>
      </c>
      <c r="E33" s="316">
        <v>49341.052600000003</v>
      </c>
      <c r="F33" s="316">
        <v>65051.813600000001</v>
      </c>
      <c r="G33" s="316">
        <v>72463.813999999998</v>
      </c>
      <c r="H33" s="316">
        <v>57378.21</v>
      </c>
      <c r="I33" s="317">
        <v>19.059999999999999</v>
      </c>
      <c r="J33" s="317">
        <v>13.77</v>
      </c>
      <c r="K33" s="317">
        <v>12.58</v>
      </c>
      <c r="L33" s="317">
        <v>174.14590000000001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0.376</v>
      </c>
      <c r="C34" s="309">
        <v>53739.666799999999</v>
      </c>
      <c r="D34" s="310">
        <v>36668.076099999998</v>
      </c>
      <c r="E34" s="310">
        <v>42986.989200000004</v>
      </c>
      <c r="F34" s="310">
        <v>65063.061000000002</v>
      </c>
      <c r="G34" s="310">
        <v>82786.949500000002</v>
      </c>
      <c r="H34" s="310">
        <v>56565.1486</v>
      </c>
      <c r="I34" s="311">
        <v>21.19</v>
      </c>
      <c r="J34" s="311">
        <v>0.28000000000000003</v>
      </c>
      <c r="K34" s="311">
        <v>10.65</v>
      </c>
      <c r="L34" s="311">
        <v>171.0515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0.17449999999999999</v>
      </c>
      <c r="C35" s="315">
        <v>52006.472999999998</v>
      </c>
      <c r="D35" s="316">
        <v>34774.752099999998</v>
      </c>
      <c r="E35" s="316">
        <v>41285.303999999996</v>
      </c>
      <c r="F35" s="316">
        <v>63598.382599999997</v>
      </c>
      <c r="G35" s="316">
        <v>78610.824200000003</v>
      </c>
      <c r="H35" s="316">
        <v>55096.091</v>
      </c>
      <c r="I35" s="317">
        <v>21.76</v>
      </c>
      <c r="J35" s="317">
        <v>0.43</v>
      </c>
      <c r="K35" s="317">
        <v>10.43</v>
      </c>
      <c r="L35" s="317">
        <v>172.87809999999999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0.46300000000000002</v>
      </c>
      <c r="C36" s="309">
        <v>48116.224000000002</v>
      </c>
      <c r="D36" s="310">
        <v>33996.436500000003</v>
      </c>
      <c r="E36" s="310">
        <v>39383.128599999996</v>
      </c>
      <c r="F36" s="310">
        <v>60200.827700000002</v>
      </c>
      <c r="G36" s="310">
        <v>78158.289999999994</v>
      </c>
      <c r="H36" s="310">
        <v>53270.707900000001</v>
      </c>
      <c r="I36" s="311">
        <v>17.91</v>
      </c>
      <c r="J36" s="311">
        <v>0.62</v>
      </c>
      <c r="K36" s="311">
        <v>11.28</v>
      </c>
      <c r="L36" s="311">
        <v>174.3278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0.25290000000000001</v>
      </c>
      <c r="C37" s="315">
        <v>59492.2</v>
      </c>
      <c r="D37" s="316">
        <v>28575.296999999999</v>
      </c>
      <c r="E37" s="316">
        <v>41608.015399999997</v>
      </c>
      <c r="F37" s="316">
        <v>79009.1826</v>
      </c>
      <c r="G37" s="316">
        <v>104897.9097</v>
      </c>
      <c r="H37" s="316">
        <v>66308.312399999995</v>
      </c>
      <c r="I37" s="317">
        <v>18.5</v>
      </c>
      <c r="J37" s="317">
        <v>0.32</v>
      </c>
      <c r="K37" s="317">
        <v>10.68</v>
      </c>
      <c r="L37" s="317">
        <v>173.09610000000001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0.1021</v>
      </c>
      <c r="C38" s="309">
        <v>42409.988599999997</v>
      </c>
      <c r="D38" s="310">
        <v>28598.298699999999</v>
      </c>
      <c r="E38" s="310">
        <v>33853.486599999997</v>
      </c>
      <c r="F38" s="310">
        <v>59817.048499999997</v>
      </c>
      <c r="G38" s="310">
        <v>75211.764500000005</v>
      </c>
      <c r="H38" s="310">
        <v>49006.955300000001</v>
      </c>
      <c r="I38" s="311">
        <v>13.43</v>
      </c>
      <c r="J38" s="311">
        <v>1.1499999999999999</v>
      </c>
      <c r="K38" s="311">
        <v>11.23</v>
      </c>
      <c r="L38" s="311">
        <v>172.7826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0.47870000000000001</v>
      </c>
      <c r="C39" s="315">
        <v>40174.965400000001</v>
      </c>
      <c r="D39" s="316">
        <v>30065.764500000001</v>
      </c>
      <c r="E39" s="316">
        <v>34364.690300000002</v>
      </c>
      <c r="F39" s="316">
        <v>48182.894899999999</v>
      </c>
      <c r="G39" s="316">
        <v>61993.077599999997</v>
      </c>
      <c r="H39" s="316">
        <v>44638.609199999999</v>
      </c>
      <c r="I39" s="317">
        <v>18.46</v>
      </c>
      <c r="J39" s="317">
        <v>1.73</v>
      </c>
      <c r="K39" s="317">
        <v>10.45</v>
      </c>
      <c r="L39" s="317">
        <v>178.47829999999999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0.44059999999999999</v>
      </c>
      <c r="C40" s="309">
        <v>61067.427000000003</v>
      </c>
      <c r="D40" s="310">
        <v>30288.943200000002</v>
      </c>
      <c r="E40" s="310">
        <v>45531.378799999999</v>
      </c>
      <c r="F40" s="310">
        <v>76213.780400000003</v>
      </c>
      <c r="G40" s="310">
        <v>97552.6348</v>
      </c>
      <c r="H40" s="310">
        <v>62266.576000000001</v>
      </c>
      <c r="I40" s="311">
        <v>26.6</v>
      </c>
      <c r="J40" s="311">
        <v>0.54</v>
      </c>
      <c r="K40" s="311">
        <v>10.58</v>
      </c>
      <c r="L40" s="311">
        <v>171.12219999999999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5.7299999999999997E-2</v>
      </c>
      <c r="C41" s="315">
        <v>70014.4179</v>
      </c>
      <c r="D41" s="316">
        <v>48754.721799999999</v>
      </c>
      <c r="E41" s="316">
        <v>54485.714599999999</v>
      </c>
      <c r="F41" s="316">
        <v>82590.092499999999</v>
      </c>
      <c r="G41" s="316">
        <v>94156.899699999994</v>
      </c>
      <c r="H41" s="316">
        <v>71542.006899999993</v>
      </c>
      <c r="I41" s="317">
        <v>19.510000000000002</v>
      </c>
      <c r="J41" s="317">
        <v>0.27</v>
      </c>
      <c r="K41" s="317">
        <v>10.24</v>
      </c>
      <c r="L41" s="317">
        <v>172.29400000000001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0.29120000000000001</v>
      </c>
      <c r="C42" s="309">
        <v>50444.694600000003</v>
      </c>
      <c r="D42" s="310">
        <v>33556.423600000002</v>
      </c>
      <c r="E42" s="310">
        <v>39032.004399999998</v>
      </c>
      <c r="F42" s="310">
        <v>65882.213099999994</v>
      </c>
      <c r="G42" s="310">
        <v>79476.196100000001</v>
      </c>
      <c r="H42" s="310">
        <v>54706.3995</v>
      </c>
      <c r="I42" s="311">
        <v>16.53</v>
      </c>
      <c r="J42" s="311">
        <v>1.23</v>
      </c>
      <c r="K42" s="311">
        <v>10.76</v>
      </c>
      <c r="L42" s="311">
        <v>174.16849999999999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0.14749999999999999</v>
      </c>
      <c r="C43" s="315">
        <v>55693.080999999998</v>
      </c>
      <c r="D43" s="316">
        <v>37736.309800000003</v>
      </c>
      <c r="E43" s="316">
        <v>44439.018300000003</v>
      </c>
      <c r="F43" s="316">
        <v>69835.833100000003</v>
      </c>
      <c r="G43" s="316">
        <v>81771.029200000004</v>
      </c>
      <c r="H43" s="316">
        <v>59454.927799999998</v>
      </c>
      <c r="I43" s="317">
        <v>15.57</v>
      </c>
      <c r="J43" s="317">
        <v>1.72</v>
      </c>
      <c r="K43" s="317">
        <v>10.220000000000001</v>
      </c>
      <c r="L43" s="317">
        <v>173.251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7.3400000000000007E-2</v>
      </c>
      <c r="C44" s="309">
        <v>44289.325199999999</v>
      </c>
      <c r="D44" s="310">
        <v>34775.569600000003</v>
      </c>
      <c r="E44" s="310">
        <v>38430.467199999999</v>
      </c>
      <c r="F44" s="310">
        <v>50964.131999999998</v>
      </c>
      <c r="G44" s="310">
        <v>56358.305899999999</v>
      </c>
      <c r="H44" s="310">
        <v>45386.176899999999</v>
      </c>
      <c r="I44" s="311">
        <v>11.27</v>
      </c>
      <c r="J44" s="311">
        <v>1.01</v>
      </c>
      <c r="K44" s="311">
        <v>11.5</v>
      </c>
      <c r="L44" s="311">
        <v>173.31059999999999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0.21079999999999999</v>
      </c>
      <c r="C45" s="315">
        <v>53843.2163</v>
      </c>
      <c r="D45" s="316">
        <v>38745.061800000003</v>
      </c>
      <c r="E45" s="316">
        <v>43304.556100000002</v>
      </c>
      <c r="F45" s="316">
        <v>69214.0046</v>
      </c>
      <c r="G45" s="316">
        <v>88389.775699999998</v>
      </c>
      <c r="H45" s="316">
        <v>60652.551399999997</v>
      </c>
      <c r="I45" s="317">
        <v>14.75</v>
      </c>
      <c r="J45" s="317">
        <v>6.37</v>
      </c>
      <c r="K45" s="317">
        <v>11.45</v>
      </c>
      <c r="L45" s="317">
        <v>172.98650000000001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4.6199999999999998E-2</v>
      </c>
      <c r="C46" s="309">
        <v>52424.393600000003</v>
      </c>
      <c r="D46" s="310">
        <v>38089.514300000003</v>
      </c>
      <c r="E46" s="310">
        <v>43760.472600000001</v>
      </c>
      <c r="F46" s="310">
        <v>62331.107199999999</v>
      </c>
      <c r="G46" s="310">
        <v>78083.420599999998</v>
      </c>
      <c r="H46" s="310">
        <v>54201.886899999998</v>
      </c>
      <c r="I46" s="311">
        <v>17.03</v>
      </c>
      <c r="J46" s="311">
        <v>2.9</v>
      </c>
      <c r="K46" s="311">
        <v>12.83</v>
      </c>
      <c r="L46" s="311">
        <v>174.4083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4.7300000000000002E-2</v>
      </c>
      <c r="C47" s="315">
        <v>55348.612699999998</v>
      </c>
      <c r="D47" s="316">
        <v>45747.186000000002</v>
      </c>
      <c r="E47" s="316">
        <v>52100.138200000001</v>
      </c>
      <c r="F47" s="316">
        <v>68773.205300000001</v>
      </c>
      <c r="G47" s="316">
        <v>94653.299799999993</v>
      </c>
      <c r="H47" s="316">
        <v>61944.235000000001</v>
      </c>
      <c r="I47" s="317">
        <v>17.61</v>
      </c>
      <c r="J47" s="317">
        <v>0.24</v>
      </c>
      <c r="K47" s="317">
        <v>10.57</v>
      </c>
      <c r="L47" s="317">
        <v>174.35769999999999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6.5199999999999994E-2</v>
      </c>
      <c r="C48" s="309">
        <v>53937.022799999999</v>
      </c>
      <c r="D48" s="310">
        <v>38160.310299999997</v>
      </c>
      <c r="E48" s="310">
        <v>50075.576099999998</v>
      </c>
      <c r="F48" s="310">
        <v>67890.938800000004</v>
      </c>
      <c r="G48" s="310">
        <v>85420.155100000004</v>
      </c>
      <c r="H48" s="310">
        <v>59578.540699999998</v>
      </c>
      <c r="I48" s="311">
        <v>18.399999999999999</v>
      </c>
      <c r="J48" s="311">
        <v>1.59</v>
      </c>
      <c r="K48" s="311">
        <v>10.94</v>
      </c>
      <c r="L48" s="311">
        <v>173.95169999999999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6.5699999999999995E-2</v>
      </c>
      <c r="C49" s="315">
        <v>36661.895499999999</v>
      </c>
      <c r="D49" s="316">
        <v>31422.226900000001</v>
      </c>
      <c r="E49" s="316">
        <v>34015.887000000002</v>
      </c>
      <c r="F49" s="316">
        <v>42429.600299999998</v>
      </c>
      <c r="G49" s="316">
        <v>47985.500500000002</v>
      </c>
      <c r="H49" s="316">
        <v>38998.234799999998</v>
      </c>
      <c r="I49" s="317">
        <v>16.38</v>
      </c>
      <c r="J49" s="317">
        <v>3.57</v>
      </c>
      <c r="K49" s="317">
        <v>10.47</v>
      </c>
      <c r="L49" s="317">
        <v>172.07470000000001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0.121</v>
      </c>
      <c r="C50" s="309">
        <v>22786.365600000001</v>
      </c>
      <c r="D50" s="310">
        <v>18537.1666</v>
      </c>
      <c r="E50" s="310">
        <v>19424.25</v>
      </c>
      <c r="F50" s="310">
        <v>29077.5867</v>
      </c>
      <c r="G50" s="310">
        <v>35689.706200000001</v>
      </c>
      <c r="H50" s="310">
        <v>25268.440999999999</v>
      </c>
      <c r="I50" s="311">
        <v>10.45</v>
      </c>
      <c r="J50" s="311">
        <v>2.96</v>
      </c>
      <c r="K50" s="311">
        <v>9.3800000000000008</v>
      </c>
      <c r="L50" s="311">
        <v>173.9983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3.4200000000000001E-2</v>
      </c>
      <c r="C51" s="315">
        <v>30486.139599999999</v>
      </c>
      <c r="D51" s="316">
        <v>26308.885600000001</v>
      </c>
      <c r="E51" s="316">
        <v>27045.199000000001</v>
      </c>
      <c r="F51" s="316">
        <v>37648.036999999997</v>
      </c>
      <c r="G51" s="316">
        <v>49395.436900000001</v>
      </c>
      <c r="H51" s="316">
        <v>34930.424700000003</v>
      </c>
      <c r="I51" s="317">
        <v>12.25</v>
      </c>
      <c r="J51" s="317">
        <v>2.41</v>
      </c>
      <c r="K51" s="317">
        <v>10.02</v>
      </c>
      <c r="L51" s="317">
        <v>173.5341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7.2599999999999998E-2</v>
      </c>
      <c r="C52" s="309">
        <v>41507.203699999998</v>
      </c>
      <c r="D52" s="310">
        <v>29683.147700000001</v>
      </c>
      <c r="E52" s="310">
        <v>33427.786800000002</v>
      </c>
      <c r="F52" s="310">
        <v>59305.136700000003</v>
      </c>
      <c r="G52" s="310">
        <v>73297.438599999994</v>
      </c>
      <c r="H52" s="310">
        <v>48555.767699999997</v>
      </c>
      <c r="I52" s="311">
        <v>30.94</v>
      </c>
      <c r="J52" s="311">
        <v>1.1299999999999999</v>
      </c>
      <c r="K52" s="311">
        <v>12.23</v>
      </c>
      <c r="L52" s="311">
        <v>170.78639999999999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0.81120000000000003</v>
      </c>
      <c r="C53" s="315">
        <v>47390.258099999999</v>
      </c>
      <c r="D53" s="316">
        <v>27118.971300000001</v>
      </c>
      <c r="E53" s="316">
        <v>30959.2981</v>
      </c>
      <c r="F53" s="316">
        <v>53469.622100000001</v>
      </c>
      <c r="G53" s="316">
        <v>62575.2166</v>
      </c>
      <c r="H53" s="316">
        <v>45566.955199999997</v>
      </c>
      <c r="I53" s="317">
        <v>22.47</v>
      </c>
      <c r="J53" s="317">
        <v>1.36</v>
      </c>
      <c r="K53" s="317">
        <v>10.57</v>
      </c>
      <c r="L53" s="317">
        <v>172.19380000000001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1.3027</v>
      </c>
      <c r="C54" s="309">
        <v>46740.633199999997</v>
      </c>
      <c r="D54" s="310">
        <v>26183.143899999999</v>
      </c>
      <c r="E54" s="310">
        <v>33428.594400000002</v>
      </c>
      <c r="F54" s="310">
        <v>54178.517500000002</v>
      </c>
      <c r="G54" s="310">
        <v>62461.0095</v>
      </c>
      <c r="H54" s="310">
        <v>45445.176599999999</v>
      </c>
      <c r="I54" s="311">
        <v>18.11</v>
      </c>
      <c r="J54" s="311">
        <v>2.12</v>
      </c>
      <c r="K54" s="311">
        <v>10.68</v>
      </c>
      <c r="L54" s="311">
        <v>173.07859999999999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0.43819999999999998</v>
      </c>
      <c r="C55" s="315">
        <v>35184.695399999997</v>
      </c>
      <c r="D55" s="316">
        <v>25331.6371</v>
      </c>
      <c r="E55" s="316">
        <v>31072.010600000001</v>
      </c>
      <c r="F55" s="316">
        <v>42305.806700000001</v>
      </c>
      <c r="G55" s="316">
        <v>44891.185299999997</v>
      </c>
      <c r="H55" s="316">
        <v>36169.555699999997</v>
      </c>
      <c r="I55" s="317">
        <v>10.08</v>
      </c>
      <c r="J55" s="317">
        <v>4.24</v>
      </c>
      <c r="K55" s="317">
        <v>12.6</v>
      </c>
      <c r="L55" s="317">
        <v>172.9391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2.8879999999999999</v>
      </c>
      <c r="C56" s="309">
        <v>38333.878499999999</v>
      </c>
      <c r="D56" s="310">
        <v>28000.502</v>
      </c>
      <c r="E56" s="310">
        <v>32200.047200000001</v>
      </c>
      <c r="F56" s="310">
        <v>45453.108800000002</v>
      </c>
      <c r="G56" s="310">
        <v>55396.6999</v>
      </c>
      <c r="H56" s="310">
        <v>40275.085800000001</v>
      </c>
      <c r="I56" s="311">
        <v>16.3</v>
      </c>
      <c r="J56" s="311">
        <v>2.38</v>
      </c>
      <c r="K56" s="311">
        <v>11.34</v>
      </c>
      <c r="L56" s="311">
        <v>171.453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0.93620000000000003</v>
      </c>
      <c r="C57" s="315">
        <v>31589.146700000001</v>
      </c>
      <c r="D57" s="316">
        <v>22732.8344</v>
      </c>
      <c r="E57" s="316">
        <v>27035.961800000001</v>
      </c>
      <c r="F57" s="316">
        <v>38577.287600000003</v>
      </c>
      <c r="G57" s="316">
        <v>50108.277800000003</v>
      </c>
      <c r="H57" s="316">
        <v>34806.4686</v>
      </c>
      <c r="I57" s="317">
        <v>15.17</v>
      </c>
      <c r="J57" s="317">
        <v>2.5</v>
      </c>
      <c r="K57" s="317">
        <v>11.4</v>
      </c>
      <c r="L57" s="317">
        <v>168.23410000000001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0.98429999999999995</v>
      </c>
      <c r="C58" s="309">
        <v>36280.088799999998</v>
      </c>
      <c r="D58" s="310">
        <v>26057.030999999999</v>
      </c>
      <c r="E58" s="310">
        <v>31501.451000000001</v>
      </c>
      <c r="F58" s="310">
        <v>48900.544300000001</v>
      </c>
      <c r="G58" s="310">
        <v>61476.918400000002</v>
      </c>
      <c r="H58" s="310">
        <v>41529.296999999999</v>
      </c>
      <c r="I58" s="311">
        <v>15.58</v>
      </c>
      <c r="J58" s="311">
        <v>3.03</v>
      </c>
      <c r="K58" s="311">
        <v>11.15</v>
      </c>
      <c r="L58" s="311">
        <v>170.93090000000001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3.3300000000000003E-2</v>
      </c>
      <c r="C59" s="315">
        <v>38844.279699999999</v>
      </c>
      <c r="D59" s="316">
        <v>31846.4512</v>
      </c>
      <c r="E59" s="316">
        <v>35493.699999999997</v>
      </c>
      <c r="F59" s="316">
        <v>48750.573799999998</v>
      </c>
      <c r="G59" s="316">
        <v>57552.770900000003</v>
      </c>
      <c r="H59" s="316">
        <v>42240.9827</v>
      </c>
      <c r="I59" s="317">
        <v>11.4</v>
      </c>
      <c r="J59" s="317">
        <v>4.55</v>
      </c>
      <c r="K59" s="317">
        <v>12.56</v>
      </c>
      <c r="L59" s="317">
        <v>171.7253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3.1817000000000002</v>
      </c>
      <c r="C60" s="309">
        <v>42687.099000000002</v>
      </c>
      <c r="D60" s="310">
        <v>27898.5612</v>
      </c>
      <c r="E60" s="310">
        <v>33071.959300000002</v>
      </c>
      <c r="F60" s="310">
        <v>54213.923000000003</v>
      </c>
      <c r="G60" s="310">
        <v>62420.462099999997</v>
      </c>
      <c r="H60" s="310">
        <v>44900.690799999997</v>
      </c>
      <c r="I60" s="311">
        <v>17.95</v>
      </c>
      <c r="J60" s="311">
        <v>4.93</v>
      </c>
      <c r="K60" s="311">
        <v>11.77</v>
      </c>
      <c r="L60" s="311">
        <v>172.82130000000001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0.58260000000000001</v>
      </c>
      <c r="C61" s="315">
        <v>31326.861499999999</v>
      </c>
      <c r="D61" s="316">
        <v>15996.0193</v>
      </c>
      <c r="E61" s="316">
        <v>21443.3266</v>
      </c>
      <c r="F61" s="316">
        <v>48276.924500000001</v>
      </c>
      <c r="G61" s="316">
        <v>66327.962700000004</v>
      </c>
      <c r="H61" s="316">
        <v>36910.081899999997</v>
      </c>
      <c r="I61" s="317">
        <v>13.41</v>
      </c>
      <c r="J61" s="317">
        <v>3.99</v>
      </c>
      <c r="K61" s="317">
        <v>9.31</v>
      </c>
      <c r="L61" s="317">
        <v>170.25370000000001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8.6400000000000005E-2</v>
      </c>
      <c r="C62" s="309">
        <v>37568.896000000001</v>
      </c>
      <c r="D62" s="310">
        <v>26076.287499999999</v>
      </c>
      <c r="E62" s="310">
        <v>30845.634399999999</v>
      </c>
      <c r="F62" s="310">
        <v>45118.9185</v>
      </c>
      <c r="G62" s="310">
        <v>53556.362800000003</v>
      </c>
      <c r="H62" s="310">
        <v>38285.852200000001</v>
      </c>
      <c r="I62" s="311">
        <v>18.07</v>
      </c>
      <c r="J62" s="311">
        <v>1.23</v>
      </c>
      <c r="K62" s="311">
        <v>11.25</v>
      </c>
      <c r="L62" s="311">
        <v>172.47739999999999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0.17030000000000001</v>
      </c>
      <c r="C63" s="315">
        <v>43526.455300000001</v>
      </c>
      <c r="D63" s="316">
        <v>37666.858999999997</v>
      </c>
      <c r="E63" s="316">
        <v>40632.161800000002</v>
      </c>
      <c r="F63" s="316">
        <v>50423.097900000001</v>
      </c>
      <c r="G63" s="316">
        <v>55679.796499999997</v>
      </c>
      <c r="H63" s="316">
        <v>45205.434600000001</v>
      </c>
      <c r="I63" s="317">
        <v>20.329999999999998</v>
      </c>
      <c r="J63" s="317">
        <v>2.52</v>
      </c>
      <c r="K63" s="317">
        <v>16.43</v>
      </c>
      <c r="L63" s="317">
        <v>175.7851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2.1977000000000002</v>
      </c>
      <c r="C64" s="309">
        <v>35934.828699999998</v>
      </c>
      <c r="D64" s="310">
        <v>23048.741099999999</v>
      </c>
      <c r="E64" s="310">
        <v>26188.1734</v>
      </c>
      <c r="F64" s="310">
        <v>48833.18</v>
      </c>
      <c r="G64" s="310">
        <v>61073.827400000002</v>
      </c>
      <c r="H64" s="310">
        <v>39163.005100000002</v>
      </c>
      <c r="I64" s="311">
        <v>15.05</v>
      </c>
      <c r="J64" s="311">
        <v>8.02</v>
      </c>
      <c r="K64" s="311">
        <v>10.14</v>
      </c>
      <c r="L64" s="311">
        <v>173.59710000000001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0.15509999999999999</v>
      </c>
      <c r="C65" s="315">
        <v>47672.773000000001</v>
      </c>
      <c r="D65" s="316">
        <v>33339.348700000002</v>
      </c>
      <c r="E65" s="316">
        <v>41712.362500000003</v>
      </c>
      <c r="F65" s="316">
        <v>53475.806900000003</v>
      </c>
      <c r="G65" s="316">
        <v>61909.593399999998</v>
      </c>
      <c r="H65" s="316">
        <v>48096.972300000001</v>
      </c>
      <c r="I65" s="317">
        <v>18.97</v>
      </c>
      <c r="J65" s="317">
        <v>20.07</v>
      </c>
      <c r="K65" s="317">
        <v>10.37</v>
      </c>
      <c r="L65" s="317">
        <v>171.9194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0.28910000000000002</v>
      </c>
      <c r="C66" s="309">
        <v>41961.503700000001</v>
      </c>
      <c r="D66" s="310">
        <v>29766.384900000001</v>
      </c>
      <c r="E66" s="310">
        <v>35053.893799999998</v>
      </c>
      <c r="F66" s="310">
        <v>54665.102099999996</v>
      </c>
      <c r="G66" s="310">
        <v>66600.027799999996</v>
      </c>
      <c r="H66" s="310">
        <v>45716.352400000003</v>
      </c>
      <c r="I66" s="311">
        <v>22.31</v>
      </c>
      <c r="J66" s="311">
        <v>0.37</v>
      </c>
      <c r="K66" s="311">
        <v>12.07</v>
      </c>
      <c r="L66" s="311">
        <v>173.96039999999999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2.1838000000000002</v>
      </c>
      <c r="C67" s="315">
        <v>36957.789599999996</v>
      </c>
      <c r="D67" s="316">
        <v>25449.500499999998</v>
      </c>
      <c r="E67" s="316">
        <v>31610.281900000002</v>
      </c>
      <c r="F67" s="316">
        <v>44696.018600000003</v>
      </c>
      <c r="G67" s="316">
        <v>51695.739000000001</v>
      </c>
      <c r="H67" s="316">
        <v>38492.081299999998</v>
      </c>
      <c r="I67" s="317">
        <v>19.440000000000001</v>
      </c>
      <c r="J67" s="317">
        <v>1.05</v>
      </c>
      <c r="K67" s="317">
        <v>11.42</v>
      </c>
      <c r="L67" s="317">
        <v>171.43809999999999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9.2799999999999994E-2</v>
      </c>
      <c r="C68" s="309">
        <v>42518.947200000002</v>
      </c>
      <c r="D68" s="310">
        <v>31971.518100000001</v>
      </c>
      <c r="E68" s="310">
        <v>36827.8508</v>
      </c>
      <c r="F68" s="310">
        <v>48975.109299999996</v>
      </c>
      <c r="G68" s="310">
        <v>53594.964599999999</v>
      </c>
      <c r="H68" s="310">
        <v>42944.269099999998</v>
      </c>
      <c r="I68" s="311">
        <v>19.5</v>
      </c>
      <c r="J68" s="311">
        <v>0.93</v>
      </c>
      <c r="K68" s="311">
        <v>10.210000000000001</v>
      </c>
      <c r="L68" s="311">
        <v>175.7912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0.30840000000000001</v>
      </c>
      <c r="C69" s="315">
        <v>42251.305500000002</v>
      </c>
      <c r="D69" s="316">
        <v>32803.177199999998</v>
      </c>
      <c r="E69" s="316">
        <v>38356.740700000002</v>
      </c>
      <c r="F69" s="316">
        <v>48529.5072</v>
      </c>
      <c r="G69" s="316">
        <v>62544.425999999999</v>
      </c>
      <c r="H69" s="316">
        <v>46759.5867</v>
      </c>
      <c r="I69" s="317">
        <v>22.09</v>
      </c>
      <c r="J69" s="317">
        <v>0.09</v>
      </c>
      <c r="K69" s="317">
        <v>10.85</v>
      </c>
      <c r="L69" s="317">
        <v>172.05549999999999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2.1951999999999998</v>
      </c>
      <c r="C70" s="309">
        <v>37460.941299999999</v>
      </c>
      <c r="D70" s="310">
        <v>21424.786800000002</v>
      </c>
      <c r="E70" s="310">
        <v>28356.480899999999</v>
      </c>
      <c r="F70" s="310">
        <v>50742.217700000001</v>
      </c>
      <c r="G70" s="310">
        <v>64520.9113</v>
      </c>
      <c r="H70" s="310">
        <v>41393.436099999999</v>
      </c>
      <c r="I70" s="311">
        <v>22.94</v>
      </c>
      <c r="J70" s="311">
        <v>0.96</v>
      </c>
      <c r="K70" s="311">
        <v>11.32</v>
      </c>
      <c r="L70" s="311">
        <v>173.72499999999999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0.9607</v>
      </c>
      <c r="C71" s="315">
        <v>35184.153100000003</v>
      </c>
      <c r="D71" s="316">
        <v>25873.4424</v>
      </c>
      <c r="E71" s="316">
        <v>30656.387999999999</v>
      </c>
      <c r="F71" s="316">
        <v>40483.131399999998</v>
      </c>
      <c r="G71" s="316">
        <v>48548.871400000004</v>
      </c>
      <c r="H71" s="316">
        <v>36899.9162</v>
      </c>
      <c r="I71" s="317">
        <v>16.88</v>
      </c>
      <c r="J71" s="317">
        <v>0.67</v>
      </c>
      <c r="K71" s="317">
        <v>11.32</v>
      </c>
      <c r="L71" s="317">
        <v>172.64519999999999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0.19650000000000001</v>
      </c>
      <c r="C72" s="309">
        <v>40320.995300000002</v>
      </c>
      <c r="D72" s="310">
        <v>27053.261699999999</v>
      </c>
      <c r="E72" s="310">
        <v>32207.7399</v>
      </c>
      <c r="F72" s="310">
        <v>47285.286</v>
      </c>
      <c r="G72" s="310">
        <v>68830.058399999994</v>
      </c>
      <c r="H72" s="310">
        <v>46661.839899999999</v>
      </c>
      <c r="I72" s="311">
        <v>22.4</v>
      </c>
      <c r="J72" s="311">
        <v>1.08</v>
      </c>
      <c r="K72" s="311">
        <v>11.36</v>
      </c>
      <c r="L72" s="311">
        <v>168.44489999999999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1.9635</v>
      </c>
      <c r="C73" s="315">
        <v>32379.294000000002</v>
      </c>
      <c r="D73" s="316">
        <v>23411.763599999998</v>
      </c>
      <c r="E73" s="316">
        <v>27247.891500000002</v>
      </c>
      <c r="F73" s="316">
        <v>39352.680099999998</v>
      </c>
      <c r="G73" s="316">
        <v>48373.241300000002</v>
      </c>
      <c r="H73" s="316">
        <v>34281.108399999997</v>
      </c>
      <c r="I73" s="317">
        <v>19.14</v>
      </c>
      <c r="J73" s="317">
        <v>1.1200000000000001</v>
      </c>
      <c r="K73" s="317">
        <v>10.029999999999999</v>
      </c>
      <c r="L73" s="317">
        <v>173.8329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0.76129999999999998</v>
      </c>
      <c r="C74" s="309">
        <v>43133.423499999997</v>
      </c>
      <c r="D74" s="310">
        <v>27535.853299999999</v>
      </c>
      <c r="E74" s="310">
        <v>34559.807000000001</v>
      </c>
      <c r="F74" s="310">
        <v>54290.443899999998</v>
      </c>
      <c r="G74" s="310">
        <v>64573.673600000002</v>
      </c>
      <c r="H74" s="310">
        <v>46582.8315</v>
      </c>
      <c r="I74" s="311">
        <v>19.93</v>
      </c>
      <c r="J74" s="311">
        <v>2.39</v>
      </c>
      <c r="K74" s="311">
        <v>12.04</v>
      </c>
      <c r="L74" s="311">
        <v>174.5504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1.2917000000000001</v>
      </c>
      <c r="C75" s="315">
        <v>36684.898399999998</v>
      </c>
      <c r="D75" s="316">
        <v>26345.890100000001</v>
      </c>
      <c r="E75" s="316">
        <v>30990.9028</v>
      </c>
      <c r="F75" s="316">
        <v>46430.928399999997</v>
      </c>
      <c r="G75" s="316">
        <v>56939.190399999999</v>
      </c>
      <c r="H75" s="316">
        <v>40017.566400000003</v>
      </c>
      <c r="I75" s="317">
        <v>18.84</v>
      </c>
      <c r="J75" s="317">
        <v>1.1499999999999999</v>
      </c>
      <c r="K75" s="317">
        <v>11.66</v>
      </c>
      <c r="L75" s="317">
        <v>171.85380000000001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0.19650000000000001</v>
      </c>
      <c r="C76" s="309">
        <v>35508.922899999998</v>
      </c>
      <c r="D76" s="310">
        <v>29164.035500000002</v>
      </c>
      <c r="E76" s="310">
        <v>31650.389299999999</v>
      </c>
      <c r="F76" s="310">
        <v>41802.660100000001</v>
      </c>
      <c r="G76" s="310">
        <v>49363.092499999999</v>
      </c>
      <c r="H76" s="310">
        <v>37022.609799999998</v>
      </c>
      <c r="I76" s="311">
        <v>17.7</v>
      </c>
      <c r="J76" s="311">
        <v>1.37</v>
      </c>
      <c r="K76" s="311">
        <v>12.06</v>
      </c>
      <c r="L76" s="311">
        <v>175.6961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0.4052</v>
      </c>
      <c r="C77" s="315">
        <v>43103.059399999998</v>
      </c>
      <c r="D77" s="316">
        <v>25761.920300000002</v>
      </c>
      <c r="E77" s="316">
        <v>33628.063499999997</v>
      </c>
      <c r="F77" s="316">
        <v>56126.606699999997</v>
      </c>
      <c r="G77" s="316">
        <v>67407.178599999999</v>
      </c>
      <c r="H77" s="316">
        <v>45408.674099999997</v>
      </c>
      <c r="I77" s="317">
        <v>16.39</v>
      </c>
      <c r="J77" s="317">
        <v>2.17</v>
      </c>
      <c r="K77" s="317">
        <v>10.63</v>
      </c>
      <c r="L77" s="317">
        <v>175.6224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0.25040000000000001</v>
      </c>
      <c r="C78" s="309">
        <v>38963.299700000003</v>
      </c>
      <c r="D78" s="310">
        <v>32578.7906</v>
      </c>
      <c r="E78" s="310">
        <v>36467.929100000001</v>
      </c>
      <c r="F78" s="310">
        <v>48922.794199999997</v>
      </c>
      <c r="G78" s="310">
        <v>56443.347800000003</v>
      </c>
      <c r="H78" s="310">
        <v>43028.997900000002</v>
      </c>
      <c r="I78" s="311">
        <v>27.06</v>
      </c>
      <c r="J78" s="311">
        <v>2.36</v>
      </c>
      <c r="K78" s="311">
        <v>11.88</v>
      </c>
      <c r="L78" s="311">
        <v>172.9819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3.3106</v>
      </c>
      <c r="C79" s="315">
        <v>25660.976900000001</v>
      </c>
      <c r="D79" s="316">
        <v>16554.777900000001</v>
      </c>
      <c r="E79" s="316">
        <v>19142.5281</v>
      </c>
      <c r="F79" s="316">
        <v>31221.334500000001</v>
      </c>
      <c r="G79" s="316">
        <v>36851.025699999998</v>
      </c>
      <c r="H79" s="316">
        <v>26929.736700000001</v>
      </c>
      <c r="I79" s="317">
        <v>16.05</v>
      </c>
      <c r="J79" s="317">
        <v>0.64</v>
      </c>
      <c r="K79" s="317">
        <v>10.87</v>
      </c>
      <c r="L79" s="317">
        <v>173.18680000000001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0.53720000000000001</v>
      </c>
      <c r="C80" s="309">
        <v>28461.187699999999</v>
      </c>
      <c r="D80" s="310">
        <v>15777.321400000001</v>
      </c>
      <c r="E80" s="310">
        <v>22183.050299999999</v>
      </c>
      <c r="F80" s="310">
        <v>33965.335700000003</v>
      </c>
      <c r="G80" s="310">
        <v>41658.994299999998</v>
      </c>
      <c r="H80" s="310">
        <v>29522.667099999999</v>
      </c>
      <c r="I80" s="311">
        <v>13.38</v>
      </c>
      <c r="J80" s="311">
        <v>0.56999999999999995</v>
      </c>
      <c r="K80" s="311">
        <v>11.49</v>
      </c>
      <c r="L80" s="311">
        <v>168.1079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7.2999999999999995E-2</v>
      </c>
      <c r="C81" s="315">
        <v>27145.326099999998</v>
      </c>
      <c r="D81" s="316">
        <v>23436.995200000001</v>
      </c>
      <c r="E81" s="316">
        <v>24376.552800000001</v>
      </c>
      <c r="F81" s="316">
        <v>31218.478800000001</v>
      </c>
      <c r="G81" s="316">
        <v>34138.482499999998</v>
      </c>
      <c r="H81" s="316">
        <v>29049.415799999999</v>
      </c>
      <c r="I81" s="317">
        <v>10.59</v>
      </c>
      <c r="J81" s="317">
        <v>2.93</v>
      </c>
      <c r="K81" s="317">
        <v>12.17</v>
      </c>
      <c r="L81" s="317">
        <v>172.82130000000001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0.3306</v>
      </c>
      <c r="C82" s="309">
        <v>27862.364300000001</v>
      </c>
      <c r="D82" s="310">
        <v>24340.2156</v>
      </c>
      <c r="E82" s="310">
        <v>26321.489399999999</v>
      </c>
      <c r="F82" s="310">
        <v>29216.250800000002</v>
      </c>
      <c r="G82" s="310">
        <v>30966.7255</v>
      </c>
      <c r="H82" s="310">
        <v>27932.791000000001</v>
      </c>
      <c r="I82" s="311">
        <v>13.81</v>
      </c>
      <c r="J82" s="311">
        <v>0.96</v>
      </c>
      <c r="K82" s="311">
        <v>11.03</v>
      </c>
      <c r="L82" s="311">
        <v>169.59639999999999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5.3100000000000001E-2</v>
      </c>
      <c r="C83" s="315">
        <v>22655.9928</v>
      </c>
      <c r="D83" s="316">
        <v>20390.3933</v>
      </c>
      <c r="E83" s="316">
        <v>21276.8986</v>
      </c>
      <c r="F83" s="316">
        <v>25887.752400000001</v>
      </c>
      <c r="G83" s="316">
        <v>27297.0726</v>
      </c>
      <c r="H83" s="316">
        <v>23595.332999999999</v>
      </c>
      <c r="I83" s="317">
        <v>17.79</v>
      </c>
      <c r="J83" s="317">
        <v>3.89</v>
      </c>
      <c r="K83" s="317">
        <v>34.229999999999997</v>
      </c>
      <c r="L83" s="317">
        <v>171.8289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0.14430000000000001</v>
      </c>
      <c r="C84" s="309">
        <v>31176.550999999999</v>
      </c>
      <c r="D84" s="310">
        <v>26789.2889</v>
      </c>
      <c r="E84" s="310">
        <v>28549.543799999999</v>
      </c>
      <c r="F84" s="310">
        <v>34003.271399999998</v>
      </c>
      <c r="G84" s="310">
        <v>36770.951500000003</v>
      </c>
      <c r="H84" s="310">
        <v>31929.6325</v>
      </c>
      <c r="I84" s="311">
        <v>14.68</v>
      </c>
      <c r="J84" s="311">
        <v>0.11</v>
      </c>
      <c r="K84" s="311">
        <v>11.67</v>
      </c>
      <c r="L84" s="311">
        <v>173.9599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1.3050999999999999</v>
      </c>
      <c r="C85" s="315">
        <v>28681.901300000001</v>
      </c>
      <c r="D85" s="316">
        <v>22807.7402</v>
      </c>
      <c r="E85" s="316">
        <v>24957.557400000002</v>
      </c>
      <c r="F85" s="316">
        <v>33051.586000000003</v>
      </c>
      <c r="G85" s="316">
        <v>37565.554300000003</v>
      </c>
      <c r="H85" s="316">
        <v>30014.7016</v>
      </c>
      <c r="I85" s="317">
        <v>16.05</v>
      </c>
      <c r="J85" s="317">
        <v>1.23</v>
      </c>
      <c r="K85" s="317">
        <v>11.77</v>
      </c>
      <c r="L85" s="317">
        <v>175.03870000000001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1.7558</v>
      </c>
      <c r="C86" s="309">
        <v>28462.8904</v>
      </c>
      <c r="D86" s="310">
        <v>18903.261299999998</v>
      </c>
      <c r="E86" s="310">
        <v>21158.804800000002</v>
      </c>
      <c r="F86" s="310">
        <v>33916.4519</v>
      </c>
      <c r="G86" s="310">
        <v>42394.368300000002</v>
      </c>
      <c r="H86" s="310">
        <v>29565.2264</v>
      </c>
      <c r="I86" s="311">
        <v>14.32</v>
      </c>
      <c r="J86" s="311">
        <v>0.5</v>
      </c>
      <c r="K86" s="311">
        <v>10.15</v>
      </c>
      <c r="L86" s="311">
        <v>171.4067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7.5800000000000006E-2</v>
      </c>
      <c r="C87" s="315">
        <v>35867.4401</v>
      </c>
      <c r="D87" s="316">
        <v>30770.004000000001</v>
      </c>
      <c r="E87" s="316">
        <v>33672.461499999998</v>
      </c>
      <c r="F87" s="316">
        <v>37684.678399999997</v>
      </c>
      <c r="G87" s="316">
        <v>41578.356699999997</v>
      </c>
      <c r="H87" s="316">
        <v>37397.641799999998</v>
      </c>
      <c r="I87" s="317">
        <v>15</v>
      </c>
      <c r="J87" s="317">
        <v>0.12</v>
      </c>
      <c r="K87" s="317">
        <v>11.08</v>
      </c>
      <c r="L87" s="317">
        <v>172.48070000000001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1.3032999999999999</v>
      </c>
      <c r="C88" s="309">
        <v>30438.738499999999</v>
      </c>
      <c r="D88" s="310">
        <v>22848.063699999999</v>
      </c>
      <c r="E88" s="310">
        <v>25177.6325</v>
      </c>
      <c r="F88" s="310">
        <v>34755.831200000001</v>
      </c>
      <c r="G88" s="310">
        <v>40672.849900000001</v>
      </c>
      <c r="H88" s="310">
        <v>31429.868699999999</v>
      </c>
      <c r="I88" s="311">
        <v>17.09</v>
      </c>
      <c r="J88" s="311">
        <v>2.73</v>
      </c>
      <c r="K88" s="311">
        <v>12.63</v>
      </c>
      <c r="L88" s="311">
        <v>172.69329999999999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0.55230000000000001</v>
      </c>
      <c r="C89" s="315">
        <v>33777.028700000003</v>
      </c>
      <c r="D89" s="316">
        <v>26103.818800000001</v>
      </c>
      <c r="E89" s="316">
        <v>28360.516199999998</v>
      </c>
      <c r="F89" s="316">
        <v>39026.914400000001</v>
      </c>
      <c r="G89" s="316">
        <v>47267.123699999996</v>
      </c>
      <c r="H89" s="316">
        <v>35319.016799999998</v>
      </c>
      <c r="I89" s="317">
        <v>15.57</v>
      </c>
      <c r="J89" s="317">
        <v>2.38</v>
      </c>
      <c r="K89" s="317">
        <v>11.78</v>
      </c>
      <c r="L89" s="317">
        <v>171.39340000000001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1.7455000000000001</v>
      </c>
      <c r="C90" s="309">
        <v>38518.756999999998</v>
      </c>
      <c r="D90" s="310">
        <v>18610.558499999999</v>
      </c>
      <c r="E90" s="310">
        <v>30663.274000000001</v>
      </c>
      <c r="F90" s="310">
        <v>47147.437700000002</v>
      </c>
      <c r="G90" s="310">
        <v>54297.903899999998</v>
      </c>
      <c r="H90" s="310">
        <v>38822.661099999998</v>
      </c>
      <c r="I90" s="311">
        <v>17.920000000000002</v>
      </c>
      <c r="J90" s="311">
        <v>6.56</v>
      </c>
      <c r="K90" s="311">
        <v>10.28</v>
      </c>
      <c r="L90" s="311">
        <v>173.03639999999999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0.5907</v>
      </c>
      <c r="C91" s="315">
        <v>25318.5821</v>
      </c>
      <c r="D91" s="316">
        <v>23122.2847</v>
      </c>
      <c r="E91" s="316">
        <v>24105.9025</v>
      </c>
      <c r="F91" s="316">
        <v>27826.7467</v>
      </c>
      <c r="G91" s="316">
        <v>29848.3645</v>
      </c>
      <c r="H91" s="316">
        <v>26132.572800000002</v>
      </c>
      <c r="I91" s="317">
        <v>11.39</v>
      </c>
      <c r="J91" s="317">
        <v>2.64</v>
      </c>
      <c r="K91" s="317">
        <v>11</v>
      </c>
      <c r="L91" s="317">
        <v>174.28739999999999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0.1512</v>
      </c>
      <c r="C92" s="309">
        <v>34730.303200000002</v>
      </c>
      <c r="D92" s="310">
        <v>24775.176500000001</v>
      </c>
      <c r="E92" s="310">
        <v>28001.846600000001</v>
      </c>
      <c r="F92" s="310">
        <v>41946.952100000002</v>
      </c>
      <c r="G92" s="310">
        <v>45442.755799999999</v>
      </c>
      <c r="H92" s="310">
        <v>34913.938699999999</v>
      </c>
      <c r="I92" s="311">
        <v>12.85</v>
      </c>
      <c r="J92" s="311">
        <v>0.79</v>
      </c>
      <c r="K92" s="311">
        <v>13.35</v>
      </c>
      <c r="L92" s="311">
        <v>173.58869999999999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0.60040000000000004</v>
      </c>
      <c r="C93" s="315">
        <v>22708.433400000002</v>
      </c>
      <c r="D93" s="316">
        <v>15859.368399999999</v>
      </c>
      <c r="E93" s="316">
        <v>20287.75</v>
      </c>
      <c r="F93" s="316">
        <v>27412.948</v>
      </c>
      <c r="G93" s="316">
        <v>32784.053500000002</v>
      </c>
      <c r="H93" s="316">
        <v>24127.095700000002</v>
      </c>
      <c r="I93" s="317">
        <v>9.5399999999999991</v>
      </c>
      <c r="J93" s="317">
        <v>4.01</v>
      </c>
      <c r="K93" s="317">
        <v>20.16</v>
      </c>
      <c r="L93" s="317">
        <v>173.99350000000001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0.96050000000000002</v>
      </c>
      <c r="C94" s="309">
        <v>31820.003000000001</v>
      </c>
      <c r="D94" s="310">
        <v>23710.340499999998</v>
      </c>
      <c r="E94" s="310">
        <v>26134.618399999999</v>
      </c>
      <c r="F94" s="310">
        <v>40523.378900000003</v>
      </c>
      <c r="G94" s="310">
        <v>51333.858699999997</v>
      </c>
      <c r="H94" s="310">
        <v>34943.895700000001</v>
      </c>
      <c r="I94" s="311">
        <v>18.98</v>
      </c>
      <c r="J94" s="311">
        <v>2.76</v>
      </c>
      <c r="K94" s="311">
        <v>14.98</v>
      </c>
      <c r="L94" s="311">
        <v>173.9598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4.9789000000000003</v>
      </c>
      <c r="C95" s="315">
        <v>24432.482400000001</v>
      </c>
      <c r="D95" s="316">
        <v>18646.069500000001</v>
      </c>
      <c r="E95" s="316">
        <v>20344</v>
      </c>
      <c r="F95" s="316">
        <v>28448.327099999999</v>
      </c>
      <c r="G95" s="316">
        <v>33738.858500000002</v>
      </c>
      <c r="H95" s="316">
        <v>25150.854200000002</v>
      </c>
      <c r="I95" s="317">
        <v>16.149999999999999</v>
      </c>
      <c r="J95" s="317">
        <v>2.93</v>
      </c>
      <c r="K95" s="317">
        <v>12.59</v>
      </c>
      <c r="L95" s="317">
        <v>173.33359999999999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0.60640000000000005</v>
      </c>
      <c r="C96" s="309">
        <v>27287.906500000001</v>
      </c>
      <c r="D96" s="310">
        <v>19506.4166</v>
      </c>
      <c r="E96" s="310">
        <v>23594.755000000001</v>
      </c>
      <c r="F96" s="310">
        <v>31057.558700000001</v>
      </c>
      <c r="G96" s="310">
        <v>34422.935599999997</v>
      </c>
      <c r="H96" s="310">
        <v>27087.234899999999</v>
      </c>
      <c r="I96" s="311">
        <v>9.3000000000000007</v>
      </c>
      <c r="J96" s="311">
        <v>6.96</v>
      </c>
      <c r="K96" s="311">
        <v>14.1</v>
      </c>
      <c r="L96" s="311">
        <v>171.3331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9.4100000000000003E-2</v>
      </c>
      <c r="C97" s="315">
        <v>34798.353799999997</v>
      </c>
      <c r="D97" s="316">
        <v>29026.664100000002</v>
      </c>
      <c r="E97" s="316">
        <v>31648.640100000001</v>
      </c>
      <c r="F97" s="316">
        <v>37287.830999999998</v>
      </c>
      <c r="G97" s="316">
        <v>41838.527900000001</v>
      </c>
      <c r="H97" s="316">
        <v>35092.647299999997</v>
      </c>
      <c r="I97" s="317">
        <v>23.55</v>
      </c>
      <c r="J97" s="317">
        <v>0.18</v>
      </c>
      <c r="K97" s="317">
        <v>13.64</v>
      </c>
      <c r="L97" s="317">
        <v>172.2028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0.24249999999999999</v>
      </c>
      <c r="C98" s="309">
        <v>35272.552300000003</v>
      </c>
      <c r="D98" s="310">
        <v>28122.388299999999</v>
      </c>
      <c r="E98" s="310">
        <v>30844.812699999999</v>
      </c>
      <c r="F98" s="310">
        <v>40207.626499999998</v>
      </c>
      <c r="G98" s="310">
        <v>43759.634100000003</v>
      </c>
      <c r="H98" s="310">
        <v>35769.232499999998</v>
      </c>
      <c r="I98" s="311">
        <v>19.84</v>
      </c>
      <c r="J98" s="311">
        <v>11.47</v>
      </c>
      <c r="K98" s="311">
        <v>11.48</v>
      </c>
      <c r="L98" s="311">
        <v>172.489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0.14319999999999999</v>
      </c>
      <c r="C99" s="315">
        <v>33134.6204</v>
      </c>
      <c r="D99" s="316">
        <v>25520.031800000001</v>
      </c>
      <c r="E99" s="316">
        <v>28845.447</v>
      </c>
      <c r="F99" s="316">
        <v>36837.269399999997</v>
      </c>
      <c r="G99" s="316">
        <v>39271.814100000003</v>
      </c>
      <c r="H99" s="316">
        <v>32985.576399999998</v>
      </c>
      <c r="I99" s="317">
        <v>23.85</v>
      </c>
      <c r="J99" s="317">
        <v>2.1</v>
      </c>
      <c r="K99" s="317">
        <v>12.24</v>
      </c>
      <c r="L99" s="317">
        <v>172.4769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0.60950000000000004</v>
      </c>
      <c r="C100" s="309">
        <v>31596.1106</v>
      </c>
      <c r="D100" s="310">
        <v>23117.997899999998</v>
      </c>
      <c r="E100" s="310">
        <v>25167.781599999998</v>
      </c>
      <c r="F100" s="310">
        <v>37711.549299999999</v>
      </c>
      <c r="G100" s="310">
        <v>41758.397799999999</v>
      </c>
      <c r="H100" s="310">
        <v>32347.987499999999</v>
      </c>
      <c r="I100" s="311">
        <v>21.19</v>
      </c>
      <c r="J100" s="311">
        <v>7.37</v>
      </c>
      <c r="K100" s="311">
        <v>12.16</v>
      </c>
      <c r="L100" s="311">
        <v>172.815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0.11409999999999999</v>
      </c>
      <c r="C101" s="315">
        <v>45598.635900000001</v>
      </c>
      <c r="D101" s="316">
        <v>30571.4912</v>
      </c>
      <c r="E101" s="316">
        <v>35393.479200000002</v>
      </c>
      <c r="F101" s="316">
        <v>51590.4836</v>
      </c>
      <c r="G101" s="316">
        <v>58940.563999999998</v>
      </c>
      <c r="H101" s="316">
        <v>44639.405899999998</v>
      </c>
      <c r="I101" s="317">
        <v>9.58</v>
      </c>
      <c r="J101" s="317">
        <v>23.73</v>
      </c>
      <c r="K101" s="317">
        <v>11.04</v>
      </c>
      <c r="L101" s="317">
        <v>172.03059999999999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0.83809999999999996</v>
      </c>
      <c r="C102" s="309">
        <v>20526.532999999999</v>
      </c>
      <c r="D102" s="310">
        <v>17456.637699999999</v>
      </c>
      <c r="E102" s="310">
        <v>18032.467100000002</v>
      </c>
      <c r="F102" s="310">
        <v>23333.727900000002</v>
      </c>
      <c r="G102" s="310">
        <v>28203.970799999999</v>
      </c>
      <c r="H102" s="310">
        <v>21829.359400000001</v>
      </c>
      <c r="I102" s="311">
        <v>5.93</v>
      </c>
      <c r="J102" s="311">
        <v>11.05</v>
      </c>
      <c r="K102" s="311">
        <v>8.93</v>
      </c>
      <c r="L102" s="311">
        <v>169.45660000000001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7.5300000000000006E-2</v>
      </c>
      <c r="C103" s="315">
        <v>38621.309200000003</v>
      </c>
      <c r="D103" s="316">
        <v>29265.688600000001</v>
      </c>
      <c r="E103" s="316">
        <v>30838.217799999999</v>
      </c>
      <c r="F103" s="316">
        <v>47289.552900000002</v>
      </c>
      <c r="G103" s="316">
        <v>53365.709699999999</v>
      </c>
      <c r="H103" s="316">
        <v>40095.5144</v>
      </c>
      <c r="I103" s="317">
        <v>13.03</v>
      </c>
      <c r="J103" s="317">
        <v>4.3600000000000003</v>
      </c>
      <c r="K103" s="317">
        <v>14.67</v>
      </c>
      <c r="L103" s="317">
        <v>170.17769999999999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4.5293999999999999</v>
      </c>
      <c r="C104" s="309">
        <v>32362.6263</v>
      </c>
      <c r="D104" s="310">
        <v>23792.559000000001</v>
      </c>
      <c r="E104" s="310">
        <v>27131.821800000002</v>
      </c>
      <c r="F104" s="310">
        <v>37810.997799999997</v>
      </c>
      <c r="G104" s="310">
        <v>42581.258099999999</v>
      </c>
      <c r="H104" s="310">
        <v>33096.587200000002</v>
      </c>
      <c r="I104" s="311">
        <v>15.89</v>
      </c>
      <c r="J104" s="311">
        <v>3.21</v>
      </c>
      <c r="K104" s="311">
        <v>13.33</v>
      </c>
      <c r="L104" s="311">
        <v>172.47059999999999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2.9809999999999999</v>
      </c>
      <c r="C105" s="315">
        <v>35276.261200000001</v>
      </c>
      <c r="D105" s="316">
        <v>21361.501899999999</v>
      </c>
      <c r="E105" s="316">
        <v>27359.537499999999</v>
      </c>
      <c r="F105" s="316">
        <v>41225.685299999997</v>
      </c>
      <c r="G105" s="316">
        <v>49354.7212</v>
      </c>
      <c r="H105" s="316">
        <v>35803.700700000001</v>
      </c>
      <c r="I105" s="317">
        <v>19.170000000000002</v>
      </c>
      <c r="J105" s="317">
        <v>6.14</v>
      </c>
      <c r="K105" s="317">
        <v>12.74</v>
      </c>
      <c r="L105" s="317">
        <v>175.70859999999999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1.0435000000000001</v>
      </c>
      <c r="C106" s="309">
        <v>31465.594300000001</v>
      </c>
      <c r="D106" s="310">
        <v>17814.838500000002</v>
      </c>
      <c r="E106" s="310">
        <v>19340.052899999999</v>
      </c>
      <c r="F106" s="310">
        <v>37862.520400000001</v>
      </c>
      <c r="G106" s="310">
        <v>43853.459499999997</v>
      </c>
      <c r="H106" s="310">
        <v>31203.085599999999</v>
      </c>
      <c r="I106" s="311">
        <v>15.26</v>
      </c>
      <c r="J106" s="311">
        <v>2.68</v>
      </c>
      <c r="K106" s="311">
        <v>11.33</v>
      </c>
      <c r="L106" s="311">
        <v>172.02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2.8504999999999998</v>
      </c>
      <c r="C107" s="315">
        <v>34506.602599999998</v>
      </c>
      <c r="D107" s="316">
        <v>27077.289499999999</v>
      </c>
      <c r="E107" s="316">
        <v>29668.12</v>
      </c>
      <c r="F107" s="316">
        <v>42107.515700000004</v>
      </c>
      <c r="G107" s="316">
        <v>48176.5268</v>
      </c>
      <c r="H107" s="316">
        <v>36278.840199999999</v>
      </c>
      <c r="I107" s="317">
        <v>24.47</v>
      </c>
      <c r="J107" s="317">
        <v>8.74</v>
      </c>
      <c r="K107" s="317">
        <v>11.25</v>
      </c>
      <c r="L107" s="317">
        <v>177.1498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7.8399999999999997E-2</v>
      </c>
      <c r="C108" s="309">
        <v>26454.232400000001</v>
      </c>
      <c r="D108" s="310">
        <v>22580.6986</v>
      </c>
      <c r="E108" s="310">
        <v>23153.344700000001</v>
      </c>
      <c r="F108" s="310">
        <v>41580.626900000003</v>
      </c>
      <c r="G108" s="310">
        <v>52554.337200000002</v>
      </c>
      <c r="H108" s="310">
        <v>32785.8632</v>
      </c>
      <c r="I108" s="311">
        <v>17.86</v>
      </c>
      <c r="J108" s="311">
        <v>5.32</v>
      </c>
      <c r="K108" s="311">
        <v>11.14</v>
      </c>
      <c r="L108" s="311">
        <v>170.75479999999999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1.6990000000000001</v>
      </c>
      <c r="C109" s="315">
        <v>32363.340199999999</v>
      </c>
      <c r="D109" s="316">
        <v>25698.813099999999</v>
      </c>
      <c r="E109" s="316">
        <v>28799.198700000001</v>
      </c>
      <c r="F109" s="316">
        <v>40908.9781</v>
      </c>
      <c r="G109" s="316">
        <v>46685.504699999998</v>
      </c>
      <c r="H109" s="316">
        <v>35124.343500000003</v>
      </c>
      <c r="I109" s="317">
        <v>16.96</v>
      </c>
      <c r="J109" s="317">
        <v>4.54</v>
      </c>
      <c r="K109" s="317">
        <v>12.53</v>
      </c>
      <c r="L109" s="317">
        <v>173.24590000000001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3.4099999999999998E-2</v>
      </c>
      <c r="C110" s="309">
        <v>38269.601000000002</v>
      </c>
      <c r="D110" s="310">
        <v>26376.258600000001</v>
      </c>
      <c r="E110" s="310">
        <v>34291.501900000003</v>
      </c>
      <c r="F110" s="310">
        <v>42676.090700000001</v>
      </c>
      <c r="G110" s="310">
        <v>48549.008600000001</v>
      </c>
      <c r="H110" s="310">
        <v>38272.688499999997</v>
      </c>
      <c r="I110" s="311">
        <v>6.72</v>
      </c>
      <c r="J110" s="311">
        <v>4.95</v>
      </c>
      <c r="K110" s="311">
        <v>11.42</v>
      </c>
      <c r="L110" s="311">
        <v>175.35059999999999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6.4899999999999999E-2</v>
      </c>
      <c r="C111" s="315">
        <v>34275.852700000003</v>
      </c>
      <c r="D111" s="316">
        <v>27861.8099</v>
      </c>
      <c r="E111" s="316">
        <v>33165.713000000003</v>
      </c>
      <c r="F111" s="316">
        <v>36342.072399999997</v>
      </c>
      <c r="G111" s="316">
        <v>40885.446799999998</v>
      </c>
      <c r="H111" s="316">
        <v>34503.568800000001</v>
      </c>
      <c r="I111" s="317">
        <v>8.4600000000000009</v>
      </c>
      <c r="J111" s="317">
        <v>2.85</v>
      </c>
      <c r="K111" s="317">
        <v>17.07</v>
      </c>
      <c r="L111" s="317">
        <v>160.96559999999999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0.96799999999999997</v>
      </c>
      <c r="C112" s="309">
        <v>30508.5144</v>
      </c>
      <c r="D112" s="310">
        <v>24316.829699999998</v>
      </c>
      <c r="E112" s="310">
        <v>27393.309799999999</v>
      </c>
      <c r="F112" s="310">
        <v>34891.486599999997</v>
      </c>
      <c r="G112" s="310">
        <v>40317.964399999997</v>
      </c>
      <c r="H112" s="310">
        <v>31918.2958</v>
      </c>
      <c r="I112" s="311">
        <v>17.91</v>
      </c>
      <c r="J112" s="311">
        <v>6.6</v>
      </c>
      <c r="K112" s="311">
        <v>13.95</v>
      </c>
      <c r="L112" s="311">
        <v>171.6669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0.15079999999999999</v>
      </c>
      <c r="C113" s="315">
        <v>41012.635600000001</v>
      </c>
      <c r="D113" s="316">
        <v>34152.387199999997</v>
      </c>
      <c r="E113" s="316">
        <v>36936.328600000001</v>
      </c>
      <c r="F113" s="316">
        <v>45873.6973</v>
      </c>
      <c r="G113" s="316">
        <v>52330.7739</v>
      </c>
      <c r="H113" s="316">
        <v>42800.347900000001</v>
      </c>
      <c r="I113" s="317">
        <v>14.39</v>
      </c>
      <c r="J113" s="317">
        <v>9.7200000000000006</v>
      </c>
      <c r="K113" s="317">
        <v>11.36</v>
      </c>
      <c r="L113" s="317">
        <v>184.08189999999999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0.51300000000000001</v>
      </c>
      <c r="C114" s="309">
        <v>32179.379400000002</v>
      </c>
      <c r="D114" s="310">
        <v>21778.334800000001</v>
      </c>
      <c r="E114" s="310">
        <v>27132.325099999998</v>
      </c>
      <c r="F114" s="310">
        <v>40525.813999999998</v>
      </c>
      <c r="G114" s="310">
        <v>46543.131000000001</v>
      </c>
      <c r="H114" s="310">
        <v>33644.561000000002</v>
      </c>
      <c r="I114" s="311">
        <v>20.72</v>
      </c>
      <c r="J114" s="311">
        <v>8.77</v>
      </c>
      <c r="K114" s="311">
        <v>12.45</v>
      </c>
      <c r="L114" s="311">
        <v>171.85040000000001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0.63700000000000001</v>
      </c>
      <c r="C115" s="315">
        <v>32236.112799999999</v>
      </c>
      <c r="D115" s="316">
        <v>26790.322400000001</v>
      </c>
      <c r="E115" s="316">
        <v>29030.150600000001</v>
      </c>
      <c r="F115" s="316">
        <v>35663.751499999998</v>
      </c>
      <c r="G115" s="316">
        <v>40309.147100000002</v>
      </c>
      <c r="H115" s="316">
        <v>32917.409599999999</v>
      </c>
      <c r="I115" s="317">
        <v>11.52</v>
      </c>
      <c r="J115" s="317">
        <v>10.3</v>
      </c>
      <c r="K115" s="317">
        <v>13.11</v>
      </c>
      <c r="L115" s="317">
        <v>165.18020000000001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1.3345</v>
      </c>
      <c r="C116" s="309">
        <v>30495.795099999999</v>
      </c>
      <c r="D116" s="310">
        <v>21253.209599999998</v>
      </c>
      <c r="E116" s="310">
        <v>25269.261699999999</v>
      </c>
      <c r="F116" s="310">
        <v>37380.9444</v>
      </c>
      <c r="G116" s="310">
        <v>44332.812599999997</v>
      </c>
      <c r="H116" s="310">
        <v>31738.724600000001</v>
      </c>
      <c r="I116" s="311">
        <v>12.71</v>
      </c>
      <c r="J116" s="311">
        <v>8.77</v>
      </c>
      <c r="K116" s="311">
        <v>14.18</v>
      </c>
      <c r="L116" s="311">
        <v>168.5378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1.0172000000000001</v>
      </c>
      <c r="C117" s="315">
        <v>23376.162400000001</v>
      </c>
      <c r="D117" s="316">
        <v>17168.75</v>
      </c>
      <c r="E117" s="316">
        <v>20073.221799999999</v>
      </c>
      <c r="F117" s="316">
        <v>29763.729500000001</v>
      </c>
      <c r="G117" s="316">
        <v>33497.1924</v>
      </c>
      <c r="H117" s="316">
        <v>25357.947100000001</v>
      </c>
      <c r="I117" s="317">
        <v>16.96</v>
      </c>
      <c r="J117" s="317">
        <v>7</v>
      </c>
      <c r="K117" s="317">
        <v>11.23</v>
      </c>
      <c r="L117" s="317">
        <v>176.3683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0.85699999999999998</v>
      </c>
      <c r="C118" s="309">
        <v>42755.017599999999</v>
      </c>
      <c r="D118" s="310">
        <v>37438.115100000003</v>
      </c>
      <c r="E118" s="310">
        <v>40632.4637</v>
      </c>
      <c r="F118" s="310">
        <v>45767.232799999998</v>
      </c>
      <c r="G118" s="310">
        <v>48786.319000000003</v>
      </c>
      <c r="H118" s="310">
        <v>43000.253599999996</v>
      </c>
      <c r="I118" s="311">
        <v>20.96</v>
      </c>
      <c r="J118" s="311">
        <v>2.72</v>
      </c>
      <c r="K118" s="311">
        <v>11.92</v>
      </c>
      <c r="L118" s="311">
        <v>163.6943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0.10009999999999999</v>
      </c>
      <c r="C119" s="315">
        <v>36734.959600000002</v>
      </c>
      <c r="D119" s="316">
        <v>29339.101999999999</v>
      </c>
      <c r="E119" s="316">
        <v>32798.218800000002</v>
      </c>
      <c r="F119" s="316">
        <v>42849.966399999998</v>
      </c>
      <c r="G119" s="316">
        <v>50901.140200000002</v>
      </c>
      <c r="H119" s="316">
        <v>38235.473400000003</v>
      </c>
      <c r="I119" s="317">
        <v>12.57</v>
      </c>
      <c r="J119" s="317">
        <v>17.03</v>
      </c>
      <c r="K119" s="317">
        <v>10.25</v>
      </c>
      <c r="L119" s="317">
        <v>172.45349999999999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1.1093999999999999</v>
      </c>
      <c r="C120" s="309">
        <v>34267.815799999997</v>
      </c>
      <c r="D120" s="310">
        <v>28163.754400000002</v>
      </c>
      <c r="E120" s="310">
        <v>30889.341499999999</v>
      </c>
      <c r="F120" s="310">
        <v>40428.1397</v>
      </c>
      <c r="G120" s="310">
        <v>49289.375599999999</v>
      </c>
      <c r="H120" s="310">
        <v>36506.317499999997</v>
      </c>
      <c r="I120" s="311">
        <v>13.87</v>
      </c>
      <c r="J120" s="311">
        <v>11.56</v>
      </c>
      <c r="K120" s="311">
        <v>12.91</v>
      </c>
      <c r="L120" s="311">
        <v>167.26920000000001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1.7401</v>
      </c>
      <c r="C121" s="315">
        <v>25497.486700000001</v>
      </c>
      <c r="D121" s="316">
        <v>18201.9185</v>
      </c>
      <c r="E121" s="316">
        <v>23385.719499999999</v>
      </c>
      <c r="F121" s="316">
        <v>28651.669000000002</v>
      </c>
      <c r="G121" s="316">
        <v>33726.963100000001</v>
      </c>
      <c r="H121" s="316">
        <v>26633.212299999999</v>
      </c>
      <c r="I121" s="317">
        <v>12.77</v>
      </c>
      <c r="J121" s="317">
        <v>8.31</v>
      </c>
      <c r="K121" s="317">
        <v>13.07</v>
      </c>
      <c r="L121" s="317">
        <v>172.56479999999999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3.7953000000000001</v>
      </c>
      <c r="C122" s="309">
        <v>27415.036700000001</v>
      </c>
      <c r="D122" s="310">
        <v>21854.366399999999</v>
      </c>
      <c r="E122" s="310">
        <v>24367.502199999999</v>
      </c>
      <c r="F122" s="310">
        <v>30243.3573</v>
      </c>
      <c r="G122" s="310">
        <v>34273.067799999997</v>
      </c>
      <c r="H122" s="310">
        <v>27959.006099999999</v>
      </c>
      <c r="I122" s="311">
        <v>12.1</v>
      </c>
      <c r="J122" s="311">
        <v>9.69</v>
      </c>
      <c r="K122" s="311">
        <v>13.62</v>
      </c>
      <c r="L122" s="311">
        <v>173.08080000000001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2.4685999999999999</v>
      </c>
      <c r="C123" s="315">
        <v>30022.1829</v>
      </c>
      <c r="D123" s="316">
        <v>19809.698</v>
      </c>
      <c r="E123" s="316">
        <v>25190.636200000001</v>
      </c>
      <c r="F123" s="316">
        <v>34321.335899999998</v>
      </c>
      <c r="G123" s="316">
        <v>38397.026700000002</v>
      </c>
      <c r="H123" s="316">
        <v>29781.469499999999</v>
      </c>
      <c r="I123" s="317">
        <v>13.68</v>
      </c>
      <c r="J123" s="317">
        <v>5.17</v>
      </c>
      <c r="K123" s="317">
        <v>13.81</v>
      </c>
      <c r="L123" s="317">
        <v>171.7567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0.36980000000000002</v>
      </c>
      <c r="C124" s="309">
        <v>47834.848100000003</v>
      </c>
      <c r="D124" s="310">
        <v>41353.361900000004</v>
      </c>
      <c r="E124" s="310">
        <v>45510.654600000002</v>
      </c>
      <c r="F124" s="310">
        <v>50467.05</v>
      </c>
      <c r="G124" s="310">
        <v>53515.907899999998</v>
      </c>
      <c r="H124" s="310">
        <v>47671.303500000002</v>
      </c>
      <c r="I124" s="311">
        <v>11.25</v>
      </c>
      <c r="J124" s="311">
        <v>15.51</v>
      </c>
      <c r="K124" s="311">
        <v>12.67</v>
      </c>
      <c r="L124" s="311">
        <v>167.1611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0.23250000000000001</v>
      </c>
      <c r="C125" s="315">
        <v>37625.786599999999</v>
      </c>
      <c r="D125" s="316">
        <v>31724.089100000001</v>
      </c>
      <c r="E125" s="316">
        <v>34949.702799999999</v>
      </c>
      <c r="F125" s="316">
        <v>39902.950199999999</v>
      </c>
      <c r="G125" s="316">
        <v>43921.665699999998</v>
      </c>
      <c r="H125" s="316">
        <v>37752.278200000001</v>
      </c>
      <c r="I125" s="317">
        <v>13.77</v>
      </c>
      <c r="J125" s="317">
        <v>14.12</v>
      </c>
      <c r="K125" s="317">
        <v>11.54</v>
      </c>
      <c r="L125" s="317">
        <v>167.70429999999999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7.8018000000000001</v>
      </c>
      <c r="C126" s="309">
        <v>26388.7533</v>
      </c>
      <c r="D126" s="310">
        <v>19127.583299999998</v>
      </c>
      <c r="E126" s="310">
        <v>19894.5</v>
      </c>
      <c r="F126" s="310">
        <v>34828.578699999998</v>
      </c>
      <c r="G126" s="310">
        <v>43979.378799999999</v>
      </c>
      <c r="H126" s="310">
        <v>29159.812000000002</v>
      </c>
      <c r="I126" s="311">
        <v>15.91</v>
      </c>
      <c r="J126" s="311">
        <v>6.97</v>
      </c>
      <c r="K126" s="311">
        <v>10.01</v>
      </c>
      <c r="L126" s="311">
        <v>181.3631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8.8999999999999996E-2</v>
      </c>
      <c r="C127" s="315">
        <v>35335.834600000002</v>
      </c>
      <c r="D127" s="316">
        <v>27303.440999999999</v>
      </c>
      <c r="E127" s="316">
        <v>29482.972900000001</v>
      </c>
      <c r="F127" s="316">
        <v>38167.269099999998</v>
      </c>
      <c r="G127" s="316">
        <v>43256.018400000001</v>
      </c>
      <c r="H127" s="316">
        <v>34755.542600000001</v>
      </c>
      <c r="I127" s="317">
        <v>19.91</v>
      </c>
      <c r="J127" s="317">
        <v>7.61</v>
      </c>
      <c r="K127" s="317">
        <v>18.05</v>
      </c>
      <c r="L127" s="317">
        <v>170.69479999999999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4.133</v>
      </c>
      <c r="C128" s="309">
        <v>28645.659599999999</v>
      </c>
      <c r="D128" s="310">
        <v>21838.7588</v>
      </c>
      <c r="E128" s="310">
        <v>24294.050500000001</v>
      </c>
      <c r="F128" s="310">
        <v>33412.005700000002</v>
      </c>
      <c r="G128" s="310">
        <v>38296.411200000002</v>
      </c>
      <c r="H128" s="310">
        <v>29624.230100000001</v>
      </c>
      <c r="I128" s="311">
        <v>16.920000000000002</v>
      </c>
      <c r="J128" s="311">
        <v>4.08</v>
      </c>
      <c r="K128" s="311">
        <v>12.17</v>
      </c>
      <c r="L128" s="311">
        <v>174.3877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1.5979000000000001</v>
      </c>
      <c r="C129" s="315">
        <v>20025.757099999999</v>
      </c>
      <c r="D129" s="316">
        <v>16282.5908</v>
      </c>
      <c r="E129" s="316">
        <v>17248.188200000001</v>
      </c>
      <c r="F129" s="316">
        <v>23024.167700000002</v>
      </c>
      <c r="G129" s="316">
        <v>26907.974200000001</v>
      </c>
      <c r="H129" s="316">
        <v>20875.364099999999</v>
      </c>
      <c r="I129" s="317">
        <v>11.5</v>
      </c>
      <c r="J129" s="317">
        <v>2</v>
      </c>
      <c r="K129" s="317">
        <v>15.64</v>
      </c>
      <c r="L129" s="317">
        <v>173.13069999999999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2.4443999999999999</v>
      </c>
      <c r="C130" s="309">
        <v>26352.1024</v>
      </c>
      <c r="D130" s="310">
        <v>15329.4666</v>
      </c>
      <c r="E130" s="310">
        <v>20378.367999999999</v>
      </c>
      <c r="F130" s="310">
        <v>30369.656599999998</v>
      </c>
      <c r="G130" s="310">
        <v>35609.363700000002</v>
      </c>
      <c r="H130" s="310">
        <v>26138.7709</v>
      </c>
      <c r="I130" s="311">
        <v>15.68</v>
      </c>
      <c r="J130" s="311">
        <v>4.55</v>
      </c>
      <c r="K130" s="311">
        <v>13.1</v>
      </c>
      <c r="L130" s="311">
        <v>170.8929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1.2595000000000001</v>
      </c>
      <c r="C131" s="315">
        <v>27156.387599999998</v>
      </c>
      <c r="D131" s="316">
        <v>18463.2418</v>
      </c>
      <c r="E131" s="316">
        <v>23747.275099999999</v>
      </c>
      <c r="F131" s="316">
        <v>31551.302299999999</v>
      </c>
      <c r="G131" s="316">
        <v>35946.6607</v>
      </c>
      <c r="H131" s="316">
        <v>27788.411199999999</v>
      </c>
      <c r="I131" s="317">
        <v>14.38</v>
      </c>
      <c r="J131" s="317">
        <v>5.18</v>
      </c>
      <c r="K131" s="317">
        <v>12.41</v>
      </c>
      <c r="L131" s="317">
        <v>171.49189999999999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0.05</v>
      </c>
      <c r="C132" s="309">
        <v>15637.242399999999</v>
      </c>
      <c r="D132" s="310">
        <v>15460.159799999999</v>
      </c>
      <c r="E132" s="310">
        <v>15508.624299999999</v>
      </c>
      <c r="F132" s="310">
        <v>16431.299900000002</v>
      </c>
      <c r="G132" s="310">
        <v>17351.619600000002</v>
      </c>
      <c r="H132" s="310">
        <v>16304.2575</v>
      </c>
      <c r="I132" s="311">
        <v>0.86</v>
      </c>
      <c r="J132" s="311">
        <v>0.88</v>
      </c>
      <c r="K132" s="311">
        <v>8.64</v>
      </c>
      <c r="L132" s="311">
        <v>174.00319999999999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23AB-C1A5-4DEA-9CAD-5FEA47C475C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295</v>
      </c>
      <c r="B1" s="2"/>
      <c r="C1" s="2"/>
      <c r="D1" s="3"/>
      <c r="E1" s="3"/>
      <c r="F1" s="3" t="s">
        <v>245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247</v>
      </c>
      <c r="C7" s="27"/>
      <c r="D7" s="68">
        <v>140.53450000000001</v>
      </c>
      <c r="E7" s="29" t="s">
        <v>25</v>
      </c>
      <c r="G7" s="334"/>
    </row>
    <row r="8" spans="1:19" s="22" customFormat="1" ht="20.45" customHeight="1" x14ac:dyDescent="0.25">
      <c r="B8" s="32" t="s">
        <v>248</v>
      </c>
      <c r="C8" s="32"/>
      <c r="D8" s="33">
        <v>3.8744000000000001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249</v>
      </c>
      <c r="D11" s="61">
        <v>107.1216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250</v>
      </c>
      <c r="D12" s="61">
        <v>132.76060000000001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251</v>
      </c>
      <c r="D13" s="61">
        <v>146.66669999999999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252</v>
      </c>
      <c r="D14" s="61">
        <v>154.95830000000001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253</v>
      </c>
      <c r="D15" s="61">
        <v>163.5625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254</v>
      </c>
      <c r="C17" s="27"/>
      <c r="D17" s="68">
        <v>33.659199999999998</v>
      </c>
      <c r="E17" s="29" t="s">
        <v>25</v>
      </c>
    </row>
    <row r="18" spans="2:10" s="31" customFormat="1" ht="20.45" customHeight="1" x14ac:dyDescent="0.2">
      <c r="B18" s="54" t="s">
        <v>255</v>
      </c>
      <c r="C18" s="42"/>
      <c r="D18" s="340">
        <v>14.201499999999999</v>
      </c>
      <c r="E18" s="44" t="s">
        <v>25</v>
      </c>
    </row>
    <row r="19" spans="2:10" s="31" customFormat="1" ht="20.45" customHeight="1" x14ac:dyDescent="0.2">
      <c r="B19" s="54" t="s">
        <v>256</v>
      </c>
      <c r="C19" s="42"/>
      <c r="D19" s="340">
        <v>10.066000000000001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257</v>
      </c>
      <c r="I23" s="334">
        <v>136.6601</v>
      </c>
      <c r="J23" s="347" t="s">
        <v>301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258</v>
      </c>
      <c r="I24" s="46">
        <v>33.659199999999998</v>
      </c>
      <c r="J24" s="347" t="s">
        <v>302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259</v>
      </c>
      <c r="I25" s="46">
        <v>14.201499999999999</v>
      </c>
      <c r="J25" s="347" t="s">
        <v>303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260</v>
      </c>
      <c r="I26" s="46">
        <v>10.066000000000001</v>
      </c>
      <c r="J26" s="347" t="s">
        <v>304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261</v>
      </c>
      <c r="I27" s="46">
        <v>9.3916999999999859</v>
      </c>
      <c r="J27" s="347" t="s">
        <v>305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F3C5-D5D3-4722-8F8E-B27B7E253B1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295</v>
      </c>
      <c r="B1" s="2"/>
      <c r="C1" s="3"/>
      <c r="D1" s="1"/>
      <c r="E1" s="2"/>
      <c r="F1" s="3"/>
      <c r="G1" s="3" t="s">
        <v>262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263</v>
      </c>
    </row>
    <row r="3" spans="1:17" ht="14.25" customHeight="1" x14ac:dyDescent="0.2">
      <c r="A3" s="95" t="s">
        <v>264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266</v>
      </c>
      <c r="B8" s="295" t="s">
        <v>267</v>
      </c>
      <c r="C8" s="228" t="s">
        <v>268</v>
      </c>
      <c r="D8" s="228"/>
      <c r="E8" s="228" t="s">
        <v>269</v>
      </c>
      <c r="F8" s="228"/>
      <c r="G8" s="228"/>
    </row>
    <row r="9" spans="1:17" ht="17.25" customHeight="1" x14ac:dyDescent="0.2">
      <c r="A9" s="355"/>
      <c r="B9" s="356"/>
      <c r="C9" s="237" t="s">
        <v>270</v>
      </c>
      <c r="D9" s="237"/>
      <c r="E9" s="237" t="s">
        <v>270</v>
      </c>
      <c r="F9" s="237"/>
      <c r="G9" s="237"/>
    </row>
    <row r="10" spans="1:17" ht="17.25" customHeight="1" x14ac:dyDescent="0.2">
      <c r="A10" s="355"/>
      <c r="B10" s="356"/>
      <c r="C10" s="292" t="s">
        <v>271</v>
      </c>
      <c r="D10" s="292" t="s">
        <v>272</v>
      </c>
      <c r="E10" s="292" t="s">
        <v>271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273</v>
      </c>
      <c r="E11" s="228"/>
      <c r="F11" s="292" t="s">
        <v>274</v>
      </c>
      <c r="G11" s="292" t="s">
        <v>275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0.16200000000000001</v>
      </c>
      <c r="C14" s="362">
        <v>153.28960000000001</v>
      </c>
      <c r="D14" s="363">
        <v>0.35859999999999997</v>
      </c>
      <c r="E14" s="363">
        <v>18.180299999999999</v>
      </c>
      <c r="F14" s="363">
        <v>12.500500000000001</v>
      </c>
      <c r="G14" s="363">
        <v>0.34039999999999998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0.25059999999999999</v>
      </c>
      <c r="C15" s="366">
        <v>148.0686</v>
      </c>
      <c r="D15" s="367">
        <v>0.25669999999999998</v>
      </c>
      <c r="E15" s="367">
        <v>23.241299999999999</v>
      </c>
      <c r="F15" s="367">
        <v>15.5571</v>
      </c>
      <c r="G15" s="367">
        <v>1.4483999999999999</v>
      </c>
    </row>
    <row r="16" spans="1:17" ht="13.15" customHeight="1" x14ac:dyDescent="0.2">
      <c r="A16" s="360" t="s">
        <v>126</v>
      </c>
      <c r="B16" s="361">
        <v>8.3699999999999997E-2</v>
      </c>
      <c r="C16" s="362">
        <v>147.40440000000001</v>
      </c>
      <c r="D16" s="363">
        <v>1.341</v>
      </c>
      <c r="E16" s="363">
        <v>23.956800000000001</v>
      </c>
      <c r="F16" s="363">
        <v>14.859500000000001</v>
      </c>
      <c r="G16" s="363">
        <v>1.6625000000000001</v>
      </c>
    </row>
    <row r="17" spans="1:7" ht="13.15" customHeight="1" x14ac:dyDescent="0.2">
      <c r="A17" s="368" t="s">
        <v>127</v>
      </c>
      <c r="B17" s="365">
        <v>0.2185</v>
      </c>
      <c r="C17" s="366">
        <v>147.2687</v>
      </c>
      <c r="D17" s="367">
        <v>1.9075</v>
      </c>
      <c r="E17" s="367">
        <v>24.732299999999999</v>
      </c>
      <c r="F17" s="367">
        <v>16.3078</v>
      </c>
      <c r="G17" s="367">
        <v>1.9440999999999999</v>
      </c>
    </row>
    <row r="18" spans="1:7" ht="13.15" customHeight="1" x14ac:dyDescent="0.25">
      <c r="A18" s="369" t="s">
        <v>128</v>
      </c>
      <c r="B18" s="361">
        <v>0.33610000000000001</v>
      </c>
      <c r="C18" s="362">
        <v>144.27379999999999</v>
      </c>
      <c r="D18" s="363">
        <v>0.2424</v>
      </c>
      <c r="E18" s="363">
        <v>28.023</v>
      </c>
      <c r="F18" s="363">
        <v>14.8713</v>
      </c>
      <c r="G18" s="363">
        <v>4.9648000000000003</v>
      </c>
    </row>
    <row r="19" spans="1:7" ht="13.15" customHeight="1" x14ac:dyDescent="0.25">
      <c r="A19" s="364" t="s">
        <v>129</v>
      </c>
      <c r="B19" s="365">
        <v>0.22140000000000001</v>
      </c>
      <c r="C19" s="366">
        <v>147.01990000000001</v>
      </c>
      <c r="D19" s="367">
        <v>1.6719999999999999</v>
      </c>
      <c r="E19" s="367">
        <v>24.394500000000001</v>
      </c>
      <c r="F19" s="367">
        <v>15.861700000000001</v>
      </c>
      <c r="G19" s="367">
        <v>1.8380000000000001</v>
      </c>
    </row>
    <row r="20" spans="1:7" ht="13.15" customHeight="1" x14ac:dyDescent="0.25">
      <c r="A20" s="369" t="s">
        <v>130</v>
      </c>
      <c r="B20" s="361">
        <v>0.89659999999999995</v>
      </c>
      <c r="C20" s="362">
        <v>148.47409999999999</v>
      </c>
      <c r="D20" s="363">
        <v>1.0833999999999999</v>
      </c>
      <c r="E20" s="363">
        <v>22.886199999999999</v>
      </c>
      <c r="F20" s="363">
        <v>13.7925</v>
      </c>
      <c r="G20" s="363">
        <v>3.1404000000000001</v>
      </c>
    </row>
    <row r="21" spans="1:7" ht="13.15" customHeight="1" x14ac:dyDescent="0.2">
      <c r="A21" s="368" t="s">
        <v>131</v>
      </c>
      <c r="B21" s="365">
        <v>0.14360000000000001</v>
      </c>
      <c r="C21" s="366">
        <v>153.14779999999999</v>
      </c>
      <c r="D21" s="367">
        <v>1.9369000000000001</v>
      </c>
      <c r="E21" s="367">
        <v>21.0276</v>
      </c>
      <c r="F21" s="367">
        <v>15.404999999999999</v>
      </c>
      <c r="G21" s="367">
        <v>1.2016</v>
      </c>
    </row>
    <row r="22" spans="1:7" ht="13.15" customHeight="1" x14ac:dyDescent="0.2">
      <c r="A22" s="360" t="s">
        <v>132</v>
      </c>
      <c r="B22" s="361">
        <v>0.40570000000000001</v>
      </c>
      <c r="C22" s="362">
        <v>146.16370000000001</v>
      </c>
      <c r="D22" s="363">
        <v>2.1375000000000002</v>
      </c>
      <c r="E22" s="363">
        <v>26.266300000000001</v>
      </c>
      <c r="F22" s="363">
        <v>15.688000000000001</v>
      </c>
      <c r="G22" s="363">
        <v>4.4776999999999996</v>
      </c>
    </row>
    <row r="23" spans="1:7" ht="13.15" customHeight="1" x14ac:dyDescent="0.25">
      <c r="A23" s="364" t="s">
        <v>133</v>
      </c>
      <c r="B23" s="365">
        <v>0.124</v>
      </c>
      <c r="C23" s="366">
        <v>150.4554</v>
      </c>
      <c r="D23" s="367">
        <v>1.4563999999999999</v>
      </c>
      <c r="E23" s="367">
        <v>22.0139</v>
      </c>
      <c r="F23" s="367">
        <v>16.278600000000001</v>
      </c>
      <c r="G23" s="367">
        <v>1.0206</v>
      </c>
    </row>
    <row r="24" spans="1:7" ht="13.15" customHeight="1" x14ac:dyDescent="0.25">
      <c r="A24" s="369" t="s">
        <v>134</v>
      </c>
      <c r="B24" s="361">
        <v>0.15279999999999999</v>
      </c>
      <c r="C24" s="362">
        <v>144.2063</v>
      </c>
      <c r="D24" s="363">
        <v>2.6299000000000001</v>
      </c>
      <c r="E24" s="363">
        <v>31.814599999999999</v>
      </c>
      <c r="F24" s="363">
        <v>17.177</v>
      </c>
      <c r="G24" s="363">
        <v>3.8561999999999999</v>
      </c>
    </row>
    <row r="25" spans="1:7" ht="13.15" customHeight="1" x14ac:dyDescent="0.25">
      <c r="A25" s="364" t="s">
        <v>136</v>
      </c>
      <c r="B25" s="365">
        <v>0.20380000000000001</v>
      </c>
      <c r="C25" s="366">
        <v>148.64580000000001</v>
      </c>
      <c r="D25" s="367">
        <v>0.16389999999999999</v>
      </c>
      <c r="E25" s="367">
        <v>25.322900000000001</v>
      </c>
      <c r="F25" s="367">
        <v>14.8367</v>
      </c>
      <c r="G25" s="367">
        <v>1.875</v>
      </c>
    </row>
    <row r="26" spans="1:7" ht="13.15" customHeight="1" x14ac:dyDescent="0.25">
      <c r="A26" s="369" t="s">
        <v>137</v>
      </c>
      <c r="B26" s="361">
        <v>0.3755</v>
      </c>
      <c r="C26" s="362">
        <v>144.97900000000001</v>
      </c>
      <c r="D26" s="363">
        <v>2.8801000000000001</v>
      </c>
      <c r="E26" s="363">
        <v>33.077800000000003</v>
      </c>
      <c r="F26" s="363">
        <v>16.010400000000001</v>
      </c>
      <c r="G26" s="363">
        <v>8.0428999999999995</v>
      </c>
    </row>
    <row r="27" spans="1:7" ht="13.15" customHeight="1" x14ac:dyDescent="0.25">
      <c r="A27" s="364" t="s">
        <v>138</v>
      </c>
      <c r="B27" s="365">
        <v>0.16420000000000001</v>
      </c>
      <c r="C27" s="366">
        <v>135.78149999999999</v>
      </c>
      <c r="D27" s="367">
        <v>0.1593</v>
      </c>
      <c r="E27" s="367">
        <v>29.14</v>
      </c>
      <c r="F27" s="367">
        <v>17.465199999999999</v>
      </c>
      <c r="G27" s="367">
        <v>2.7330999999999999</v>
      </c>
    </row>
    <row r="28" spans="1:7" ht="13.15" customHeight="1" x14ac:dyDescent="0.2">
      <c r="A28" s="360" t="s">
        <v>139</v>
      </c>
      <c r="B28" s="361">
        <v>0.72250000000000003</v>
      </c>
      <c r="C28" s="362">
        <v>142.20920000000001</v>
      </c>
      <c r="D28" s="363">
        <v>1.2744</v>
      </c>
      <c r="E28" s="363">
        <v>28.517900000000001</v>
      </c>
      <c r="F28" s="363">
        <v>16.819500000000001</v>
      </c>
      <c r="G28" s="363">
        <v>4.2774999999999999</v>
      </c>
    </row>
    <row r="29" spans="1:7" ht="13.15" customHeight="1" x14ac:dyDescent="0.25">
      <c r="A29" s="364" t="s">
        <v>140</v>
      </c>
      <c r="B29" s="365">
        <v>0.73309999999999997</v>
      </c>
      <c r="C29" s="366">
        <v>148.04</v>
      </c>
      <c r="D29" s="367">
        <v>2.9321999999999999</v>
      </c>
      <c r="E29" s="367">
        <v>25.821300000000001</v>
      </c>
      <c r="F29" s="367">
        <v>15.5581</v>
      </c>
      <c r="G29" s="367">
        <v>2.6023999999999998</v>
      </c>
    </row>
    <row r="30" spans="1:7" ht="13.15" customHeight="1" x14ac:dyDescent="0.25">
      <c r="A30" s="369" t="s">
        <v>141</v>
      </c>
      <c r="B30" s="361">
        <v>0.3226</v>
      </c>
      <c r="C30" s="362">
        <v>150.54079999999999</v>
      </c>
      <c r="D30" s="363">
        <v>1.6521999999999999</v>
      </c>
      <c r="E30" s="363">
        <v>22.631900000000002</v>
      </c>
      <c r="F30" s="363">
        <v>16.1754</v>
      </c>
      <c r="G30" s="363">
        <v>2.9062999999999999</v>
      </c>
    </row>
    <row r="31" spans="1:7" ht="13.15" customHeight="1" x14ac:dyDescent="0.2">
      <c r="A31" s="368" t="s">
        <v>142</v>
      </c>
      <c r="B31" s="365">
        <v>0.18079999999999999</v>
      </c>
      <c r="C31" s="366">
        <v>146.55779999999999</v>
      </c>
      <c r="D31" s="367">
        <v>1.0517000000000001</v>
      </c>
      <c r="E31" s="367">
        <v>26.767499999999998</v>
      </c>
      <c r="F31" s="367">
        <v>15.7553</v>
      </c>
      <c r="G31" s="367">
        <v>2.8582000000000001</v>
      </c>
    </row>
    <row r="32" spans="1:7" ht="13.15" customHeight="1" x14ac:dyDescent="0.25">
      <c r="A32" s="369" t="s">
        <v>143</v>
      </c>
      <c r="B32" s="361">
        <v>5.9900000000000002E-2</v>
      </c>
      <c r="C32" s="362">
        <v>138.89510000000001</v>
      </c>
      <c r="D32" s="363">
        <v>2.2528000000000001</v>
      </c>
      <c r="E32" s="363">
        <v>28.098400000000002</v>
      </c>
      <c r="F32" s="363">
        <v>14.9428</v>
      </c>
      <c r="G32" s="363">
        <v>4.8979999999999997</v>
      </c>
    </row>
    <row r="33" spans="1:7" ht="13.15" customHeight="1" x14ac:dyDescent="0.25">
      <c r="A33" s="364" t="s">
        <v>144</v>
      </c>
      <c r="B33" s="365">
        <v>1.0262</v>
      </c>
      <c r="C33" s="366">
        <v>144.9803</v>
      </c>
      <c r="D33" s="367">
        <v>0.62560000000000004</v>
      </c>
      <c r="E33" s="367">
        <v>29.8873</v>
      </c>
      <c r="F33" s="367">
        <v>15.5016</v>
      </c>
      <c r="G33" s="367">
        <v>2.3308</v>
      </c>
    </row>
    <row r="34" spans="1:7" ht="13.15" customHeight="1" x14ac:dyDescent="0.2">
      <c r="A34" s="360" t="s">
        <v>145</v>
      </c>
      <c r="B34" s="361">
        <v>0.62929999999999997</v>
      </c>
      <c r="C34" s="362">
        <v>138.10149999999999</v>
      </c>
      <c r="D34" s="363">
        <v>5.3661000000000003</v>
      </c>
      <c r="E34" s="363">
        <v>35.844099999999997</v>
      </c>
      <c r="F34" s="363">
        <v>16.772300000000001</v>
      </c>
      <c r="G34" s="363">
        <v>6.9386999999999999</v>
      </c>
    </row>
    <row r="35" spans="1:7" ht="13.15" customHeight="1" x14ac:dyDescent="0.25">
      <c r="A35" s="364" t="s">
        <v>146</v>
      </c>
      <c r="B35" s="365">
        <v>0.38229999999999997</v>
      </c>
      <c r="C35" s="366">
        <v>147.26419999999999</v>
      </c>
      <c r="D35" s="367">
        <v>0.4647</v>
      </c>
      <c r="E35" s="367">
        <v>23.694600000000001</v>
      </c>
      <c r="F35" s="367">
        <v>15.514200000000001</v>
      </c>
      <c r="G35" s="367">
        <v>1.8735999999999999</v>
      </c>
    </row>
    <row r="36" spans="1:7" ht="13.15" customHeight="1" x14ac:dyDescent="0.2">
      <c r="A36" s="360" t="s">
        <v>147</v>
      </c>
      <c r="B36" s="361">
        <v>0.18429999999999999</v>
      </c>
      <c r="C36" s="362">
        <v>151.13999999999999</v>
      </c>
      <c r="D36" s="363">
        <v>1.1005</v>
      </c>
      <c r="E36" s="363">
        <v>21.685700000000001</v>
      </c>
      <c r="F36" s="363">
        <v>5.0307000000000004</v>
      </c>
      <c r="G36" s="363">
        <v>8.8775999999999993</v>
      </c>
    </row>
    <row r="37" spans="1:7" ht="13.15" customHeight="1" x14ac:dyDescent="0.25">
      <c r="A37" s="364" t="s">
        <v>148</v>
      </c>
      <c r="B37" s="365">
        <v>0.47520000000000001</v>
      </c>
      <c r="C37" s="366">
        <v>145.38419999999999</v>
      </c>
      <c r="D37" s="367">
        <v>0.34989999999999999</v>
      </c>
      <c r="E37" s="367">
        <v>29.007300000000001</v>
      </c>
      <c r="F37" s="367">
        <v>15.847799999999999</v>
      </c>
      <c r="G37" s="367">
        <v>3.7206999999999999</v>
      </c>
    </row>
    <row r="38" spans="1:7" x14ac:dyDescent="0.2">
      <c r="A38" s="360" t="s">
        <v>149</v>
      </c>
      <c r="B38" s="361">
        <v>0.25679999999999997</v>
      </c>
      <c r="C38" s="362">
        <v>148.42259999999999</v>
      </c>
      <c r="D38" s="363">
        <v>0.4385</v>
      </c>
      <c r="E38" s="363">
        <v>24.610099999999999</v>
      </c>
      <c r="F38" s="363">
        <v>15.9192</v>
      </c>
      <c r="G38" s="363">
        <v>1.9515</v>
      </c>
    </row>
    <row r="39" spans="1:7" ht="13.5" x14ac:dyDescent="0.25">
      <c r="A39" s="364" t="s">
        <v>150</v>
      </c>
      <c r="B39" s="365">
        <v>0.1051</v>
      </c>
      <c r="C39" s="366">
        <v>148.52809999999999</v>
      </c>
      <c r="D39" s="367">
        <v>1.7498</v>
      </c>
      <c r="E39" s="367">
        <v>24.207799999999999</v>
      </c>
      <c r="F39" s="367">
        <v>14.9306</v>
      </c>
      <c r="G39" s="367">
        <v>3.3007</v>
      </c>
    </row>
    <row r="40" spans="1:7" x14ac:dyDescent="0.2">
      <c r="A40" s="360" t="s">
        <v>151</v>
      </c>
      <c r="B40" s="361">
        <v>0.50070000000000003</v>
      </c>
      <c r="C40" s="362">
        <v>156.7954</v>
      </c>
      <c r="D40" s="363">
        <v>4.8921000000000001</v>
      </c>
      <c r="E40" s="363">
        <v>21.474499999999999</v>
      </c>
      <c r="F40" s="363">
        <v>6.2134999999999998</v>
      </c>
      <c r="G40" s="363">
        <v>7.2766999999999999</v>
      </c>
    </row>
    <row r="41" spans="1:7" ht="13.5" x14ac:dyDescent="0.25">
      <c r="A41" s="364" t="s">
        <v>152</v>
      </c>
      <c r="B41" s="365">
        <v>0.45119999999999999</v>
      </c>
      <c r="C41" s="366">
        <v>146.46260000000001</v>
      </c>
      <c r="D41" s="367">
        <v>0.34179999999999999</v>
      </c>
      <c r="E41" s="367">
        <v>24.625</v>
      </c>
      <c r="F41" s="367">
        <v>15.2719</v>
      </c>
      <c r="G41" s="367">
        <v>2.4030999999999998</v>
      </c>
    </row>
    <row r="42" spans="1:7" x14ac:dyDescent="0.2">
      <c r="A42" s="360" t="s">
        <v>153</v>
      </c>
      <c r="B42" s="361">
        <v>5.7500000000000002E-2</v>
      </c>
      <c r="C42" s="362">
        <v>148.84100000000001</v>
      </c>
      <c r="D42" s="363">
        <v>0.66400000000000003</v>
      </c>
      <c r="E42" s="363">
        <v>23.488900000000001</v>
      </c>
      <c r="F42" s="363">
        <v>15.9886</v>
      </c>
      <c r="G42" s="363">
        <v>0.53700000000000003</v>
      </c>
    </row>
    <row r="43" spans="1:7" ht="13.5" x14ac:dyDescent="0.25">
      <c r="A43" s="364" t="s">
        <v>154</v>
      </c>
      <c r="B43" s="365">
        <v>0.3009</v>
      </c>
      <c r="C43" s="366">
        <v>146.62799999999999</v>
      </c>
      <c r="D43" s="367">
        <v>1.7229000000000001</v>
      </c>
      <c r="E43" s="367">
        <v>27.653700000000001</v>
      </c>
      <c r="F43" s="367">
        <v>16.251300000000001</v>
      </c>
      <c r="G43" s="367">
        <v>2.2974000000000001</v>
      </c>
    </row>
    <row r="44" spans="1:7" x14ac:dyDescent="0.2">
      <c r="A44" s="360" t="s">
        <v>155</v>
      </c>
      <c r="B44" s="361">
        <v>0.14990000000000001</v>
      </c>
      <c r="C44" s="362">
        <v>151.4624</v>
      </c>
      <c r="D44" s="363">
        <v>2.3784999999999998</v>
      </c>
      <c r="E44" s="363">
        <v>21.739899999999999</v>
      </c>
      <c r="F44" s="363">
        <v>13.759499999999999</v>
      </c>
      <c r="G44" s="363">
        <v>2.2985000000000002</v>
      </c>
    </row>
    <row r="45" spans="1:7" ht="13.5" x14ac:dyDescent="0.25">
      <c r="A45" s="364" t="s">
        <v>156</v>
      </c>
      <c r="B45" s="365">
        <v>7.51E-2</v>
      </c>
      <c r="C45" s="366">
        <v>144.5067</v>
      </c>
      <c r="D45" s="367">
        <v>1.3460000000000001</v>
      </c>
      <c r="E45" s="367">
        <v>29.132200000000001</v>
      </c>
      <c r="F45" s="367">
        <v>15.9696</v>
      </c>
      <c r="G45" s="367">
        <v>3.1305000000000001</v>
      </c>
    </row>
    <row r="46" spans="1:7" x14ac:dyDescent="0.2">
      <c r="A46" s="360" t="s">
        <v>157</v>
      </c>
      <c r="B46" s="361">
        <v>0.2165</v>
      </c>
      <c r="C46" s="362">
        <v>145.24430000000001</v>
      </c>
      <c r="D46" s="363">
        <v>1.8272999999999999</v>
      </c>
      <c r="E46" s="363">
        <v>27.676600000000001</v>
      </c>
      <c r="F46" s="363">
        <v>16.3</v>
      </c>
      <c r="G46" s="363">
        <v>3.7334000000000001</v>
      </c>
    </row>
    <row r="47" spans="1:7" ht="13.5" x14ac:dyDescent="0.25">
      <c r="A47" s="364" t="s">
        <v>160</v>
      </c>
      <c r="B47" s="365">
        <v>6.6600000000000006E-2</v>
      </c>
      <c r="C47" s="366">
        <v>148.7122</v>
      </c>
      <c r="D47" s="367">
        <v>1.3711</v>
      </c>
      <c r="E47" s="367">
        <v>25.288900000000002</v>
      </c>
      <c r="F47" s="367">
        <v>14.6053</v>
      </c>
      <c r="G47" s="367">
        <v>3.3123999999999998</v>
      </c>
    </row>
    <row r="48" spans="1:7" x14ac:dyDescent="0.2">
      <c r="A48" s="360" t="s">
        <v>161</v>
      </c>
      <c r="B48" s="361">
        <v>6.9500000000000006E-2</v>
      </c>
      <c r="C48" s="362">
        <v>140.45760000000001</v>
      </c>
      <c r="D48" s="363">
        <v>0.24679999999999999</v>
      </c>
      <c r="E48" s="363">
        <v>31.252400000000002</v>
      </c>
      <c r="F48" s="363">
        <v>15.750999999999999</v>
      </c>
      <c r="G48" s="363">
        <v>3.351</v>
      </c>
    </row>
    <row r="49" spans="1:7" ht="13.5" x14ac:dyDescent="0.25">
      <c r="A49" s="364" t="s">
        <v>162</v>
      </c>
      <c r="B49" s="365">
        <v>0.12239999999999999</v>
      </c>
      <c r="C49" s="366">
        <v>150.71979999999999</v>
      </c>
      <c r="D49" s="367">
        <v>0</v>
      </c>
      <c r="E49" s="367">
        <v>23.254200000000001</v>
      </c>
      <c r="F49" s="367">
        <v>15.6007</v>
      </c>
      <c r="G49" s="367">
        <v>1.4447000000000001</v>
      </c>
    </row>
    <row r="50" spans="1:7" x14ac:dyDescent="0.2">
      <c r="A50" s="360" t="s">
        <v>164</v>
      </c>
      <c r="B50" s="361">
        <v>7.5499999999999998E-2</v>
      </c>
      <c r="C50" s="362">
        <v>140.834</v>
      </c>
      <c r="D50" s="363">
        <v>2.2128000000000001</v>
      </c>
      <c r="E50" s="363">
        <v>30.016500000000001</v>
      </c>
      <c r="F50" s="363">
        <v>16.094999999999999</v>
      </c>
      <c r="G50" s="363">
        <v>5.2384000000000004</v>
      </c>
    </row>
    <row r="51" spans="1:7" ht="13.5" x14ac:dyDescent="0.25">
      <c r="A51" s="364" t="s">
        <v>165</v>
      </c>
      <c r="B51" s="365">
        <v>0.82340000000000002</v>
      </c>
      <c r="C51" s="366">
        <v>146.3954</v>
      </c>
      <c r="D51" s="367">
        <v>1.4977</v>
      </c>
      <c r="E51" s="367">
        <v>25.984100000000002</v>
      </c>
      <c r="F51" s="367">
        <v>13.0238</v>
      </c>
      <c r="G51" s="367">
        <v>2.0966999999999998</v>
      </c>
    </row>
    <row r="52" spans="1:7" x14ac:dyDescent="0.2">
      <c r="A52" s="360" t="s">
        <v>166</v>
      </c>
      <c r="B52" s="361">
        <v>1.3281000000000001</v>
      </c>
      <c r="C52" s="362">
        <v>147.6551</v>
      </c>
      <c r="D52" s="363">
        <v>2.1244000000000001</v>
      </c>
      <c r="E52" s="363">
        <v>25.388300000000001</v>
      </c>
      <c r="F52" s="363">
        <v>14.707100000000001</v>
      </c>
      <c r="G52" s="363">
        <v>2.9895</v>
      </c>
    </row>
    <row r="53" spans="1:7" ht="13.5" x14ac:dyDescent="0.25">
      <c r="A53" s="364" t="s">
        <v>167</v>
      </c>
      <c r="B53" s="365">
        <v>0.46729999999999999</v>
      </c>
      <c r="C53" s="366">
        <v>140.6258</v>
      </c>
      <c r="D53" s="367">
        <v>2.6474000000000002</v>
      </c>
      <c r="E53" s="367">
        <v>32.290399999999998</v>
      </c>
      <c r="F53" s="367">
        <v>15.0685</v>
      </c>
      <c r="G53" s="367">
        <v>10.2403</v>
      </c>
    </row>
    <row r="54" spans="1:7" x14ac:dyDescent="0.2">
      <c r="A54" s="360" t="s">
        <v>168</v>
      </c>
      <c r="B54" s="361">
        <v>3.0091999999999999</v>
      </c>
      <c r="C54" s="362">
        <v>144.5273</v>
      </c>
      <c r="D54" s="363">
        <v>2.5689000000000002</v>
      </c>
      <c r="E54" s="363">
        <v>26.8705</v>
      </c>
      <c r="F54" s="363">
        <v>14.682700000000001</v>
      </c>
      <c r="G54" s="363">
        <v>5.9614000000000003</v>
      </c>
    </row>
    <row r="55" spans="1:7" ht="13.5" x14ac:dyDescent="0.25">
      <c r="A55" s="364" t="s">
        <v>169</v>
      </c>
      <c r="B55" s="365">
        <v>1.0005999999999999</v>
      </c>
      <c r="C55" s="366">
        <v>135.19829999999999</v>
      </c>
      <c r="D55" s="367">
        <v>1.5427999999999999</v>
      </c>
      <c r="E55" s="367">
        <v>32.9176</v>
      </c>
      <c r="F55" s="367">
        <v>15.7395</v>
      </c>
      <c r="G55" s="367">
        <v>9.0393000000000008</v>
      </c>
    </row>
    <row r="56" spans="1:7" x14ac:dyDescent="0.2">
      <c r="A56" s="360" t="s">
        <v>170</v>
      </c>
      <c r="B56" s="361">
        <v>1.0245</v>
      </c>
      <c r="C56" s="362">
        <v>144.36699999999999</v>
      </c>
      <c r="D56" s="363">
        <v>2.6781999999999999</v>
      </c>
      <c r="E56" s="363">
        <v>26.474499999999999</v>
      </c>
      <c r="F56" s="363">
        <v>15.0533</v>
      </c>
      <c r="G56" s="363">
        <v>5.4249999999999998</v>
      </c>
    </row>
    <row r="57" spans="1:7" ht="13.5" x14ac:dyDescent="0.25">
      <c r="A57" s="364" t="s">
        <v>172</v>
      </c>
      <c r="B57" s="365">
        <v>3.3380000000000001</v>
      </c>
      <c r="C57" s="366">
        <v>143.71199999999999</v>
      </c>
      <c r="D57" s="367">
        <v>5.1821999999999999</v>
      </c>
      <c r="E57" s="367">
        <v>28.778400000000001</v>
      </c>
      <c r="F57" s="367">
        <v>14.895200000000001</v>
      </c>
      <c r="G57" s="367">
        <v>6.7137000000000002</v>
      </c>
    </row>
    <row r="58" spans="1:7" x14ac:dyDescent="0.2">
      <c r="A58" s="360" t="s">
        <v>173</v>
      </c>
      <c r="B58" s="361">
        <v>0.61060000000000003</v>
      </c>
      <c r="C58" s="362">
        <v>142.4607</v>
      </c>
      <c r="D58" s="363">
        <v>1.8382000000000001</v>
      </c>
      <c r="E58" s="363">
        <v>30.8446</v>
      </c>
      <c r="F58" s="363">
        <v>14.5068</v>
      </c>
      <c r="G58" s="363">
        <v>4.4961000000000002</v>
      </c>
    </row>
    <row r="59" spans="1:7" ht="13.5" x14ac:dyDescent="0.25">
      <c r="A59" s="364" t="s">
        <v>174</v>
      </c>
      <c r="B59" s="365">
        <v>0.09</v>
      </c>
      <c r="C59" s="366">
        <v>141.88730000000001</v>
      </c>
      <c r="D59" s="367">
        <v>1.0921000000000001</v>
      </c>
      <c r="E59" s="367">
        <v>30.749199999999998</v>
      </c>
      <c r="F59" s="367">
        <v>16.310099999999998</v>
      </c>
      <c r="G59" s="367">
        <v>5.0227000000000004</v>
      </c>
    </row>
    <row r="60" spans="1:7" x14ac:dyDescent="0.2">
      <c r="A60" s="360" t="s">
        <v>175</v>
      </c>
      <c r="B60" s="361">
        <v>0.18060000000000001</v>
      </c>
      <c r="C60" s="362">
        <v>131.66130000000001</v>
      </c>
      <c r="D60" s="363">
        <v>2.0318999999999998</v>
      </c>
      <c r="E60" s="363">
        <v>44.002000000000002</v>
      </c>
      <c r="F60" s="363">
        <v>17.845500000000001</v>
      </c>
      <c r="G60" s="363">
        <v>7.1505999999999998</v>
      </c>
    </row>
    <row r="61" spans="1:7" ht="13.5" x14ac:dyDescent="0.25">
      <c r="A61" s="364" t="s">
        <v>176</v>
      </c>
      <c r="B61" s="365">
        <v>2.2820999999999998</v>
      </c>
      <c r="C61" s="366">
        <v>147.13380000000001</v>
      </c>
      <c r="D61" s="367">
        <v>2.2172999999999998</v>
      </c>
      <c r="E61" s="367">
        <v>26.776499999999999</v>
      </c>
      <c r="F61" s="367">
        <v>15.681100000000001</v>
      </c>
      <c r="G61" s="367">
        <v>4.5225999999999997</v>
      </c>
    </row>
    <row r="62" spans="1:7" x14ac:dyDescent="0.2">
      <c r="A62" s="360" t="s">
        <v>177</v>
      </c>
      <c r="B62" s="361">
        <v>0.1686</v>
      </c>
      <c r="C62" s="362">
        <v>136.01490000000001</v>
      </c>
      <c r="D62" s="363">
        <v>6.1816000000000004</v>
      </c>
      <c r="E62" s="363">
        <v>35.6875</v>
      </c>
      <c r="F62" s="363">
        <v>15.080299999999999</v>
      </c>
      <c r="G62" s="363">
        <v>11.7516</v>
      </c>
    </row>
    <row r="63" spans="1:7" ht="13.5" x14ac:dyDescent="0.25">
      <c r="A63" s="364" t="s">
        <v>178</v>
      </c>
      <c r="B63" s="365">
        <v>0.30930000000000002</v>
      </c>
      <c r="C63" s="366">
        <v>140.74539999999999</v>
      </c>
      <c r="D63" s="367">
        <v>0.27460000000000001</v>
      </c>
      <c r="E63" s="367">
        <v>33.2836</v>
      </c>
      <c r="F63" s="367">
        <v>16.068100000000001</v>
      </c>
      <c r="G63" s="367">
        <v>8.1143000000000001</v>
      </c>
    </row>
    <row r="64" spans="1:7" x14ac:dyDescent="0.2">
      <c r="A64" s="360" t="s">
        <v>179</v>
      </c>
      <c r="B64" s="361">
        <v>2.2665999999999999</v>
      </c>
      <c r="C64" s="362">
        <v>143.50020000000001</v>
      </c>
      <c r="D64" s="363">
        <v>0.72089999999999999</v>
      </c>
      <c r="E64" s="363">
        <v>28.004799999999999</v>
      </c>
      <c r="F64" s="363">
        <v>15.196999999999999</v>
      </c>
      <c r="G64" s="363">
        <v>4.8239000000000001</v>
      </c>
    </row>
    <row r="65" spans="1:7" ht="13.5" x14ac:dyDescent="0.25">
      <c r="A65" s="364" t="s">
        <v>180</v>
      </c>
      <c r="B65" s="365">
        <v>9.5299999999999996E-2</v>
      </c>
      <c r="C65" s="366">
        <v>151.0746</v>
      </c>
      <c r="D65" s="367">
        <v>1.7415</v>
      </c>
      <c r="E65" s="367">
        <v>24.739599999999999</v>
      </c>
      <c r="F65" s="367">
        <v>16.9893</v>
      </c>
      <c r="G65" s="367">
        <v>4.5381999999999998</v>
      </c>
    </row>
    <row r="66" spans="1:7" x14ac:dyDescent="0.2">
      <c r="A66" s="360" t="s">
        <v>181</v>
      </c>
      <c r="B66" s="361">
        <v>0.32340000000000002</v>
      </c>
      <c r="C66" s="362">
        <v>141.63669999999999</v>
      </c>
      <c r="D66" s="363">
        <v>6.83E-2</v>
      </c>
      <c r="E66" s="363">
        <v>30.435500000000001</v>
      </c>
      <c r="F66" s="363">
        <v>16.3538</v>
      </c>
      <c r="G66" s="363">
        <v>7.1254999999999997</v>
      </c>
    </row>
    <row r="67" spans="1:7" ht="13.5" x14ac:dyDescent="0.25">
      <c r="A67" s="364" t="s">
        <v>182</v>
      </c>
      <c r="B67" s="365">
        <v>2.2610000000000001</v>
      </c>
      <c r="C67" s="366">
        <v>145.4923</v>
      </c>
      <c r="D67" s="367">
        <v>0.22120000000000001</v>
      </c>
      <c r="E67" s="367">
        <v>28.502600000000001</v>
      </c>
      <c r="F67" s="367">
        <v>14.6798</v>
      </c>
      <c r="G67" s="367">
        <v>3.3813</v>
      </c>
    </row>
    <row r="68" spans="1:7" x14ac:dyDescent="0.2">
      <c r="A68" s="360" t="s">
        <v>183</v>
      </c>
      <c r="B68" s="361">
        <v>0.99539999999999995</v>
      </c>
      <c r="C68" s="362">
        <v>144.79560000000001</v>
      </c>
      <c r="D68" s="363">
        <v>1.115</v>
      </c>
      <c r="E68" s="363">
        <v>27.872399999999999</v>
      </c>
      <c r="F68" s="363">
        <v>15.489000000000001</v>
      </c>
      <c r="G68" s="363">
        <v>4.8036000000000003</v>
      </c>
    </row>
    <row r="69" spans="1:7" ht="13.5" x14ac:dyDescent="0.25">
      <c r="A69" s="364" t="s">
        <v>184</v>
      </c>
      <c r="B69" s="365">
        <v>0.20200000000000001</v>
      </c>
      <c r="C69" s="366">
        <v>143.6825</v>
      </c>
      <c r="D69" s="367">
        <v>1.3087</v>
      </c>
      <c r="E69" s="367">
        <v>24.8294</v>
      </c>
      <c r="F69" s="367">
        <v>15.1828</v>
      </c>
      <c r="G69" s="367">
        <v>3.8654000000000002</v>
      </c>
    </row>
    <row r="70" spans="1:7" x14ac:dyDescent="0.2">
      <c r="A70" s="360" t="s">
        <v>185</v>
      </c>
      <c r="B70" s="361">
        <v>2.0287000000000002</v>
      </c>
      <c r="C70" s="362">
        <v>147.95160000000001</v>
      </c>
      <c r="D70" s="363">
        <v>1</v>
      </c>
      <c r="E70" s="363">
        <v>26.0548</v>
      </c>
      <c r="F70" s="363">
        <v>13.745799999999999</v>
      </c>
      <c r="G70" s="363">
        <v>4.4410999999999996</v>
      </c>
    </row>
    <row r="71" spans="1:7" ht="13.5" x14ac:dyDescent="0.25">
      <c r="A71" s="364" t="s">
        <v>186</v>
      </c>
      <c r="B71" s="365">
        <v>0.78359999999999996</v>
      </c>
      <c r="C71" s="366">
        <v>145.34129999999999</v>
      </c>
      <c r="D71" s="367">
        <v>2.6573000000000002</v>
      </c>
      <c r="E71" s="367">
        <v>29.1267</v>
      </c>
      <c r="F71" s="367">
        <v>16.6754</v>
      </c>
      <c r="G71" s="367">
        <v>4.4058999999999999</v>
      </c>
    </row>
    <row r="72" spans="1:7" x14ac:dyDescent="0.2">
      <c r="A72" s="360" t="s">
        <v>187</v>
      </c>
      <c r="B72" s="361">
        <v>1.331</v>
      </c>
      <c r="C72" s="362">
        <v>142.9179</v>
      </c>
      <c r="D72" s="363">
        <v>0.87849999999999995</v>
      </c>
      <c r="E72" s="363">
        <v>28.955100000000002</v>
      </c>
      <c r="F72" s="363">
        <v>15.6655</v>
      </c>
      <c r="G72" s="363">
        <v>3.5720999999999998</v>
      </c>
    </row>
    <row r="73" spans="1:7" ht="13.5" x14ac:dyDescent="0.25">
      <c r="A73" s="364" t="s">
        <v>188</v>
      </c>
      <c r="B73" s="365">
        <v>0.2056</v>
      </c>
      <c r="C73" s="366">
        <v>145.10310000000001</v>
      </c>
      <c r="D73" s="367">
        <v>0.2152</v>
      </c>
      <c r="E73" s="367">
        <v>31.454799999999999</v>
      </c>
      <c r="F73" s="367">
        <v>16.779499999999999</v>
      </c>
      <c r="G73" s="367">
        <v>6.8311999999999999</v>
      </c>
    </row>
    <row r="74" spans="1:7" x14ac:dyDescent="0.2">
      <c r="A74" s="360" t="s">
        <v>189</v>
      </c>
      <c r="B74" s="361">
        <v>0.4239</v>
      </c>
      <c r="C74" s="362">
        <v>145.83279999999999</v>
      </c>
      <c r="D74" s="363">
        <v>2.5539000000000001</v>
      </c>
      <c r="E74" s="363">
        <v>29.658300000000001</v>
      </c>
      <c r="F74" s="363">
        <v>15.8912</v>
      </c>
      <c r="G74" s="363">
        <v>4.6250999999999998</v>
      </c>
    </row>
    <row r="75" spans="1:7" ht="13.5" x14ac:dyDescent="0.25">
      <c r="A75" s="364" t="s">
        <v>190</v>
      </c>
      <c r="B75" s="365">
        <v>0.25530000000000003</v>
      </c>
      <c r="C75" s="366">
        <v>146.78319999999999</v>
      </c>
      <c r="D75" s="367">
        <v>1.2555000000000001</v>
      </c>
      <c r="E75" s="367">
        <v>26.2332</v>
      </c>
      <c r="F75" s="367">
        <v>16.690899999999999</v>
      </c>
      <c r="G75" s="367">
        <v>2.5390000000000001</v>
      </c>
    </row>
    <row r="76" spans="1:7" x14ac:dyDescent="0.2">
      <c r="A76" s="360" t="s">
        <v>191</v>
      </c>
      <c r="B76" s="361">
        <v>3.5284</v>
      </c>
      <c r="C76" s="362">
        <v>141.83680000000001</v>
      </c>
      <c r="D76" s="363">
        <v>0.74890000000000001</v>
      </c>
      <c r="E76" s="363">
        <v>31.4772</v>
      </c>
      <c r="F76" s="363">
        <v>13.838800000000001</v>
      </c>
      <c r="G76" s="363">
        <v>7.3426999999999998</v>
      </c>
    </row>
    <row r="77" spans="1:7" ht="13.5" x14ac:dyDescent="0.25">
      <c r="A77" s="364" t="s">
        <v>192</v>
      </c>
      <c r="B77" s="365">
        <v>0.56479999999999997</v>
      </c>
      <c r="C77" s="366">
        <v>139.49100000000001</v>
      </c>
      <c r="D77" s="367">
        <v>0.41720000000000002</v>
      </c>
      <c r="E77" s="367">
        <v>29.385999999999999</v>
      </c>
      <c r="F77" s="367">
        <v>13.9781</v>
      </c>
      <c r="G77" s="367">
        <v>3.8658999999999999</v>
      </c>
    </row>
    <row r="78" spans="1:7" x14ac:dyDescent="0.2">
      <c r="A78" s="360" t="s">
        <v>193</v>
      </c>
      <c r="B78" s="361">
        <v>7.9200000000000007E-2</v>
      </c>
      <c r="C78" s="362">
        <v>139.60319999999999</v>
      </c>
      <c r="D78" s="363">
        <v>5.2957999999999998</v>
      </c>
      <c r="E78" s="363">
        <v>32.813099999999999</v>
      </c>
      <c r="F78" s="363">
        <v>13.9156</v>
      </c>
      <c r="G78" s="363">
        <v>11.6851</v>
      </c>
    </row>
    <row r="79" spans="1:7" ht="13.5" x14ac:dyDescent="0.25">
      <c r="A79" s="364" t="s">
        <v>194</v>
      </c>
      <c r="B79" s="365">
        <v>0.36220000000000002</v>
      </c>
      <c r="C79" s="366">
        <v>137.89169999999999</v>
      </c>
      <c r="D79" s="367">
        <v>1.3239000000000001</v>
      </c>
      <c r="E79" s="367">
        <v>31.671800000000001</v>
      </c>
      <c r="F79" s="367">
        <v>14.938499999999999</v>
      </c>
      <c r="G79" s="367">
        <v>13.401400000000001</v>
      </c>
    </row>
    <row r="80" spans="1:7" x14ac:dyDescent="0.2">
      <c r="A80" s="360" t="s">
        <v>195</v>
      </c>
      <c r="B80" s="361">
        <v>5.1400000000000001E-2</v>
      </c>
      <c r="C80" s="362">
        <v>115.4058</v>
      </c>
      <c r="D80" s="363">
        <v>0.15240000000000001</v>
      </c>
      <c r="E80" s="363">
        <v>63.5214</v>
      </c>
      <c r="F80" s="363">
        <v>15.253</v>
      </c>
      <c r="G80" s="363">
        <v>0.57920000000000005</v>
      </c>
    </row>
    <row r="81" spans="1:7" ht="13.5" x14ac:dyDescent="0.25">
      <c r="A81" s="364" t="s">
        <v>196</v>
      </c>
      <c r="B81" s="365">
        <v>0.1477</v>
      </c>
      <c r="C81" s="366">
        <v>147.90549999999999</v>
      </c>
      <c r="D81" s="367">
        <v>0.19639999999999999</v>
      </c>
      <c r="E81" s="367">
        <v>26.075399999999998</v>
      </c>
      <c r="F81" s="367">
        <v>16.645099999999999</v>
      </c>
      <c r="G81" s="367">
        <v>2.8416000000000001</v>
      </c>
    </row>
    <row r="82" spans="1:7" x14ac:dyDescent="0.2">
      <c r="A82" s="360" t="s">
        <v>197</v>
      </c>
      <c r="B82" s="361">
        <v>1.3917999999999999</v>
      </c>
      <c r="C82" s="362">
        <v>141.75710000000001</v>
      </c>
      <c r="D82" s="363">
        <v>2.4062000000000001</v>
      </c>
      <c r="E82" s="363">
        <v>33.212299999999999</v>
      </c>
      <c r="F82" s="363">
        <v>15.2866</v>
      </c>
      <c r="G82" s="363">
        <v>9.2129999999999992</v>
      </c>
    </row>
    <row r="83" spans="1:7" ht="13.5" x14ac:dyDescent="0.25">
      <c r="A83" s="364" t="s">
        <v>198</v>
      </c>
      <c r="B83" s="365">
        <v>1.8633999999999999</v>
      </c>
      <c r="C83" s="366">
        <v>142.72380000000001</v>
      </c>
      <c r="D83" s="367">
        <v>0.7772</v>
      </c>
      <c r="E83" s="367">
        <v>29.073699999999999</v>
      </c>
      <c r="F83" s="367">
        <v>12.2822</v>
      </c>
      <c r="G83" s="367">
        <v>7.6889000000000003</v>
      </c>
    </row>
    <row r="84" spans="1:7" x14ac:dyDescent="0.2">
      <c r="A84" s="360" t="s">
        <v>199</v>
      </c>
      <c r="B84" s="361">
        <v>7.8799999999999995E-2</v>
      </c>
      <c r="C84" s="362">
        <v>145.35550000000001</v>
      </c>
      <c r="D84" s="363">
        <v>7.8399999999999997E-2</v>
      </c>
      <c r="E84" s="363">
        <v>27.247299999999999</v>
      </c>
      <c r="F84" s="363">
        <v>17.212499999999999</v>
      </c>
      <c r="G84" s="363">
        <v>6.4893000000000001</v>
      </c>
    </row>
    <row r="85" spans="1:7" ht="13.5" x14ac:dyDescent="0.25">
      <c r="A85" s="364" t="s">
        <v>200</v>
      </c>
      <c r="B85" s="365">
        <v>1.3851</v>
      </c>
      <c r="C85" s="366">
        <v>139.57689999999999</v>
      </c>
      <c r="D85" s="367">
        <v>3.4899</v>
      </c>
      <c r="E85" s="367">
        <v>33.025599999999997</v>
      </c>
      <c r="F85" s="367">
        <v>15.505000000000001</v>
      </c>
      <c r="G85" s="367">
        <v>9.1570999999999998</v>
      </c>
    </row>
    <row r="86" spans="1:7" x14ac:dyDescent="0.2">
      <c r="A86" s="360" t="s">
        <v>201</v>
      </c>
      <c r="B86" s="361">
        <v>0.57679999999999998</v>
      </c>
      <c r="C86" s="362">
        <v>143.11799999999999</v>
      </c>
      <c r="D86" s="363">
        <v>2.4339</v>
      </c>
      <c r="E86" s="363">
        <v>28.669899999999998</v>
      </c>
      <c r="F86" s="363">
        <v>14.9274</v>
      </c>
      <c r="G86" s="363">
        <v>6.0709</v>
      </c>
    </row>
    <row r="87" spans="1:7" ht="13.5" x14ac:dyDescent="0.25">
      <c r="A87" s="364" t="s">
        <v>202</v>
      </c>
      <c r="B87" s="365">
        <v>1.8078000000000001</v>
      </c>
      <c r="C87" s="366">
        <v>147.7653</v>
      </c>
      <c r="D87" s="367">
        <v>3.4653999999999998</v>
      </c>
      <c r="E87" s="367">
        <v>25.091000000000001</v>
      </c>
      <c r="F87" s="367">
        <v>14.4826</v>
      </c>
      <c r="G87" s="367">
        <v>4.4324000000000003</v>
      </c>
    </row>
    <row r="88" spans="1:7" ht="13.5" x14ac:dyDescent="0.25">
      <c r="A88" s="369" t="s">
        <v>203</v>
      </c>
      <c r="B88" s="361">
        <v>0.6593</v>
      </c>
      <c r="C88" s="362">
        <v>138.89169999999999</v>
      </c>
      <c r="D88" s="363">
        <v>3.5131000000000001</v>
      </c>
      <c r="E88" s="363">
        <v>34.9086</v>
      </c>
      <c r="F88" s="363">
        <v>15.0679</v>
      </c>
      <c r="G88" s="363">
        <v>16.067299999999999</v>
      </c>
    </row>
    <row r="89" spans="1:7" x14ac:dyDescent="0.2">
      <c r="A89" s="368" t="s">
        <v>204</v>
      </c>
      <c r="B89" s="365">
        <v>0.1593</v>
      </c>
      <c r="C89" s="366">
        <v>137.2884</v>
      </c>
      <c r="D89" s="367">
        <v>1.5454000000000001</v>
      </c>
      <c r="E89" s="367">
        <v>36.2378</v>
      </c>
      <c r="F89" s="367">
        <v>14.7873</v>
      </c>
      <c r="G89" s="367">
        <v>5.6618000000000004</v>
      </c>
    </row>
    <row r="90" spans="1:7" ht="13.5" x14ac:dyDescent="0.25">
      <c r="A90" s="369" t="s">
        <v>205</v>
      </c>
      <c r="B90" s="361">
        <v>0.70399999999999996</v>
      </c>
      <c r="C90" s="362">
        <v>118.0869</v>
      </c>
      <c r="D90" s="363">
        <v>1.9851000000000001</v>
      </c>
      <c r="E90" s="363">
        <v>55.907600000000002</v>
      </c>
      <c r="F90" s="363">
        <v>11.7097</v>
      </c>
      <c r="G90" s="363">
        <v>15.872</v>
      </c>
    </row>
    <row r="91" spans="1:7" x14ac:dyDescent="0.2">
      <c r="A91" s="368" t="s">
        <v>206</v>
      </c>
      <c r="B91" s="365">
        <v>1.0165999999999999</v>
      </c>
      <c r="C91" s="366">
        <v>136.95339999999999</v>
      </c>
      <c r="D91" s="367">
        <v>2.6661000000000001</v>
      </c>
      <c r="E91" s="367">
        <v>37.591799999999999</v>
      </c>
      <c r="F91" s="367">
        <v>13.19</v>
      </c>
      <c r="G91" s="367">
        <v>8.0915999999999997</v>
      </c>
    </row>
    <row r="92" spans="1:7" ht="13.5" x14ac:dyDescent="0.25">
      <c r="A92" s="369" t="s">
        <v>207</v>
      </c>
      <c r="B92" s="361">
        <v>5.2933000000000003</v>
      </c>
      <c r="C92" s="362">
        <v>141.12530000000001</v>
      </c>
      <c r="D92" s="363">
        <v>2.4257</v>
      </c>
      <c r="E92" s="363">
        <v>33.969799999999999</v>
      </c>
      <c r="F92" s="363">
        <v>11.9513</v>
      </c>
      <c r="G92" s="363">
        <v>9.4941999999999993</v>
      </c>
    </row>
    <row r="93" spans="1:7" x14ac:dyDescent="0.2">
      <c r="A93" s="368" t="s">
        <v>208</v>
      </c>
      <c r="B93" s="365">
        <v>0.6946</v>
      </c>
      <c r="C93" s="366">
        <v>127.5055</v>
      </c>
      <c r="D93" s="367">
        <v>1.8536999999999999</v>
      </c>
      <c r="E93" s="367">
        <v>44.251100000000001</v>
      </c>
      <c r="F93" s="367">
        <v>12.0032</v>
      </c>
      <c r="G93" s="367">
        <v>14.957000000000001</v>
      </c>
    </row>
    <row r="94" spans="1:7" ht="13.5" x14ac:dyDescent="0.25">
      <c r="A94" s="369" t="s">
        <v>209</v>
      </c>
      <c r="B94" s="361">
        <v>9.8900000000000002E-2</v>
      </c>
      <c r="C94" s="362">
        <v>139.89439999999999</v>
      </c>
      <c r="D94" s="363">
        <v>0.33429999999999999</v>
      </c>
      <c r="E94" s="363">
        <v>32.292900000000003</v>
      </c>
      <c r="F94" s="363">
        <v>16.290900000000001</v>
      </c>
      <c r="G94" s="363">
        <v>6.1077000000000004</v>
      </c>
    </row>
    <row r="95" spans="1:7" x14ac:dyDescent="0.2">
      <c r="A95" s="368" t="s">
        <v>210</v>
      </c>
      <c r="B95" s="365">
        <v>0.26989999999999997</v>
      </c>
      <c r="C95" s="366">
        <v>132.7542</v>
      </c>
      <c r="D95" s="367">
        <v>4.0930999999999997</v>
      </c>
      <c r="E95" s="367">
        <v>39.431899999999999</v>
      </c>
      <c r="F95" s="367">
        <v>16.461099999999998</v>
      </c>
      <c r="G95" s="367">
        <v>14.6038</v>
      </c>
    </row>
    <row r="96" spans="1:7" ht="13.5" x14ac:dyDescent="0.25">
      <c r="A96" s="369" t="s">
        <v>211</v>
      </c>
      <c r="B96" s="361">
        <v>0.1578</v>
      </c>
      <c r="C96" s="362">
        <v>136.3272</v>
      </c>
      <c r="D96" s="363">
        <v>1.4194</v>
      </c>
      <c r="E96" s="363">
        <v>37.0625</v>
      </c>
      <c r="F96" s="363">
        <v>14.943199999999999</v>
      </c>
      <c r="G96" s="363">
        <v>13.369199999999999</v>
      </c>
    </row>
    <row r="97" spans="1:7" x14ac:dyDescent="0.2">
      <c r="A97" s="368" t="s">
        <v>212</v>
      </c>
      <c r="B97" s="365">
        <v>0.65910000000000002</v>
      </c>
      <c r="C97" s="366">
        <v>136.238</v>
      </c>
      <c r="D97" s="367">
        <v>2.3734000000000002</v>
      </c>
      <c r="E97" s="367">
        <v>36.371299999999998</v>
      </c>
      <c r="F97" s="367">
        <v>16.1997</v>
      </c>
      <c r="G97" s="367">
        <v>11.215999999999999</v>
      </c>
    </row>
    <row r="98" spans="1:7" ht="13.5" x14ac:dyDescent="0.25">
      <c r="A98" s="369" t="s">
        <v>213</v>
      </c>
      <c r="B98" s="361">
        <v>0.1193</v>
      </c>
      <c r="C98" s="362">
        <v>144.4528</v>
      </c>
      <c r="D98" s="363">
        <v>9.2697000000000003</v>
      </c>
      <c r="E98" s="363">
        <v>27.166499999999999</v>
      </c>
      <c r="F98" s="363">
        <v>17.2499</v>
      </c>
      <c r="G98" s="363">
        <v>6.6332000000000004</v>
      </c>
    </row>
    <row r="99" spans="1:7" x14ac:dyDescent="0.2">
      <c r="A99" s="368" t="s">
        <v>214</v>
      </c>
      <c r="B99" s="365">
        <v>0.90629999999999999</v>
      </c>
      <c r="C99" s="366">
        <v>140.87090000000001</v>
      </c>
      <c r="D99" s="367">
        <v>4.2699999999999996</v>
      </c>
      <c r="E99" s="367">
        <v>30.8766</v>
      </c>
      <c r="F99" s="367">
        <v>13.0044</v>
      </c>
      <c r="G99" s="367">
        <v>14.283799999999999</v>
      </c>
    </row>
    <row r="100" spans="1:7" x14ac:dyDescent="0.2">
      <c r="A100" s="360" t="s">
        <v>215</v>
      </c>
      <c r="B100" s="361">
        <v>8.1799999999999998E-2</v>
      </c>
      <c r="C100" s="362">
        <v>136.08760000000001</v>
      </c>
      <c r="D100" s="363">
        <v>6.8860999999999999</v>
      </c>
      <c r="E100" s="363">
        <v>33.830599999999997</v>
      </c>
      <c r="F100" s="363">
        <v>15.166499999999999</v>
      </c>
      <c r="G100" s="363">
        <v>13.1515</v>
      </c>
    </row>
    <row r="101" spans="1:7" ht="13.5" x14ac:dyDescent="0.25">
      <c r="A101" s="364" t="s">
        <v>216</v>
      </c>
      <c r="B101" s="365">
        <v>4.8777999999999997</v>
      </c>
      <c r="C101" s="366">
        <v>138.852</v>
      </c>
      <c r="D101" s="367">
        <v>4.149</v>
      </c>
      <c r="E101" s="367">
        <v>33.263199999999998</v>
      </c>
      <c r="F101" s="367">
        <v>14.4084</v>
      </c>
      <c r="G101" s="367">
        <v>10.921200000000001</v>
      </c>
    </row>
    <row r="102" spans="1:7" x14ac:dyDescent="0.2">
      <c r="A102" s="360" t="s">
        <v>217</v>
      </c>
      <c r="B102" s="361">
        <v>3.2694000000000001</v>
      </c>
      <c r="C102" s="362">
        <v>139.3673</v>
      </c>
      <c r="D102" s="363">
        <v>6.0316000000000001</v>
      </c>
      <c r="E102" s="363">
        <v>36.387900000000002</v>
      </c>
      <c r="F102" s="363">
        <v>14.6433</v>
      </c>
      <c r="G102" s="363">
        <v>13.881</v>
      </c>
    </row>
    <row r="103" spans="1:7" ht="13.5" x14ac:dyDescent="0.25">
      <c r="A103" s="364" t="s">
        <v>218</v>
      </c>
      <c r="B103" s="365">
        <v>1.1052</v>
      </c>
      <c r="C103" s="366">
        <v>144.16480000000001</v>
      </c>
      <c r="D103" s="367">
        <v>3.1368999999999998</v>
      </c>
      <c r="E103" s="367">
        <v>27.734200000000001</v>
      </c>
      <c r="F103" s="367">
        <v>13.393800000000001</v>
      </c>
      <c r="G103" s="367">
        <v>8.8826000000000001</v>
      </c>
    </row>
    <row r="104" spans="1:7" x14ac:dyDescent="0.2">
      <c r="A104" s="360" t="s">
        <v>219</v>
      </c>
      <c r="B104" s="361">
        <v>3.052</v>
      </c>
      <c r="C104" s="362">
        <v>145.5394</v>
      </c>
      <c r="D104" s="363">
        <v>6.1413000000000002</v>
      </c>
      <c r="E104" s="363">
        <v>31.125</v>
      </c>
      <c r="F104" s="363">
        <v>13.8378</v>
      </c>
      <c r="G104" s="363">
        <v>10.198499999999999</v>
      </c>
    </row>
    <row r="105" spans="1:7" ht="13.5" x14ac:dyDescent="0.25">
      <c r="A105" s="364" t="s">
        <v>220</v>
      </c>
      <c r="B105" s="365">
        <v>9.7600000000000006E-2</v>
      </c>
      <c r="C105" s="366">
        <v>120.40470000000001</v>
      </c>
      <c r="D105" s="367">
        <v>1.6629</v>
      </c>
      <c r="E105" s="367">
        <v>50.996400000000001</v>
      </c>
      <c r="F105" s="367">
        <v>12.136200000000001</v>
      </c>
      <c r="G105" s="367">
        <v>33.7012</v>
      </c>
    </row>
    <row r="106" spans="1:7" x14ac:dyDescent="0.2">
      <c r="A106" s="360" t="s">
        <v>221</v>
      </c>
      <c r="B106" s="361">
        <v>1.8222</v>
      </c>
      <c r="C106" s="362">
        <v>140.7107</v>
      </c>
      <c r="D106" s="363">
        <v>5.1112000000000002</v>
      </c>
      <c r="E106" s="363">
        <v>32.257399999999997</v>
      </c>
      <c r="F106" s="363">
        <v>14.257</v>
      </c>
      <c r="G106" s="363">
        <v>10.192600000000001</v>
      </c>
    </row>
    <row r="107" spans="1:7" ht="13.5" x14ac:dyDescent="0.25">
      <c r="A107" s="364" t="s">
        <v>223</v>
      </c>
      <c r="B107" s="365">
        <v>7.6899999999999996E-2</v>
      </c>
      <c r="C107" s="366">
        <v>116.5714</v>
      </c>
      <c r="D107" s="367">
        <v>3.3654000000000002</v>
      </c>
      <c r="E107" s="367">
        <v>43.934100000000001</v>
      </c>
      <c r="F107" s="367">
        <v>15.9381</v>
      </c>
      <c r="G107" s="367">
        <v>24.181799999999999</v>
      </c>
    </row>
    <row r="108" spans="1:7" x14ac:dyDescent="0.2">
      <c r="A108" s="360" t="s">
        <v>224</v>
      </c>
      <c r="B108" s="361">
        <v>1.0464</v>
      </c>
      <c r="C108" s="362">
        <v>135.42009999999999</v>
      </c>
      <c r="D108" s="363">
        <v>5.0323000000000002</v>
      </c>
      <c r="E108" s="363">
        <v>35.865600000000001</v>
      </c>
      <c r="F108" s="363">
        <v>15.042199999999999</v>
      </c>
      <c r="G108" s="363">
        <v>11.616099999999999</v>
      </c>
    </row>
    <row r="109" spans="1:7" ht="13.5" x14ac:dyDescent="0.25">
      <c r="A109" s="364" t="s">
        <v>225</v>
      </c>
      <c r="B109" s="365">
        <v>0.16450000000000001</v>
      </c>
      <c r="C109" s="366">
        <v>145.87110000000001</v>
      </c>
      <c r="D109" s="367">
        <v>9.6852</v>
      </c>
      <c r="E109" s="367">
        <v>37.379600000000003</v>
      </c>
      <c r="F109" s="367">
        <v>15.956200000000001</v>
      </c>
      <c r="G109" s="367">
        <v>10.6342</v>
      </c>
    </row>
    <row r="110" spans="1:7" x14ac:dyDescent="0.2">
      <c r="A110" s="360" t="s">
        <v>226</v>
      </c>
      <c r="B110" s="361">
        <v>0.57030000000000003</v>
      </c>
      <c r="C110" s="362">
        <v>133.45060000000001</v>
      </c>
      <c r="D110" s="363">
        <v>6.6890000000000001</v>
      </c>
      <c r="E110" s="363">
        <v>37.744300000000003</v>
      </c>
      <c r="F110" s="363">
        <v>13.992100000000001</v>
      </c>
      <c r="G110" s="363">
        <v>13.6173</v>
      </c>
    </row>
    <row r="111" spans="1:7" ht="13.5" x14ac:dyDescent="0.25">
      <c r="A111" s="364" t="s">
        <v>227</v>
      </c>
      <c r="B111" s="365">
        <v>0.70860000000000001</v>
      </c>
      <c r="C111" s="366">
        <v>127.413</v>
      </c>
      <c r="D111" s="367">
        <v>3.8066</v>
      </c>
      <c r="E111" s="367">
        <v>37.464100000000002</v>
      </c>
      <c r="F111" s="367">
        <v>15.9389</v>
      </c>
      <c r="G111" s="367">
        <v>15.0855</v>
      </c>
    </row>
    <row r="112" spans="1:7" x14ac:dyDescent="0.2">
      <c r="A112" s="360" t="s">
        <v>228</v>
      </c>
      <c r="B112" s="361">
        <v>1.5028999999999999</v>
      </c>
      <c r="C112" s="362">
        <v>127.80759999999999</v>
      </c>
      <c r="D112" s="363">
        <v>3.9666000000000001</v>
      </c>
      <c r="E112" s="363">
        <v>40.281700000000001</v>
      </c>
      <c r="F112" s="363">
        <v>14.2188</v>
      </c>
      <c r="G112" s="363">
        <v>15.840999999999999</v>
      </c>
    </row>
    <row r="113" spans="1:7" ht="13.5" x14ac:dyDescent="0.25">
      <c r="A113" s="364" t="s">
        <v>229</v>
      </c>
      <c r="B113" s="365">
        <v>1.1469</v>
      </c>
      <c r="C113" s="366">
        <v>138.6925</v>
      </c>
      <c r="D113" s="367">
        <v>5.1055000000000001</v>
      </c>
      <c r="E113" s="367">
        <v>37.094799999999999</v>
      </c>
      <c r="F113" s="367">
        <v>12.5062</v>
      </c>
      <c r="G113" s="367">
        <v>16.756</v>
      </c>
    </row>
    <row r="114" spans="1:7" x14ac:dyDescent="0.2">
      <c r="A114" s="360" t="s">
        <v>230</v>
      </c>
      <c r="B114" s="361">
        <v>0.94920000000000004</v>
      </c>
      <c r="C114" s="362">
        <v>129.84020000000001</v>
      </c>
      <c r="D114" s="363">
        <v>0.45590000000000003</v>
      </c>
      <c r="E114" s="363">
        <v>33.8444</v>
      </c>
      <c r="F114" s="363">
        <v>15.479699999999999</v>
      </c>
      <c r="G114" s="363">
        <v>15.746499999999999</v>
      </c>
    </row>
    <row r="115" spans="1:7" ht="13.5" x14ac:dyDescent="0.25">
      <c r="A115" s="364" t="s">
        <v>231</v>
      </c>
      <c r="B115" s="365">
        <v>0.1053</v>
      </c>
      <c r="C115" s="366">
        <v>145.8827</v>
      </c>
      <c r="D115" s="367">
        <v>10.1065</v>
      </c>
      <c r="E115" s="367">
        <v>26.265699999999999</v>
      </c>
      <c r="F115" s="367">
        <v>15.587</v>
      </c>
      <c r="G115" s="367">
        <v>7.0648999999999997</v>
      </c>
    </row>
    <row r="116" spans="1:7" x14ac:dyDescent="0.2">
      <c r="A116" s="360" t="s">
        <v>232</v>
      </c>
      <c r="B116" s="361">
        <v>1.226</v>
      </c>
      <c r="C116" s="362">
        <v>131.02629999999999</v>
      </c>
      <c r="D116" s="363">
        <v>3.1272000000000002</v>
      </c>
      <c r="E116" s="363">
        <v>36.166200000000003</v>
      </c>
      <c r="F116" s="363">
        <v>15.0054</v>
      </c>
      <c r="G116" s="363">
        <v>14.7287</v>
      </c>
    </row>
    <row r="117" spans="1:7" ht="13.5" x14ac:dyDescent="0.25">
      <c r="A117" s="364" t="s">
        <v>233</v>
      </c>
      <c r="B117" s="365">
        <v>2.0695999999999999</v>
      </c>
      <c r="C117" s="366">
        <v>125.8428</v>
      </c>
      <c r="D117" s="367">
        <v>4.7077</v>
      </c>
      <c r="E117" s="367">
        <v>46.031999999999996</v>
      </c>
      <c r="F117" s="367">
        <v>13.6488</v>
      </c>
      <c r="G117" s="367">
        <v>21.683599999999998</v>
      </c>
    </row>
    <row r="118" spans="1:7" x14ac:dyDescent="0.2">
      <c r="A118" s="360" t="s">
        <v>234</v>
      </c>
      <c r="B118" s="361">
        <v>4.2827999999999999</v>
      </c>
      <c r="C118" s="362">
        <v>132.37389999999999</v>
      </c>
      <c r="D118" s="363">
        <v>7.5048000000000004</v>
      </c>
      <c r="E118" s="363">
        <v>39.802</v>
      </c>
      <c r="F118" s="363">
        <v>13.8935</v>
      </c>
      <c r="G118" s="363">
        <v>15.1616</v>
      </c>
    </row>
    <row r="119" spans="1:7" ht="13.5" x14ac:dyDescent="0.25">
      <c r="A119" s="364" t="s">
        <v>235</v>
      </c>
      <c r="B119" s="365">
        <v>2.8513000000000002</v>
      </c>
      <c r="C119" s="366">
        <v>126.8335</v>
      </c>
      <c r="D119" s="367">
        <v>5.1311</v>
      </c>
      <c r="E119" s="367">
        <v>44.267499999999998</v>
      </c>
      <c r="F119" s="367">
        <v>13.7988</v>
      </c>
      <c r="G119" s="367">
        <v>18.585000000000001</v>
      </c>
    </row>
    <row r="120" spans="1:7" x14ac:dyDescent="0.2">
      <c r="A120" s="360" t="s">
        <v>236</v>
      </c>
      <c r="B120" s="361">
        <v>0.39589999999999997</v>
      </c>
      <c r="C120" s="362">
        <v>135.35910000000001</v>
      </c>
      <c r="D120" s="363">
        <v>8.4855</v>
      </c>
      <c r="E120" s="363">
        <v>31.2621</v>
      </c>
      <c r="F120" s="363">
        <v>14.316000000000001</v>
      </c>
      <c r="G120" s="363">
        <v>8.8720999999999997</v>
      </c>
    </row>
    <row r="121" spans="1:7" ht="13.5" x14ac:dyDescent="0.25">
      <c r="A121" s="364" t="s">
        <v>237</v>
      </c>
      <c r="B121" s="365">
        <v>0.2495</v>
      </c>
      <c r="C121" s="366">
        <v>137.61160000000001</v>
      </c>
      <c r="D121" s="367">
        <v>8.8622999999999994</v>
      </c>
      <c r="E121" s="367">
        <v>29.399799999999999</v>
      </c>
      <c r="F121" s="367">
        <v>14.4849</v>
      </c>
      <c r="G121" s="367">
        <v>10.1709</v>
      </c>
    </row>
    <row r="122" spans="1:7" x14ac:dyDescent="0.2">
      <c r="A122" s="360" t="s">
        <v>238</v>
      </c>
      <c r="B122" s="361">
        <v>8.3766999999999996</v>
      </c>
      <c r="C122" s="362">
        <v>150.61279999999999</v>
      </c>
      <c r="D122" s="363">
        <v>7.5217999999999998</v>
      </c>
      <c r="E122" s="363">
        <v>30.2882</v>
      </c>
      <c r="F122" s="363">
        <v>13.2004</v>
      </c>
      <c r="G122" s="363">
        <v>10.232699999999999</v>
      </c>
    </row>
    <row r="123" spans="1:7" ht="13.5" x14ac:dyDescent="0.25">
      <c r="A123" s="364" t="s">
        <v>239</v>
      </c>
      <c r="B123" s="365">
        <v>9.5399999999999999E-2</v>
      </c>
      <c r="C123" s="366">
        <v>128.17080000000001</v>
      </c>
      <c r="D123" s="367">
        <v>3.6156999999999999</v>
      </c>
      <c r="E123" s="367">
        <v>42.543999999999997</v>
      </c>
      <c r="F123" s="367">
        <v>14.9703</v>
      </c>
      <c r="G123" s="367">
        <v>10.063499999999999</v>
      </c>
    </row>
    <row r="124" spans="1:7" x14ac:dyDescent="0.2">
      <c r="A124" s="360" t="s">
        <v>240</v>
      </c>
      <c r="B124" s="361">
        <v>4.5247000000000002</v>
      </c>
      <c r="C124" s="362">
        <v>137.62430000000001</v>
      </c>
      <c r="D124" s="363">
        <v>4.8036000000000003</v>
      </c>
      <c r="E124" s="363">
        <v>36.505800000000001</v>
      </c>
      <c r="F124" s="363">
        <v>14.5402</v>
      </c>
      <c r="G124" s="363">
        <v>12.7501</v>
      </c>
    </row>
    <row r="125" spans="1:7" ht="13.5" x14ac:dyDescent="0.25">
      <c r="A125" s="364" t="s">
        <v>241</v>
      </c>
      <c r="B125" s="365">
        <v>1.7601</v>
      </c>
      <c r="C125" s="366">
        <v>129.48439999999999</v>
      </c>
      <c r="D125" s="367">
        <v>1.1469</v>
      </c>
      <c r="E125" s="367">
        <v>44.550400000000003</v>
      </c>
      <c r="F125" s="367">
        <v>13.025600000000001</v>
      </c>
      <c r="G125" s="367">
        <v>13.6363</v>
      </c>
    </row>
    <row r="126" spans="1:7" x14ac:dyDescent="0.2">
      <c r="A126" s="360" t="s">
        <v>242</v>
      </c>
      <c r="B126" s="361">
        <v>2.7385000000000002</v>
      </c>
      <c r="C126" s="362">
        <v>132.3192</v>
      </c>
      <c r="D126" s="363">
        <v>3.3422000000000001</v>
      </c>
      <c r="E126" s="363">
        <v>38.4587</v>
      </c>
      <c r="F126" s="363">
        <v>13.592599999999999</v>
      </c>
      <c r="G126" s="363">
        <v>13.8725</v>
      </c>
    </row>
    <row r="127" spans="1:7" ht="13.5" x14ac:dyDescent="0.25">
      <c r="A127" s="364" t="s">
        <v>243</v>
      </c>
      <c r="B127" s="365">
        <v>1.3731</v>
      </c>
      <c r="C127" s="366">
        <v>137.28620000000001</v>
      </c>
      <c r="D127" s="367">
        <v>4.2651000000000003</v>
      </c>
      <c r="E127" s="367">
        <v>34.143799999999999</v>
      </c>
      <c r="F127" s="367">
        <v>13.6883</v>
      </c>
      <c r="G127" s="367">
        <v>13.0162</v>
      </c>
    </row>
    <row r="128" spans="1:7" x14ac:dyDescent="0.2">
      <c r="A128" s="360" t="s">
        <v>244</v>
      </c>
      <c r="B128" s="361">
        <v>5.1900000000000002E-2</v>
      </c>
      <c r="C128" s="362">
        <v>149.25280000000001</v>
      </c>
      <c r="D128" s="363">
        <v>0</v>
      </c>
      <c r="E128" s="363">
        <v>25.0002</v>
      </c>
      <c r="F128" s="363">
        <v>13.3903</v>
      </c>
      <c r="G128" s="363">
        <v>5.8415999999999997</v>
      </c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C7A3-4488-4BC1-9B9E-B282D9CB2D4D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276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278</v>
      </c>
      <c r="C6" s="27"/>
      <c r="D6" s="68">
        <v>183.8904</v>
      </c>
      <c r="E6" s="29" t="s">
        <v>279</v>
      </c>
      <c r="F6" s="22"/>
    </row>
    <row r="7" spans="1:17" s="376" customFormat="1" ht="19.5" customHeight="1" x14ac:dyDescent="0.3">
      <c r="B7" s="36" t="s">
        <v>300</v>
      </c>
      <c r="C7" s="32"/>
      <c r="D7" s="33">
        <v>103.3721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280</v>
      </c>
      <c r="D10" s="61">
        <v>115.3994</v>
      </c>
      <c r="E10" s="44" t="s">
        <v>279</v>
      </c>
    </row>
    <row r="11" spans="1:17" ht="19.5" customHeight="1" x14ac:dyDescent="0.2">
      <c r="B11" s="45" t="s">
        <v>10</v>
      </c>
      <c r="C11" s="42" t="s">
        <v>281</v>
      </c>
      <c r="D11" s="61">
        <v>144.0668</v>
      </c>
      <c r="E11" s="44" t="s">
        <v>279</v>
      </c>
    </row>
    <row r="12" spans="1:17" ht="19.5" customHeight="1" x14ac:dyDescent="0.2">
      <c r="B12" s="45" t="s">
        <v>12</v>
      </c>
      <c r="C12" s="42" t="s">
        <v>282</v>
      </c>
      <c r="D12" s="61">
        <v>183.8904</v>
      </c>
      <c r="E12" s="44" t="s">
        <v>279</v>
      </c>
      <c r="L12" s="381"/>
    </row>
    <row r="13" spans="1:17" ht="19.5" customHeight="1" x14ac:dyDescent="0.2">
      <c r="B13" s="45" t="s">
        <v>14</v>
      </c>
      <c r="C13" s="42" t="s">
        <v>283</v>
      </c>
      <c r="D13" s="61">
        <v>239.9468</v>
      </c>
      <c r="E13" s="44" t="s">
        <v>279</v>
      </c>
      <c r="L13" s="381"/>
    </row>
    <row r="14" spans="1:17" ht="19.5" customHeight="1" x14ac:dyDescent="0.2">
      <c r="B14" s="45" t="s">
        <v>16</v>
      </c>
      <c r="C14" s="42" t="s">
        <v>284</v>
      </c>
      <c r="D14" s="61">
        <v>317.29390000000001</v>
      </c>
      <c r="E14" s="44" t="s">
        <v>279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285</v>
      </c>
      <c r="C16" s="27"/>
      <c r="D16" s="68">
        <v>212.98480000000001</v>
      </c>
      <c r="E16" s="29" t="s">
        <v>279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28.667400000000001</v>
      </c>
      <c r="C22" s="78">
        <v>144.0668</v>
      </c>
      <c r="D22" s="79">
        <v>39.823599999999999</v>
      </c>
      <c r="E22" s="79">
        <v>56.056399999999996</v>
      </c>
      <c r="F22" s="79">
        <v>77.347100000000012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01AD1-52B5-4444-A2BE-7F0868921321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287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289</v>
      </c>
      <c r="D6" s="404" t="s">
        <v>290</v>
      </c>
      <c r="E6" s="405"/>
      <c r="F6" s="404" t="s">
        <v>291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279</v>
      </c>
      <c r="D10" s="406" t="s">
        <v>279</v>
      </c>
      <c r="E10" s="406" t="s">
        <v>279</v>
      </c>
      <c r="F10" s="406" t="s">
        <v>279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140.69739999999999</v>
      </c>
      <c r="C12" s="410">
        <v>183.8904</v>
      </c>
      <c r="D12" s="411">
        <v>115.3994</v>
      </c>
      <c r="E12" s="411">
        <v>317.29390000000001</v>
      </c>
      <c r="F12" s="410">
        <v>212.98480000000001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0.69630000000000003</v>
      </c>
      <c r="C13" s="415">
        <v>146.5703</v>
      </c>
      <c r="D13" s="416">
        <v>114.08</v>
      </c>
      <c r="E13" s="416">
        <v>199.47919999999999</v>
      </c>
      <c r="F13" s="415">
        <v>152.1739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21.107500000000002</v>
      </c>
      <c r="C14" s="419">
        <v>171.51830000000001</v>
      </c>
      <c r="D14" s="420">
        <v>114.7623</v>
      </c>
      <c r="E14" s="420">
        <v>260.77659999999997</v>
      </c>
      <c r="F14" s="419">
        <v>188.8073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28.870200000000001</v>
      </c>
      <c r="C15" s="419">
        <v>190.59119999999999</v>
      </c>
      <c r="D15" s="420">
        <v>119.09</v>
      </c>
      <c r="E15" s="420">
        <v>322.74720000000002</v>
      </c>
      <c r="F15" s="419">
        <v>218.91480000000001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44.947600000000001</v>
      </c>
      <c r="C16" s="419">
        <v>186.71119999999999</v>
      </c>
      <c r="D16" s="420">
        <v>113.8271</v>
      </c>
      <c r="E16" s="420">
        <v>333.78480000000002</v>
      </c>
      <c r="F16" s="419">
        <v>221.0592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34.6021</v>
      </c>
      <c r="C17" s="419">
        <v>185.5487</v>
      </c>
      <c r="D17" s="420">
        <v>115.4323</v>
      </c>
      <c r="E17" s="420">
        <v>326.03019999999998</v>
      </c>
      <c r="F17" s="419">
        <v>211.95849999999999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10.473599999999999</v>
      </c>
      <c r="C18" s="419">
        <v>183.31059999999999</v>
      </c>
      <c r="D18" s="420">
        <v>113.2165</v>
      </c>
      <c r="E18" s="420">
        <v>326.06869999999998</v>
      </c>
      <c r="F18" s="419">
        <v>218.14570000000001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86.3977</v>
      </c>
      <c r="C20" s="425">
        <v>195.11799999999999</v>
      </c>
      <c r="D20" s="426">
        <v>118.8647</v>
      </c>
      <c r="E20" s="426">
        <v>338.55759999999998</v>
      </c>
      <c r="F20" s="425">
        <v>229.3561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0.43090000000000001</v>
      </c>
      <c r="C21" s="415">
        <v>156.79339999999999</v>
      </c>
      <c r="D21" s="416">
        <v>114.88</v>
      </c>
      <c r="E21" s="416">
        <v>208.75579999999999</v>
      </c>
      <c r="F21" s="415">
        <v>158.3826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14.5497</v>
      </c>
      <c r="C22" s="419">
        <v>173.965</v>
      </c>
      <c r="D22" s="420">
        <v>113.1277</v>
      </c>
      <c r="E22" s="420">
        <v>267.00760000000002</v>
      </c>
      <c r="F22" s="419">
        <v>193.9639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18.9223</v>
      </c>
      <c r="C23" s="419">
        <v>206.19139999999999</v>
      </c>
      <c r="D23" s="420">
        <v>125.66</v>
      </c>
      <c r="E23" s="420">
        <v>339.51170000000002</v>
      </c>
      <c r="F23" s="419">
        <v>237.00909999999999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25.431100000000001</v>
      </c>
      <c r="C24" s="419">
        <v>202.60589999999999</v>
      </c>
      <c r="D24" s="420">
        <v>116.39</v>
      </c>
      <c r="E24" s="420">
        <v>360.92910000000001</v>
      </c>
      <c r="F24" s="419">
        <v>244.98699999999999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19.823699999999999</v>
      </c>
      <c r="C25" s="419">
        <v>200.018</v>
      </c>
      <c r="D25" s="420">
        <v>127.2373</v>
      </c>
      <c r="E25" s="420">
        <v>358.3843</v>
      </c>
      <c r="F25" s="419">
        <v>229.76159999999999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7.2397</v>
      </c>
      <c r="C26" s="419">
        <v>185.01679999999999</v>
      </c>
      <c r="D26" s="420">
        <v>115.12</v>
      </c>
      <c r="E26" s="420">
        <v>351.63920000000002</v>
      </c>
      <c r="F26" s="419">
        <v>228.68960000000001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54.299599999999998</v>
      </c>
      <c r="C28" s="425">
        <v>167.34020000000001</v>
      </c>
      <c r="D28" s="426">
        <v>110.2683</v>
      </c>
      <c r="E28" s="426">
        <v>281.15069999999997</v>
      </c>
      <c r="F28" s="425">
        <v>186.9358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0.26529999999999998</v>
      </c>
      <c r="C29" s="415">
        <v>138.0042</v>
      </c>
      <c r="D29" s="416">
        <v>112.66</v>
      </c>
      <c r="E29" s="416">
        <v>166.28630000000001</v>
      </c>
      <c r="F29" s="415">
        <v>142.0917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6.5576999999999996</v>
      </c>
      <c r="C30" s="419">
        <v>164.04589999999999</v>
      </c>
      <c r="D30" s="420">
        <v>116.7839</v>
      </c>
      <c r="E30" s="420">
        <v>247.9263</v>
      </c>
      <c r="F30" s="419">
        <v>177.3664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9.9478000000000009</v>
      </c>
      <c r="C31" s="419">
        <v>166.3905</v>
      </c>
      <c r="D31" s="420">
        <v>107.28440000000001</v>
      </c>
      <c r="E31" s="420">
        <v>278.94979999999998</v>
      </c>
      <c r="F31" s="419">
        <v>184.4967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19.516400000000001</v>
      </c>
      <c r="C32" s="419">
        <v>169.16030000000001</v>
      </c>
      <c r="D32" s="420">
        <v>110.6388</v>
      </c>
      <c r="E32" s="420">
        <v>290.98349999999999</v>
      </c>
      <c r="F32" s="419">
        <v>189.87979999999999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14.7783</v>
      </c>
      <c r="C33" s="419">
        <v>165.82509999999999</v>
      </c>
      <c r="D33" s="420">
        <v>108.17189999999999</v>
      </c>
      <c r="E33" s="420">
        <v>288.14859999999999</v>
      </c>
      <c r="F33" s="419">
        <v>188.07730000000001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3.2338</v>
      </c>
      <c r="C34" s="419">
        <v>179.5967</v>
      </c>
      <c r="D34" s="420">
        <v>110</v>
      </c>
      <c r="E34" s="420">
        <v>279.42809999999997</v>
      </c>
      <c r="F34" s="419">
        <v>194.54050000000001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99D2-FEA4-4BDD-8988-76B8BB37E9B1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298</v>
      </c>
      <c r="B1" s="2"/>
      <c r="C1" s="3"/>
      <c r="D1" s="1"/>
      <c r="E1" s="2"/>
      <c r="F1" s="3" t="s">
        <v>292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294</v>
      </c>
      <c r="B7" s="292" t="s">
        <v>68</v>
      </c>
      <c r="C7" s="404" t="s">
        <v>289</v>
      </c>
      <c r="D7" s="404" t="s">
        <v>290</v>
      </c>
      <c r="E7" s="405"/>
      <c r="F7" s="404" t="s">
        <v>291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279</v>
      </c>
      <c r="D11" s="406" t="s">
        <v>279</v>
      </c>
      <c r="E11" s="406" t="s">
        <v>279</v>
      </c>
      <c r="F11" s="406" t="s">
        <v>279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0.1396</v>
      </c>
      <c r="C13" s="444">
        <v>596.70429999999999</v>
      </c>
      <c r="D13" s="445">
        <v>189.26609999999999</v>
      </c>
      <c r="E13" s="445">
        <v>1627.85</v>
      </c>
      <c r="F13" s="445">
        <v>924.57529999999997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0.24340000000000001</v>
      </c>
      <c r="C14" s="446">
        <v>412.91820000000001</v>
      </c>
      <c r="D14" s="447">
        <v>288.3938</v>
      </c>
      <c r="E14" s="447">
        <v>884.32539999999995</v>
      </c>
      <c r="F14" s="447">
        <v>526.97630000000004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8.0699999999999994E-2</v>
      </c>
      <c r="C15" s="444">
        <v>382.02319999999997</v>
      </c>
      <c r="D15" s="445">
        <v>258.06380000000001</v>
      </c>
      <c r="E15" s="445">
        <v>957.31659999999999</v>
      </c>
      <c r="F15" s="445">
        <v>485.03230000000002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0.23069999999999999</v>
      </c>
      <c r="C16" s="446">
        <v>364.34480000000002</v>
      </c>
      <c r="D16" s="447">
        <v>215.55779999999999</v>
      </c>
      <c r="E16" s="447">
        <v>695.74180000000001</v>
      </c>
      <c r="F16" s="447">
        <v>443.04390000000001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0.4375</v>
      </c>
      <c r="C17" s="444">
        <v>369.6739</v>
      </c>
      <c r="D17" s="445">
        <v>220.02010000000001</v>
      </c>
      <c r="E17" s="445">
        <v>930.76499999999999</v>
      </c>
      <c r="F17" s="445">
        <v>507.70510000000002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0.22370000000000001</v>
      </c>
      <c r="C18" s="446">
        <v>414.55340000000001</v>
      </c>
      <c r="D18" s="447">
        <v>272.6431</v>
      </c>
      <c r="E18" s="447">
        <v>887.1155</v>
      </c>
      <c r="F18" s="447">
        <v>496.4076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0.91220000000000001</v>
      </c>
      <c r="C19" s="444">
        <v>440.67570000000001</v>
      </c>
      <c r="D19" s="445">
        <v>206.65170000000001</v>
      </c>
      <c r="E19" s="445">
        <v>799.66300000000001</v>
      </c>
      <c r="F19" s="445">
        <v>499.14400000000001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0.17230000000000001</v>
      </c>
      <c r="C20" s="446">
        <v>399.27300000000002</v>
      </c>
      <c r="D20" s="447">
        <v>220.62450000000001</v>
      </c>
      <c r="E20" s="447">
        <v>809.33109999999999</v>
      </c>
      <c r="F20" s="447">
        <v>487.73289999999997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0.3851</v>
      </c>
      <c r="C21" s="444">
        <v>319.31330000000003</v>
      </c>
      <c r="D21" s="445">
        <v>200.2364</v>
      </c>
      <c r="E21" s="445">
        <v>594.5</v>
      </c>
      <c r="F21" s="445">
        <v>375.81880000000001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0.11840000000000001</v>
      </c>
      <c r="C22" s="446">
        <v>495.89429999999999</v>
      </c>
      <c r="D22" s="447">
        <v>305.78590000000003</v>
      </c>
      <c r="E22" s="447">
        <v>754.88930000000005</v>
      </c>
      <c r="F22" s="447">
        <v>528.71109999999999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0.14649999999999999</v>
      </c>
      <c r="C23" s="444">
        <v>527.29010000000005</v>
      </c>
      <c r="D23" s="445">
        <v>297.5652</v>
      </c>
      <c r="E23" s="445">
        <v>845.98</v>
      </c>
      <c r="F23" s="445">
        <v>548.5915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5.4199999999999998E-2</v>
      </c>
      <c r="C24" s="446">
        <v>405.92770000000002</v>
      </c>
      <c r="D24" s="447">
        <v>209.9829</v>
      </c>
      <c r="E24" s="447">
        <v>680.67169999999999</v>
      </c>
      <c r="F24" s="447">
        <v>448.3895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0.215</v>
      </c>
      <c r="C25" s="444">
        <v>417.49419999999998</v>
      </c>
      <c r="D25" s="445">
        <v>262.21929999999998</v>
      </c>
      <c r="E25" s="445">
        <v>1013.8842</v>
      </c>
      <c r="F25" s="445">
        <v>527.25729999999999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0.31759999999999999</v>
      </c>
      <c r="C26" s="446">
        <v>258.09570000000002</v>
      </c>
      <c r="D26" s="447">
        <v>181.0745</v>
      </c>
      <c r="E26" s="447">
        <v>732.17020000000002</v>
      </c>
      <c r="F26" s="447">
        <v>364.31439999999998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0.16320000000000001</v>
      </c>
      <c r="C27" s="444">
        <v>261.08109999999999</v>
      </c>
      <c r="D27" s="445">
        <v>187.91739999999999</v>
      </c>
      <c r="E27" s="445">
        <v>447.92169999999999</v>
      </c>
      <c r="F27" s="445">
        <v>299.185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0.70469999999999999</v>
      </c>
      <c r="C28" s="446">
        <v>230.64879999999999</v>
      </c>
      <c r="D28" s="447">
        <v>166.9949</v>
      </c>
      <c r="E28" s="447">
        <v>401.91129999999998</v>
      </c>
      <c r="F28" s="447">
        <v>263.0145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0.63670000000000004</v>
      </c>
      <c r="C29" s="444">
        <v>295.99130000000002</v>
      </c>
      <c r="D29" s="445">
        <v>229.97460000000001</v>
      </c>
      <c r="E29" s="445">
        <v>439.17340000000002</v>
      </c>
      <c r="F29" s="445">
        <v>320.55349999999999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0.30819999999999997</v>
      </c>
      <c r="C30" s="446">
        <v>234.44630000000001</v>
      </c>
      <c r="D30" s="447">
        <v>176.1105</v>
      </c>
      <c r="E30" s="447">
        <v>400.18950000000001</v>
      </c>
      <c r="F30" s="447">
        <v>262.21679999999998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0.1489</v>
      </c>
      <c r="C31" s="444">
        <v>284.40179999999998</v>
      </c>
      <c r="D31" s="445">
        <v>216.5514</v>
      </c>
      <c r="E31" s="445">
        <v>444.5797</v>
      </c>
      <c r="F31" s="445">
        <v>309.82639999999998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5.3499999999999999E-2</v>
      </c>
      <c r="C32" s="446">
        <v>333.887</v>
      </c>
      <c r="D32" s="447">
        <v>227.1669</v>
      </c>
      <c r="E32" s="447">
        <v>382.27870000000001</v>
      </c>
      <c r="F32" s="447">
        <v>320.48169999999999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1.0351999999999999</v>
      </c>
      <c r="C33" s="444">
        <v>330.68819999999999</v>
      </c>
      <c r="D33" s="445">
        <v>238.69159999999999</v>
      </c>
      <c r="E33" s="445">
        <v>548.10820000000001</v>
      </c>
      <c r="F33" s="445">
        <v>371.6934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0.59079999999999999</v>
      </c>
      <c r="C34" s="446">
        <v>293.88600000000002</v>
      </c>
      <c r="D34" s="447">
        <v>205.64590000000001</v>
      </c>
      <c r="E34" s="447">
        <v>498.53109999999998</v>
      </c>
      <c r="F34" s="447">
        <v>324.2475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0.36270000000000002</v>
      </c>
      <c r="C35" s="444">
        <v>337.98520000000002</v>
      </c>
      <c r="D35" s="445">
        <v>207.9607</v>
      </c>
      <c r="E35" s="445">
        <v>522.08810000000005</v>
      </c>
      <c r="F35" s="445">
        <v>352.53449999999998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0.22850000000000001</v>
      </c>
      <c r="C36" s="446">
        <v>233.90219999999999</v>
      </c>
      <c r="D36" s="447">
        <v>144.5324</v>
      </c>
      <c r="E36" s="447">
        <v>405.31020000000001</v>
      </c>
      <c r="F36" s="447">
        <v>252.6439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0.50380000000000003</v>
      </c>
      <c r="C37" s="444">
        <v>275.98910000000001</v>
      </c>
      <c r="D37" s="445">
        <v>196.10169999999999</v>
      </c>
      <c r="E37" s="445">
        <v>443.50659999999999</v>
      </c>
      <c r="F37" s="445">
        <v>306.43770000000001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0.29980000000000001</v>
      </c>
      <c r="C38" s="446">
        <v>333.94839999999999</v>
      </c>
      <c r="D38" s="447">
        <v>182.36580000000001</v>
      </c>
      <c r="E38" s="447">
        <v>579.53470000000004</v>
      </c>
      <c r="F38" s="447">
        <v>376.95929999999998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0.1086</v>
      </c>
      <c r="C39" s="444">
        <v>228.84950000000001</v>
      </c>
      <c r="D39" s="445">
        <v>143.30000000000001</v>
      </c>
      <c r="E39" s="445">
        <v>445.60169999999999</v>
      </c>
      <c r="F39" s="445">
        <v>271.23719999999997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0.56869999999999998</v>
      </c>
      <c r="C40" s="446">
        <v>177.43190000000001</v>
      </c>
      <c r="D40" s="447">
        <v>126.4059</v>
      </c>
      <c r="E40" s="447">
        <v>320.51870000000002</v>
      </c>
      <c r="F40" s="447">
        <v>208.71979999999999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0.47310000000000002</v>
      </c>
      <c r="C41" s="444">
        <v>344.32159999999999</v>
      </c>
      <c r="D41" s="445">
        <v>220.5018</v>
      </c>
      <c r="E41" s="445">
        <v>589.36630000000002</v>
      </c>
      <c r="F41" s="445">
        <v>375.39060000000001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5.8099999999999999E-2</v>
      </c>
      <c r="C42" s="446">
        <v>403.1377</v>
      </c>
      <c r="D42" s="447">
        <v>287.56729999999999</v>
      </c>
      <c r="E42" s="447">
        <v>558.39239999999995</v>
      </c>
      <c r="F42" s="447">
        <v>413.18970000000002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0.2984</v>
      </c>
      <c r="C43" s="444">
        <v>290.1429</v>
      </c>
      <c r="D43" s="445">
        <v>195.52959999999999</v>
      </c>
      <c r="E43" s="445">
        <v>454.75360000000001</v>
      </c>
      <c r="F43" s="445">
        <v>314.75139999999999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0.2828</v>
      </c>
      <c r="C44" s="446">
        <v>308.10090000000002</v>
      </c>
      <c r="D44" s="447">
        <v>199.4417</v>
      </c>
      <c r="E44" s="447">
        <v>464.2226</v>
      </c>
      <c r="F44" s="447">
        <v>328.34440000000001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7.5600000000000001E-2</v>
      </c>
      <c r="C45" s="444">
        <v>268.95409999999998</v>
      </c>
      <c r="D45" s="445">
        <v>204.9983</v>
      </c>
      <c r="E45" s="445">
        <v>344.62819999999999</v>
      </c>
      <c r="F45" s="445">
        <v>270.16699999999997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0.2147</v>
      </c>
      <c r="C46" s="446">
        <v>311.75049999999999</v>
      </c>
      <c r="D46" s="447">
        <v>218.50200000000001</v>
      </c>
      <c r="E46" s="447">
        <v>573.23919999999998</v>
      </c>
      <c r="F46" s="447">
        <v>354.69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5.9799999999999999E-2</v>
      </c>
      <c r="C47" s="444">
        <v>332.44600000000003</v>
      </c>
      <c r="D47" s="445">
        <v>220.6063</v>
      </c>
      <c r="E47" s="445">
        <v>471.41070000000002</v>
      </c>
      <c r="F47" s="445">
        <v>342.9083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4.7E-2</v>
      </c>
      <c r="C48" s="446">
        <v>321.52080000000001</v>
      </c>
      <c r="D48" s="447">
        <v>271.95979999999997</v>
      </c>
      <c r="E48" s="447">
        <v>510.97680000000003</v>
      </c>
      <c r="F48" s="447">
        <v>361.85390000000001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6.1699999999999998E-2</v>
      </c>
      <c r="C49" s="444">
        <v>307.52969999999999</v>
      </c>
      <c r="D49" s="445">
        <v>226.28460000000001</v>
      </c>
      <c r="E49" s="445">
        <v>400.4187</v>
      </c>
      <c r="F49" s="445">
        <v>327.82350000000002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9.98E-2</v>
      </c>
      <c r="C50" s="446">
        <v>223.06870000000001</v>
      </c>
      <c r="D50" s="447">
        <v>189.90799999999999</v>
      </c>
      <c r="E50" s="447">
        <v>377.26600000000002</v>
      </c>
      <c r="F50" s="447">
        <v>247.05869999999999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0.11700000000000001</v>
      </c>
      <c r="C51" s="444">
        <v>129.5506</v>
      </c>
      <c r="D51" s="445">
        <v>104.85</v>
      </c>
      <c r="E51" s="445">
        <v>201.0342</v>
      </c>
      <c r="F51" s="445">
        <v>143.23050000000001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9.5399999999999999E-2</v>
      </c>
      <c r="C52" s="446">
        <v>115.8871</v>
      </c>
      <c r="D52" s="447">
        <v>115.8871</v>
      </c>
      <c r="E52" s="447">
        <v>196.82499999999999</v>
      </c>
      <c r="F52" s="447">
        <v>147.07759999999999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7.5600000000000001E-2</v>
      </c>
      <c r="C53" s="444">
        <v>253.38300000000001</v>
      </c>
      <c r="D53" s="445">
        <v>176.24</v>
      </c>
      <c r="E53" s="445">
        <v>419.82549999999998</v>
      </c>
      <c r="F53" s="445">
        <v>289.4939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0.77669999999999995</v>
      </c>
      <c r="C54" s="446">
        <v>257.18430000000001</v>
      </c>
      <c r="D54" s="447">
        <v>147.15629999999999</v>
      </c>
      <c r="E54" s="447">
        <v>334.09140000000002</v>
      </c>
      <c r="F54" s="447">
        <v>260.30970000000002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1.3263</v>
      </c>
      <c r="C55" s="444">
        <v>273.01569999999998</v>
      </c>
      <c r="D55" s="445">
        <v>168.8999</v>
      </c>
      <c r="E55" s="445">
        <v>443.28179999999998</v>
      </c>
      <c r="F55" s="445">
        <v>619.53599999999994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0.44829999999999998</v>
      </c>
      <c r="C56" s="446">
        <v>205.3125</v>
      </c>
      <c r="D56" s="447">
        <v>148.9563</v>
      </c>
      <c r="E56" s="447">
        <v>275.4853</v>
      </c>
      <c r="F56" s="447">
        <v>211.28229999999999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2.8691</v>
      </c>
      <c r="C57" s="444">
        <v>237.4273</v>
      </c>
      <c r="D57" s="445">
        <v>165.24359999999999</v>
      </c>
      <c r="E57" s="445">
        <v>322.47129999999999</v>
      </c>
      <c r="F57" s="445">
        <v>244.33320000000001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0.90869999999999995</v>
      </c>
      <c r="C58" s="446">
        <v>189.8004</v>
      </c>
      <c r="D58" s="447">
        <v>135.47</v>
      </c>
      <c r="E58" s="447">
        <v>297.12700000000001</v>
      </c>
      <c r="F58" s="447">
        <v>207.80500000000001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0.99739999999999995</v>
      </c>
      <c r="C59" s="444">
        <v>213.3108</v>
      </c>
      <c r="D59" s="445">
        <v>156.29580000000001</v>
      </c>
      <c r="E59" s="445">
        <v>359.42680000000001</v>
      </c>
      <c r="F59" s="445">
        <v>250.76439999999999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3.0499999999999999E-2</v>
      </c>
      <c r="C60" s="446">
        <v>220.69800000000001</v>
      </c>
      <c r="D60" s="447">
        <v>181.744</v>
      </c>
      <c r="E60" s="447">
        <v>314.96980000000002</v>
      </c>
      <c r="F60" s="447">
        <v>236.26609999999999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3.1757</v>
      </c>
      <c r="C61" s="444">
        <v>249.65100000000001</v>
      </c>
      <c r="D61" s="445">
        <v>160.1996</v>
      </c>
      <c r="E61" s="445">
        <v>371.3229</v>
      </c>
      <c r="F61" s="445">
        <v>263.01889999999997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0.62409999999999999</v>
      </c>
      <c r="C62" s="446">
        <v>165.93199999999999</v>
      </c>
      <c r="D62" s="447">
        <v>126.6063</v>
      </c>
      <c r="E62" s="447">
        <v>288.75560000000002</v>
      </c>
      <c r="F62" s="447">
        <v>186.75909999999999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9.1800000000000007E-2</v>
      </c>
      <c r="C63" s="444">
        <v>199.63730000000001</v>
      </c>
      <c r="D63" s="445">
        <v>146.2139</v>
      </c>
      <c r="E63" s="445">
        <v>293.86559999999997</v>
      </c>
      <c r="F63" s="445">
        <v>222.7175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0.16719999999999999</v>
      </c>
      <c r="C64" s="446">
        <v>205.36680000000001</v>
      </c>
      <c r="D64" s="447">
        <v>179.59870000000001</v>
      </c>
      <c r="E64" s="447">
        <v>390.87369999999999</v>
      </c>
      <c r="F64" s="447">
        <v>240.85050000000001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2.2949000000000002</v>
      </c>
      <c r="C65" s="444">
        <v>204.6379</v>
      </c>
      <c r="D65" s="445">
        <v>134.54669999999999</v>
      </c>
      <c r="E65" s="445">
        <v>354.42919999999998</v>
      </c>
      <c r="F65" s="445">
        <v>229.6259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0.1724</v>
      </c>
      <c r="C66" s="446">
        <v>250.7621</v>
      </c>
      <c r="D66" s="447">
        <v>151.66329999999999</v>
      </c>
      <c r="E66" s="447">
        <v>396.89330000000001</v>
      </c>
      <c r="F66" s="447">
        <v>270.10610000000003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0.28499999999999998</v>
      </c>
      <c r="C67" s="444">
        <v>227.6748</v>
      </c>
      <c r="D67" s="445">
        <v>160.9007</v>
      </c>
      <c r="E67" s="445">
        <v>365.2414</v>
      </c>
      <c r="F67" s="445">
        <v>249.1336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2.0714000000000001</v>
      </c>
      <c r="C68" s="446">
        <v>219.87440000000001</v>
      </c>
      <c r="D68" s="447">
        <v>159.98589999999999</v>
      </c>
      <c r="E68" s="447">
        <v>315.38889999999998</v>
      </c>
      <c r="F68" s="447">
        <v>233.886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0.10349999999999999</v>
      </c>
      <c r="C69" s="444">
        <v>232.691</v>
      </c>
      <c r="D69" s="445">
        <v>168.2869</v>
      </c>
      <c r="E69" s="445">
        <v>290.99369999999999</v>
      </c>
      <c r="F69" s="445">
        <v>232.2011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0.32300000000000001</v>
      </c>
      <c r="C70" s="446">
        <v>238.99549999999999</v>
      </c>
      <c r="D70" s="447">
        <v>161.97550000000001</v>
      </c>
      <c r="E70" s="447">
        <v>367.69220000000001</v>
      </c>
      <c r="F70" s="447">
        <v>272.52960000000002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2.2909000000000002</v>
      </c>
      <c r="C71" s="444">
        <v>211.28739999999999</v>
      </c>
      <c r="D71" s="445">
        <v>123.5651</v>
      </c>
      <c r="E71" s="445">
        <v>371.99740000000003</v>
      </c>
      <c r="F71" s="445">
        <v>247.20529999999999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1.0179</v>
      </c>
      <c r="C72" s="446">
        <v>209.71080000000001</v>
      </c>
      <c r="D72" s="447">
        <v>153.22</v>
      </c>
      <c r="E72" s="447">
        <v>307.964</v>
      </c>
      <c r="F72" s="447">
        <v>223.44649999999999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0.19969999999999999</v>
      </c>
      <c r="C73" s="444">
        <v>241.09829999999999</v>
      </c>
      <c r="D73" s="445">
        <v>166.71180000000001</v>
      </c>
      <c r="E73" s="445">
        <v>395.79969999999997</v>
      </c>
      <c r="F73" s="445">
        <v>280.65690000000001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1.8734</v>
      </c>
      <c r="C74" s="446">
        <v>194.76910000000001</v>
      </c>
      <c r="D74" s="447">
        <v>134.08189999999999</v>
      </c>
      <c r="E74" s="447">
        <v>302.29700000000003</v>
      </c>
      <c r="F74" s="447">
        <v>209.8759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0.76980000000000004</v>
      </c>
      <c r="C75" s="444">
        <v>256.95069999999998</v>
      </c>
      <c r="D75" s="445">
        <v>158.78229999999999</v>
      </c>
      <c r="E75" s="445">
        <v>397.15899999999999</v>
      </c>
      <c r="F75" s="445">
        <v>277.30759999999998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1.5370999999999999</v>
      </c>
      <c r="C76" s="446">
        <v>204.0763</v>
      </c>
      <c r="D76" s="447">
        <v>129.93459999999999</v>
      </c>
      <c r="E76" s="447">
        <v>357.29079999999999</v>
      </c>
      <c r="F76" s="447">
        <v>224.27950000000001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0.223</v>
      </c>
      <c r="C77" s="444">
        <v>192.21799999999999</v>
      </c>
      <c r="D77" s="445">
        <v>173.02070000000001</v>
      </c>
      <c r="E77" s="445">
        <v>308.58870000000002</v>
      </c>
      <c r="F77" s="445">
        <v>219.99930000000001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0.54379999999999995</v>
      </c>
      <c r="C78" s="446">
        <v>214.8997</v>
      </c>
      <c r="D78" s="447">
        <v>160.46039999999999</v>
      </c>
      <c r="E78" s="447">
        <v>354.85849999999999</v>
      </c>
      <c r="F78" s="447">
        <v>236.46799999999999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0.25619999999999998</v>
      </c>
      <c r="C79" s="444">
        <v>224.09899999999999</v>
      </c>
      <c r="D79" s="445">
        <v>171.9376</v>
      </c>
      <c r="E79" s="445">
        <v>312.40460000000002</v>
      </c>
      <c r="F79" s="445">
        <v>241.8074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3.4557000000000002</v>
      </c>
      <c r="C80" s="446">
        <v>148.82910000000001</v>
      </c>
      <c r="D80" s="447">
        <v>94.844800000000006</v>
      </c>
      <c r="E80" s="447">
        <v>227.42420000000001</v>
      </c>
      <c r="F80" s="447">
        <v>161.73859999999999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0.46750000000000003</v>
      </c>
      <c r="C81" s="444">
        <v>172.0924</v>
      </c>
      <c r="D81" s="445">
        <v>100.42</v>
      </c>
      <c r="E81" s="445">
        <v>257.84690000000001</v>
      </c>
      <c r="F81" s="445">
        <v>181.21690000000001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8.6099999999999996E-2</v>
      </c>
      <c r="C82" s="446">
        <v>151.42080000000001</v>
      </c>
      <c r="D82" s="447">
        <v>105.11</v>
      </c>
      <c r="E82" s="447">
        <v>202.10069999999999</v>
      </c>
      <c r="F82" s="447">
        <v>160.09950000000001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0.3528</v>
      </c>
      <c r="C83" s="444">
        <v>147.83760000000001</v>
      </c>
      <c r="D83" s="445">
        <v>120.9704</v>
      </c>
      <c r="E83" s="445">
        <v>176.00649999999999</v>
      </c>
      <c r="F83" s="445">
        <v>147.6285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5.5100000000000003E-2</v>
      </c>
      <c r="C84" s="446">
        <v>144.7029</v>
      </c>
      <c r="D84" s="447">
        <v>118.86</v>
      </c>
      <c r="E84" s="447">
        <v>168.3845</v>
      </c>
      <c r="F84" s="447">
        <v>143.5753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0.14099999999999999</v>
      </c>
      <c r="C85" s="444">
        <v>170.3811</v>
      </c>
      <c r="D85" s="445">
        <v>147.66380000000001</v>
      </c>
      <c r="E85" s="445">
        <v>204.84569999999999</v>
      </c>
      <c r="F85" s="445">
        <v>177.7216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1.3206</v>
      </c>
      <c r="C86" s="446">
        <v>161.589</v>
      </c>
      <c r="D86" s="447">
        <v>126.32170000000001</v>
      </c>
      <c r="E86" s="447">
        <v>217.05439999999999</v>
      </c>
      <c r="F86" s="447">
        <v>169.27099999999999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2.0297999999999998</v>
      </c>
      <c r="C87" s="444">
        <v>172.26910000000001</v>
      </c>
      <c r="D87" s="445">
        <v>115.0076</v>
      </c>
      <c r="E87" s="445">
        <v>270.24329999999998</v>
      </c>
      <c r="F87" s="445">
        <v>186.95240000000001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0.1182</v>
      </c>
      <c r="C88" s="446">
        <v>188.9563</v>
      </c>
      <c r="D88" s="447">
        <v>139.9933</v>
      </c>
      <c r="E88" s="447">
        <v>210.77459999999999</v>
      </c>
      <c r="F88" s="447">
        <v>183.9853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1.8109</v>
      </c>
      <c r="C89" s="444">
        <v>165.5121</v>
      </c>
      <c r="D89" s="445">
        <v>130.47790000000001</v>
      </c>
      <c r="E89" s="445">
        <v>238.4828</v>
      </c>
      <c r="F89" s="445">
        <v>178.98419999999999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0.60960000000000003</v>
      </c>
      <c r="C90" s="446">
        <v>191.1593</v>
      </c>
      <c r="D90" s="447">
        <v>150.76249999999999</v>
      </c>
      <c r="E90" s="447">
        <v>270.30849999999998</v>
      </c>
      <c r="F90" s="447">
        <v>202.75550000000001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1.7047000000000001</v>
      </c>
      <c r="C91" s="444">
        <v>220.2363</v>
      </c>
      <c r="D91" s="445">
        <v>110.3</v>
      </c>
      <c r="E91" s="445">
        <v>355.15480000000002</v>
      </c>
      <c r="F91" s="445">
        <v>238.3169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0.52939999999999998</v>
      </c>
      <c r="C92" s="446">
        <v>139.3998</v>
      </c>
      <c r="D92" s="447">
        <v>112.6635</v>
      </c>
      <c r="E92" s="447">
        <v>173.04519999999999</v>
      </c>
      <c r="F92" s="447">
        <v>141.89709999999999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0.15060000000000001</v>
      </c>
      <c r="C93" s="444">
        <v>202.93549999999999</v>
      </c>
      <c r="D93" s="445">
        <v>150.94290000000001</v>
      </c>
      <c r="E93" s="445">
        <v>267.14479999999998</v>
      </c>
      <c r="F93" s="445">
        <v>209.79220000000001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0.93169999999999997</v>
      </c>
      <c r="C94" s="446">
        <v>188.46860000000001</v>
      </c>
      <c r="D94" s="447">
        <v>142.02690000000001</v>
      </c>
      <c r="E94" s="447">
        <v>303.33949999999999</v>
      </c>
      <c r="F94" s="447">
        <v>208.99459999999999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5.0495000000000001</v>
      </c>
      <c r="C95" s="444">
        <v>142.57929999999999</v>
      </c>
      <c r="D95" s="445">
        <v>106.04900000000001</v>
      </c>
      <c r="E95" s="445">
        <v>193.5127</v>
      </c>
      <c r="F95" s="445">
        <v>145.82149999999999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0.63180000000000003</v>
      </c>
      <c r="C96" s="446">
        <v>148.72389999999999</v>
      </c>
      <c r="D96" s="447">
        <v>108.26</v>
      </c>
      <c r="E96" s="447">
        <v>208.0222</v>
      </c>
      <c r="F96" s="447">
        <v>154.9563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9.5299999999999996E-2</v>
      </c>
      <c r="C97" s="444">
        <v>189.25970000000001</v>
      </c>
      <c r="D97" s="445">
        <v>162.69319999999999</v>
      </c>
      <c r="E97" s="445">
        <v>230.11170000000001</v>
      </c>
      <c r="F97" s="445">
        <v>193.76159999999999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0.39400000000000002</v>
      </c>
      <c r="C98" s="446">
        <v>195.89920000000001</v>
      </c>
      <c r="D98" s="447">
        <v>153.79</v>
      </c>
      <c r="E98" s="447">
        <v>274.53199999999998</v>
      </c>
      <c r="F98" s="447">
        <v>206.53870000000001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0.2175</v>
      </c>
      <c r="C99" s="444">
        <v>163.8023</v>
      </c>
      <c r="D99" s="445">
        <v>114.49</v>
      </c>
      <c r="E99" s="445">
        <v>255.45679999999999</v>
      </c>
      <c r="F99" s="445">
        <v>175.26650000000001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0.60419999999999996</v>
      </c>
      <c r="C100" s="446">
        <v>150.5531</v>
      </c>
      <c r="D100" s="447">
        <v>122.7445</v>
      </c>
      <c r="E100" s="447">
        <v>306.10359999999997</v>
      </c>
      <c r="F100" s="447">
        <v>183.18180000000001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0.12230000000000001</v>
      </c>
      <c r="C101" s="444">
        <v>249.55709999999999</v>
      </c>
      <c r="D101" s="445">
        <v>175.1037</v>
      </c>
      <c r="E101" s="445">
        <v>303.0557</v>
      </c>
      <c r="F101" s="445">
        <v>240.84639999999999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0.90620000000000001</v>
      </c>
      <c r="C102" s="446">
        <v>118.2475</v>
      </c>
      <c r="D102" s="447">
        <v>104.68</v>
      </c>
      <c r="E102" s="447">
        <v>183.29060000000001</v>
      </c>
      <c r="F102" s="447">
        <v>130.51859999999999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9.9900000000000003E-2</v>
      </c>
      <c r="C103" s="444">
        <v>216.02680000000001</v>
      </c>
      <c r="D103" s="445">
        <v>154.02010000000001</v>
      </c>
      <c r="E103" s="445">
        <v>294.97949999999997</v>
      </c>
      <c r="F103" s="445">
        <v>217.3356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5.6878000000000002</v>
      </c>
      <c r="C104" s="446">
        <v>190.45689999999999</v>
      </c>
      <c r="D104" s="447">
        <v>146.7244</v>
      </c>
      <c r="E104" s="447">
        <v>251.8783</v>
      </c>
      <c r="F104" s="447">
        <v>197.6559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2.9430999999999998</v>
      </c>
      <c r="C105" s="444">
        <v>200.56219999999999</v>
      </c>
      <c r="D105" s="445">
        <v>120.11</v>
      </c>
      <c r="E105" s="445">
        <v>276.7645</v>
      </c>
      <c r="F105" s="445">
        <v>204.33750000000001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1.0750999999999999</v>
      </c>
      <c r="C106" s="446">
        <v>175.84379999999999</v>
      </c>
      <c r="D106" s="447">
        <v>93.747399999999999</v>
      </c>
      <c r="E106" s="447">
        <v>243.32929999999999</v>
      </c>
      <c r="F106" s="447">
        <v>173.98580000000001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3.0520999999999998</v>
      </c>
      <c r="C107" s="444">
        <v>187.7491</v>
      </c>
      <c r="D107" s="445">
        <v>140.3349</v>
      </c>
      <c r="E107" s="445">
        <v>273.2611</v>
      </c>
      <c r="F107" s="445">
        <v>202.13409999999999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0.255</v>
      </c>
      <c r="C108" s="446">
        <v>203.3433</v>
      </c>
      <c r="D108" s="447">
        <v>132.05080000000001</v>
      </c>
      <c r="E108" s="447">
        <v>258.08699999999999</v>
      </c>
      <c r="F108" s="447">
        <v>184.24440000000001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1.9251</v>
      </c>
      <c r="C109" s="444">
        <v>189.85890000000001</v>
      </c>
      <c r="D109" s="445">
        <v>144.74279999999999</v>
      </c>
      <c r="E109" s="445">
        <v>281.8877</v>
      </c>
      <c r="F109" s="445">
        <v>202.7106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3.3000000000000002E-2</v>
      </c>
      <c r="C110" s="446">
        <v>204.245</v>
      </c>
      <c r="D110" s="447">
        <v>148.60839999999999</v>
      </c>
      <c r="E110" s="447">
        <v>239.22370000000001</v>
      </c>
      <c r="F110" s="447">
        <v>204.0856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0.14449999999999999</v>
      </c>
      <c r="C111" s="444">
        <v>212.04069999999999</v>
      </c>
      <c r="D111" s="445">
        <v>143.51</v>
      </c>
      <c r="E111" s="445">
        <v>262.61169999999998</v>
      </c>
      <c r="F111" s="445">
        <v>208.50200000000001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0.93779999999999997</v>
      </c>
      <c r="C112" s="446">
        <v>178.91650000000001</v>
      </c>
      <c r="D112" s="447">
        <v>141.62010000000001</v>
      </c>
      <c r="E112" s="447">
        <v>235.7261</v>
      </c>
      <c r="F112" s="447">
        <v>184.4853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0.15590000000000001</v>
      </c>
      <c r="C113" s="444">
        <v>216.54830000000001</v>
      </c>
      <c r="D113" s="445">
        <v>184.1841</v>
      </c>
      <c r="E113" s="445">
        <v>278.32319999999999</v>
      </c>
      <c r="F113" s="445">
        <v>223.8475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0.499</v>
      </c>
      <c r="C114" s="446">
        <v>194.49619999999999</v>
      </c>
      <c r="D114" s="447">
        <v>139.69</v>
      </c>
      <c r="E114" s="447">
        <v>270.78280000000001</v>
      </c>
      <c r="F114" s="447">
        <v>203.43039999999999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0.64739999999999998</v>
      </c>
      <c r="C115" s="444">
        <v>197.56569999999999</v>
      </c>
      <c r="D115" s="445">
        <v>162.0642</v>
      </c>
      <c r="E115" s="445">
        <v>238.72319999999999</v>
      </c>
      <c r="F115" s="445">
        <v>199.8349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1.6835</v>
      </c>
      <c r="C116" s="446">
        <v>173.62870000000001</v>
      </c>
      <c r="D116" s="447">
        <v>123.51</v>
      </c>
      <c r="E116" s="447">
        <v>254.6703</v>
      </c>
      <c r="F116" s="447">
        <v>181.93369999999999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0.9042</v>
      </c>
      <c r="C117" s="444">
        <v>135.9256</v>
      </c>
      <c r="D117" s="445">
        <v>112.67</v>
      </c>
      <c r="E117" s="445">
        <v>198.59059999999999</v>
      </c>
      <c r="F117" s="445">
        <v>150.21170000000001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0.84460000000000002</v>
      </c>
      <c r="C118" s="446">
        <v>261.20359999999999</v>
      </c>
      <c r="D118" s="447">
        <v>216.98310000000001</v>
      </c>
      <c r="E118" s="447">
        <v>301.88330000000002</v>
      </c>
      <c r="F118" s="447">
        <v>262.61759999999998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0.1041</v>
      </c>
      <c r="C119" s="444">
        <v>219.18639999999999</v>
      </c>
      <c r="D119" s="445">
        <v>168.87360000000001</v>
      </c>
      <c r="E119" s="445">
        <v>283.75099999999998</v>
      </c>
      <c r="F119" s="445">
        <v>222.11269999999999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1.0627</v>
      </c>
      <c r="C120" s="446">
        <v>190.27850000000001</v>
      </c>
      <c r="D120" s="447">
        <v>142.0967</v>
      </c>
      <c r="E120" s="447">
        <v>314.32600000000002</v>
      </c>
      <c r="F120" s="447">
        <v>210.39490000000001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1.6990000000000001</v>
      </c>
      <c r="C121" s="444">
        <v>144.66050000000001</v>
      </c>
      <c r="D121" s="445">
        <v>104.72</v>
      </c>
      <c r="E121" s="445">
        <v>202.4221</v>
      </c>
      <c r="F121" s="445">
        <v>152.46629999999999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3.6255000000000002</v>
      </c>
      <c r="C122" s="446">
        <v>161.10249999999999</v>
      </c>
      <c r="D122" s="447">
        <v>126.1969</v>
      </c>
      <c r="E122" s="447">
        <v>209.7919</v>
      </c>
      <c r="F122" s="447">
        <v>166.64439999999999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2.5274999999999999</v>
      </c>
      <c r="C123" s="444">
        <v>174.94229999999999</v>
      </c>
      <c r="D123" s="445">
        <v>123.65</v>
      </c>
      <c r="E123" s="445">
        <v>234.59889999999999</v>
      </c>
      <c r="F123" s="445">
        <v>176.3784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0.35210000000000002</v>
      </c>
      <c r="C124" s="446">
        <v>284.59699999999998</v>
      </c>
      <c r="D124" s="447">
        <v>204.82929999999999</v>
      </c>
      <c r="E124" s="447">
        <v>324.14150000000001</v>
      </c>
      <c r="F124" s="447">
        <v>275.35169999999999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0.22370000000000001</v>
      </c>
      <c r="C125" s="444">
        <v>232.61080000000001</v>
      </c>
      <c r="D125" s="445">
        <v>191.892</v>
      </c>
      <c r="E125" s="445">
        <v>267.52870000000001</v>
      </c>
      <c r="F125" s="445">
        <v>230.0675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7.61</v>
      </c>
      <c r="C126" s="446">
        <v>152.8235</v>
      </c>
      <c r="D126" s="447">
        <v>105.19</v>
      </c>
      <c r="E126" s="447">
        <v>249.35659999999999</v>
      </c>
      <c r="F126" s="447">
        <v>165.98159999999999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0.12479999999999999</v>
      </c>
      <c r="C127" s="444">
        <v>177.28270000000001</v>
      </c>
      <c r="D127" s="445">
        <v>132.56</v>
      </c>
      <c r="E127" s="445">
        <v>250.93469999999999</v>
      </c>
      <c r="F127" s="445">
        <v>189.0016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4.0692000000000004</v>
      </c>
      <c r="C128" s="446">
        <v>171.73060000000001</v>
      </c>
      <c r="D128" s="447">
        <v>128.42740000000001</v>
      </c>
      <c r="E128" s="447">
        <v>219.88460000000001</v>
      </c>
      <c r="F128" s="447">
        <v>175.00030000000001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2.5676999999999999</v>
      </c>
      <c r="C129" s="444">
        <v>149.33500000000001</v>
      </c>
      <c r="D129" s="445">
        <v>96.4</v>
      </c>
      <c r="E129" s="445">
        <v>207.7234</v>
      </c>
      <c r="F129" s="445">
        <v>153.44659999999999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1.3937999999999999</v>
      </c>
      <c r="C130" s="446">
        <v>155.4203</v>
      </c>
      <c r="D130" s="447">
        <v>103.05</v>
      </c>
      <c r="E130" s="447">
        <v>211.82939999999999</v>
      </c>
      <c r="F130" s="447">
        <v>159.6026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4.7699999999999999E-2</v>
      </c>
      <c r="C131" s="444">
        <v>90.5</v>
      </c>
      <c r="D131" s="445">
        <v>90.5</v>
      </c>
      <c r="E131" s="445">
        <v>98.77</v>
      </c>
      <c r="F131" s="445">
        <v>93.949600000000004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2023-03-24T09:08:36Z</dcterms:created>
  <dcterms:modified xsi:type="dcterms:W3CDTF">2023-03-24T09:08:38Z</dcterms:modified>
</cp:coreProperties>
</file>