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'PLS-M8'!$A$12:$L$126</definedName>
    <definedName name="_xlnm.Print_Area" localSheetId="4">'PLS-T0'!$A$1:$F$35</definedName>
    <definedName name="_xlnm.Print_Area" localSheetId="5">'PLS-T8'!$A$14:$G$122</definedName>
    <definedName name="_xlnm.Print_Area" localSheetId="6">'PLS-V0'!$A$1:$F$31</definedName>
    <definedName name="_xlnm.Print_Area" localSheetId="7">'PLS-V1'!$A$1:$F$48</definedName>
    <definedName name="_xlnm.Print_Area" localSheetId="8">'PLS-V8'!$A$13:$F$127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<sst xmlns="http://schemas.openxmlformats.org/spreadsheetml/2006/main" count="899" uniqueCount="361">
  <si>
    <t>PLS-M0</t>
  </si>
  <si>
    <t>CZ010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</si>
  <si>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</si>
  <si>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</si>
  <si>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</si>
  <si>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</si>
  <si>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</si>
  <si>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</si>
  <si>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</si>
  <si>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</si>
  <si>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</si>
  <si>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</si>
  <si>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</si>
  <si>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</si>
  <si>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</si>
  <si>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</si>
  <si>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</si>
  <si>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</si>
  <si>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</si>
  <si>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</si>
  <si>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</si>
  <si>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</si>
  <si>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</si>
  <si>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</si>
  <si>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</si>
  <si>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</si>
  <si>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</si>
  <si>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</si>
  <si>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</si>
  <si>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</si>
  <si>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</si>
  <si>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</si>
  <si>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</si>
  <si>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</si>
  <si>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</si>
  <si>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</si>
  <si>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</si>
  <si>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</si>
  <si>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</si>
  <si>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</si>
  <si>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</si>
  <si>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</si>
  <si>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</si>
  <si>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</si>
  <si>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</si>
  <si>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</si>
  <si>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</si>
  <si>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</si>
  <si>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</si>
  <si>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</si>
  <si>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</si>
  <si>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</si>
  <si>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</si>
  <si>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</si>
  <si>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</si>
  <si>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</si>
  <si>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</si>
  <si>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</si>
  <si>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</si>
  <si>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</si>
  <si>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</si>
  <si>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</si>
  <si>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</si>
  <si>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</si>
  <si>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</si>
  <si>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</si>
  <si>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</si>
  <si>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</si>
  <si>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</si>
  <si>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</si>
  <si>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</si>
  <si>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</si>
  <si>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</si>
  <si>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</si>
  <si>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</si>
  <si>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</si>
  <si>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</si>
  <si>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</si>
  <si>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</si>
  <si>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</si>
  <si>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</si>
  <si>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</si>
  <si>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</si>
  <si>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</si>
  <si>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</si>
  <si>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</si>
  <si>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</si>
  <si>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</si>
  <si>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</si>
  <si>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</si>
  <si>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</si>
  <si>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</si>
  <si>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</si>
  <si>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</si>
  <si>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</si>
  <si>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</si>
  <si>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</si>
  <si>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</si>
  <si>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</si>
  <si>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</si>
  <si>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</si>
  <si>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</si>
  <si>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</si>
  <si>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</si>
  <si>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</si>
  <si>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</si>
  <si>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</si>
  <si>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</si>
  <si>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</si>
  <si>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</si>
  <si>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</si>
  <si>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</si>
  <si>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</si>
  <si>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</si>
  <si>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</si>
  <si>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</si>
  <si>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</si>
  <si>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</si>
  <si>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</si>
  <si>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</si>
  <si>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</si>
  <si>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</si>
  <si>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</si>
  <si>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</si>
  <si>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</si>
  <si>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</si>
  <si>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</si>
  <si>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</si>
  <si>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</si>
  <si>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</si>
  <si>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</si>
  <si>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</si>
  <si>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</si>
  <si>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</si>
  <si>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</si>
  <si>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</si>
  <si>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</si>
  <si>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</si>
  <si>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</si>
  <si>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</si>
  <si>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</si>
  <si>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</si>
  <si>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</si>
  <si>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</si>
  <si>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</si>
  <si>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</si>
  <si>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</si>
  <si>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</si>
  <si>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</si>
  <si>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</si>
  <si>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</si>
  <si>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</si>
  <si>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</si>
  <si>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</si>
  <si>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</si>
  <si>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</si>
  <si>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</si>
  <si>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</si>
  <si>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</si>
  <si>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</si>
  <si>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</si>
  <si>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</si>
  <si>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</si>
  <si>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</si>
  <si>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</si>
  <si>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</si>
  <si>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</si>
  <si>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</si>
  <si>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</si>
  <si>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</si>
  <si>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</si>
  <si>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</si>
  <si>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</si>
  <si>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</si>
  <si>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</si>
  <si>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</si>
  <si>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</si>
  <si>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</si>
  <si>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</si>
  <si>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</si>
  <si>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</si>
  <si>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</si>
  <si>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</si>
  <si>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</si>
  <si>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</si>
  <si>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</si>
  <si>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0310 Ostatní zaměstnanci v ozbrojených silách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</si>
  <si>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</si>
  <si>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</si>
  <si>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</si>
  <si>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</si>
  <si>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1213 Řídící pracovníci v oblasti strategie a politiky organizací</t>
  </si>
  <si>
    <t>1219 Ostatní řídící pracovníci správy podniku a pod. činností</t>
  </si>
  <si>
    <t>1223 Řídící pracovníci v oblasti výzkumu a vývoje</t>
  </si>
  <si>
    <t>1311 Řídící pracovníci v zemědělství, lesnictví a příb. oborech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</si>
  <si>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</si>
  <si>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</si>
  <si>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</si>
  <si>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</si>
  <si>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</si>
  <si>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</si>
  <si>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</si>
  <si>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</si>
  <si>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</si>
  <si>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</si>
  <si>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</si>
  <si>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</si>
  <si>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</si>
  <si>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</si>
  <si>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</si>
  <si>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</si>
  <si>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</si>
  <si>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</si>
  <si>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</si>
  <si>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</si>
  <si>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</si>
  <si>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</si>
  <si>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</si>
  <si>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</si>
  <si>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</si>
  <si>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</si>
  <si>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</si>
  <si>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</si>
  <si>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</si>
  <si>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</si>
  <si>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</si>
  <si>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</si>
  <si>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</si>
  <si>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</si>
  <si>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</si>
  <si>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</si>
  <si>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</si>
  <si>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</si>
  <si>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</si>
  <si>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</si>
  <si>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</si>
  <si>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</si>
  <si>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</si>
  <si>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</si>
  <si>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</si>
  <si>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</si>
  <si>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</si>
  <si>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</si>
  <si>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</si>
  <si>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</si>
  <si>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</si>
  <si>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</si>
  <si>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</si>
  <si>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</si>
  <si>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</si>
  <si>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</si>
  <si>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</si>
  <si>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</si>
  <si>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</si>
  <si>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</si>
  <si>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</si>
  <si>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</si>
  <si>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</si>
  <si>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</si>
  <si>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</si>
  <si>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</si>
  <si>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</si>
  <si>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</si>
  <si>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</si>
  <si>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</si>
  <si>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</si>
  <si>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</si>
  <si>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</si>
  <si>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</si>
  <si>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</si>
  <si>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</si>
  <si>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</si>
  <si>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</si>
  <si>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</si>
  <si>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</si>
  <si>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</si>
  <si>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</si>
  <si>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</si>
  <si>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</si>
  <si>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</si>
  <si>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</si>
  <si>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</si>
  <si>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</si>
  <si>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</si>
  <si>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</si>
  <si>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</si>
  <si>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</si>
  <si>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7421 Mechanici a opraváři elektronických přístrojů</t>
  </si>
  <si>
    <t>7522 Truhláři (kr.stavebních) a pracovníci v příbuzných oborech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</si>
  <si>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</si>
  <si>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</si>
  <si>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</si>
  <si>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</si>
  <si>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</si>
  <si>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</si>
  <si>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</si>
  <si>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</si>
  <si>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</si>
  <si>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</si>
  <si>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</si>
  <si>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</si>
  <si>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</si>
  <si>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</si>
  <si>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</si>
  <si>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</si>
  <si>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</si>
  <si>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</si>
  <si>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</si>
  <si>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</si>
  <si>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</si>
  <si>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</si>
  <si>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</si>
  <si>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</si>
  <si>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</si>
  <si>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</si>
  <si>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</si>
  <si>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</si>
  <si>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</si>
  <si>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</si>
  <si>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</si>
  <si>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</si>
  <si>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</si>
  <si>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</si>
  <si>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</si>
  <si>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</si>
  <si>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</si>
  <si>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</si>
  <si>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</si>
  <si>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</si>
  <si>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</si>
  <si>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</si>
  <si>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</si>
  <si>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</si>
  <si>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</si>
  <si>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</si>
  <si>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</si>
  <si>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</si>
  <si>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</si>
  <si>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</si>
  <si>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</si>
  <si>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</si>
  <si>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</si>
  <si>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</si>
  <si>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</si>
  <si>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</si>
  <si>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</si>
  <si>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</si>
  <si>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</si>
  <si>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</si>
  <si>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</si>
  <si>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</si>
  <si>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</si>
  <si>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Hl. m. Praha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</si>
  <si>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</si>
  <si>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</si>
  <si>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</si>
  <si>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</si>
  <si>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</si>
  <si>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10 %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</si>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</sst>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4747.4388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10038.006999999998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26647627"/>
        <c:axId val="38502052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974149"/>
        <c:axId val="31658478"/>
      </c:scatterChart>
      <c:catAx>
        <c:axId val="2664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8502052"/>
        <c:crosses val="autoZero"/>
        <c:auto val="1"/>
        <c:lblOffset val="100"/>
        <c:tickLblSkip val="1"/>
        <c:noMultiLvlLbl val="0"/>
      </c:catAx>
      <c:valAx>
        <c:axId val="38502052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647627"/>
        <c:crossesAt val="1"/>
        <c:crossBetween val="between"/>
        <c:dispUnits/>
      </c:valAx>
      <c:valAx>
        <c:axId val="10974149"/>
        <c:scaling>
          <c:orientation val="minMax"/>
          <c:max val="5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658478"/>
        <c:crosses val="max"/>
        <c:crossBetween val="midCat"/>
        <c:dispUnits/>
      </c:valAx>
      <c:valAx>
        <c:axId val="3165847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97414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28.408299999999997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62.39089999999999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16490847"/>
        <c:axId val="14199896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0690201"/>
        <c:axId val="9340898"/>
      </c:scatterChart>
      <c:catAx>
        <c:axId val="16490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199896"/>
        <c:crosses val="autoZero"/>
        <c:auto val="1"/>
        <c:lblOffset val="100"/>
        <c:tickLblSkip val="1"/>
        <c:noMultiLvlLbl val="0"/>
      </c:catAx>
      <c:valAx>
        <c:axId val="14199896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490847"/>
        <c:crossesAt val="1"/>
        <c:crossBetween val="between"/>
        <c:dispUnits/>
      </c:valAx>
      <c:valAx>
        <c:axId val="60690201"/>
        <c:scaling>
          <c:orientation val="minMax"/>
          <c:max val="30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340898"/>
        <c:crosses val="max"/>
        <c:crossBetween val="midCat"/>
        <c:dispUnits/>
      </c:valAx>
      <c:valAx>
        <c:axId val="934089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6902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a7e13c6-19d4-4e82-ac5a-f683420e8eb4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3ad46fd-4ec5-40cf-affe-35ac4ef4be55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a377bca-a607-4a0f-94ad-036f662a1891}" type="TxLink">
            <a:rPr lang="en-US" cap="none" sz="900" b="0" i="0" u="none" baseline="0">
              <a:solidFill>
                <a:srgbClr val="000000"/>
              </a:solidFill>
            </a:rPr>
            <a:t>Dovolená 10 %</a:t>
          </a:fld>
        </a:p>
      </xdr:txBody>
    </xdr:sp>
    <xdr:clientData/>
  </xdr:twoCellAnchor>
  <xdr:twoCellAnchor>
    <xdr:from>
      <xdr:col>2</xdr:col>
      <xdr:colOff>3057525</xdr:colOff>
      <xdr:row>28</xdr:row>
      <xdr:rowOff>276225</xdr:rowOff>
    </xdr:from>
    <xdr:to>
      <xdr:col>4</xdr:col>
      <xdr:colOff>19050</xdr:colOff>
      <xdr:row>29</xdr:row>
      <xdr:rowOff>209550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10475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05dfa54-d7f1-47bc-8d39-81d9a668b396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30621a3-8009-427a-9c04-8a4313208515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351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352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28258.0588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353</v>
      </c>
      <c r="C9" s="21"/>
      <c r="D9" s="347">
        <v>101.516008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17906.3333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22653.7721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28258.0588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35747.8761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45785.8831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31026.4179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60.8084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8.66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16.61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11.25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175.5041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123.2498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4747.4388</v>
      </c>
      <c r="C33" s="53">
        <v>22653.7721</v>
      </c>
      <c r="D33" s="54">
        <v>5604.286700000001</v>
      </c>
      <c r="E33" s="54">
        <v>7489.817300000002</v>
      </c>
      <c r="F33" s="54">
        <v>10038.006999999998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351</v>
      </c>
      <c r="B1" s="2"/>
      <c r="C1" s="2"/>
      <c r="D1" s="3"/>
      <c r="E1" s="2"/>
      <c r="F1" s="3" t="s">
        <v>28</v>
      </c>
      <c r="G1" s="1" t="s">
        <v>351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352</v>
      </c>
      <c r="F4" s="74"/>
      <c r="G4" s="75"/>
      <c r="H4" s="75"/>
      <c r="I4" s="76"/>
      <c r="J4" s="76"/>
      <c r="K4" s="76"/>
      <c r="L4" s="73"/>
      <c r="M4" s="17" t="s">
        <v>352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123.2498</v>
      </c>
      <c r="E12" s="95">
        <v>28258.0588</v>
      </c>
      <c r="F12" s="96">
        <v>101.516</v>
      </c>
      <c r="G12" s="97">
        <v>17906.3333</v>
      </c>
      <c r="H12" s="97">
        <v>22653.7721</v>
      </c>
      <c r="I12" s="97">
        <v>35747.8761</v>
      </c>
      <c r="J12" s="97">
        <v>45785.8831</v>
      </c>
      <c r="K12" s="98">
        <v>31026.4179</v>
      </c>
      <c r="L12" s="99">
        <v>8.66</v>
      </c>
      <c r="M12" s="99">
        <v>16.61</v>
      </c>
      <c r="N12" s="99">
        <v>11.25</v>
      </c>
      <c r="O12" s="99">
        <v>175.5041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0.0333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15.1615</v>
      </c>
      <c r="E14" s="109">
        <v>24105.0339</v>
      </c>
      <c r="F14" s="110">
        <v>100.2242</v>
      </c>
      <c r="G14" s="111">
        <v>16753.5</v>
      </c>
      <c r="H14" s="111">
        <v>19982.591</v>
      </c>
      <c r="I14" s="111">
        <v>28544.5194</v>
      </c>
      <c r="J14" s="111">
        <v>34105.1848</v>
      </c>
      <c r="K14" s="112">
        <v>25012.2609</v>
      </c>
      <c r="L14" s="113">
        <v>8.2</v>
      </c>
      <c r="M14" s="113">
        <v>15.23</v>
      </c>
      <c r="N14" s="113">
        <v>11.07</v>
      </c>
      <c r="O14" s="113">
        <v>175.2356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28.7103</v>
      </c>
      <c r="E15" s="109">
        <v>28732.0028</v>
      </c>
      <c r="F15" s="110">
        <v>101.4386</v>
      </c>
      <c r="G15" s="111">
        <v>18679.763</v>
      </c>
      <c r="H15" s="111">
        <v>23114.34</v>
      </c>
      <c r="I15" s="111">
        <v>35843.8452</v>
      </c>
      <c r="J15" s="111">
        <v>45237.4705</v>
      </c>
      <c r="K15" s="112">
        <v>31176.1977</v>
      </c>
      <c r="L15" s="113">
        <v>9.6</v>
      </c>
      <c r="M15" s="113">
        <v>18.26</v>
      </c>
      <c r="N15" s="113">
        <v>11.05</v>
      </c>
      <c r="O15" s="113">
        <v>176.2432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31.1656</v>
      </c>
      <c r="E16" s="109">
        <v>29104.7949</v>
      </c>
      <c r="F16" s="110">
        <v>102.4192</v>
      </c>
      <c r="G16" s="111">
        <v>18221.3333</v>
      </c>
      <c r="H16" s="111">
        <v>23158.2955</v>
      </c>
      <c r="I16" s="111">
        <v>37048.2352</v>
      </c>
      <c r="J16" s="111">
        <v>47258.7138</v>
      </c>
      <c r="K16" s="112">
        <v>32032.3374</v>
      </c>
      <c r="L16" s="113">
        <v>8.56</v>
      </c>
      <c r="M16" s="113">
        <v>17.34</v>
      </c>
      <c r="N16" s="113">
        <v>11.24</v>
      </c>
      <c r="O16" s="113">
        <v>175.3293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33.8446</v>
      </c>
      <c r="E17" s="109">
        <v>29184.222</v>
      </c>
      <c r="F17" s="110">
        <v>101.3402</v>
      </c>
      <c r="G17" s="111">
        <v>18390.75</v>
      </c>
      <c r="H17" s="111">
        <v>23486.9266</v>
      </c>
      <c r="I17" s="111">
        <v>36850.9343</v>
      </c>
      <c r="J17" s="111">
        <v>47751.2358</v>
      </c>
      <c r="K17" s="112">
        <v>32139.8583</v>
      </c>
      <c r="L17" s="113">
        <v>8.3</v>
      </c>
      <c r="M17" s="113">
        <v>15.63</v>
      </c>
      <c r="N17" s="113">
        <v>11.45</v>
      </c>
      <c r="O17" s="113">
        <v>175.162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14.3342</v>
      </c>
      <c r="E18" s="109">
        <v>29227.9517</v>
      </c>
      <c r="F18" s="110">
        <v>100.8768</v>
      </c>
      <c r="G18" s="111">
        <v>17081.25</v>
      </c>
      <c r="H18" s="111">
        <v>22787.779</v>
      </c>
      <c r="I18" s="111">
        <v>37925.7133</v>
      </c>
      <c r="J18" s="111">
        <v>49748.0061</v>
      </c>
      <c r="K18" s="112">
        <v>32308.5656</v>
      </c>
      <c r="L18" s="113">
        <v>8.29</v>
      </c>
      <c r="M18" s="113">
        <v>15.27</v>
      </c>
      <c r="N18" s="113">
        <v>11.37</v>
      </c>
      <c r="O18" s="113">
        <v>175.4949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47.3372</v>
      </c>
      <c r="E20" s="95">
        <v>31377.8816</v>
      </c>
      <c r="F20" s="96">
        <v>102.6488</v>
      </c>
      <c r="G20" s="97">
        <v>19865.6535</v>
      </c>
      <c r="H20" s="97">
        <v>24883.2012</v>
      </c>
      <c r="I20" s="97">
        <v>39939.6018</v>
      </c>
      <c r="J20" s="97">
        <v>52439.9289</v>
      </c>
      <c r="K20" s="98">
        <v>34851.5633</v>
      </c>
      <c r="L20" s="99">
        <v>8.94</v>
      </c>
      <c r="M20" s="99">
        <v>19.64</v>
      </c>
      <c r="N20" s="99">
        <v>10.67</v>
      </c>
      <c r="O20" s="99">
        <v>175.8653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0.0108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5.719</v>
      </c>
      <c r="E22" s="109">
        <v>24918.2681</v>
      </c>
      <c r="F22" s="110">
        <v>101.6887</v>
      </c>
      <c r="G22" s="111">
        <v>17361.8578</v>
      </c>
      <c r="H22" s="111">
        <v>20405.9068</v>
      </c>
      <c r="I22" s="111">
        <v>28880.7284</v>
      </c>
      <c r="J22" s="111">
        <v>34167.0228</v>
      </c>
      <c r="K22" s="112">
        <v>25543.2024</v>
      </c>
      <c r="L22" s="113">
        <v>7.47</v>
      </c>
      <c r="M22" s="113">
        <v>17.8</v>
      </c>
      <c r="N22" s="113">
        <v>10.8</v>
      </c>
      <c r="O22" s="113">
        <v>174.5584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13.6822</v>
      </c>
      <c r="E23" s="109">
        <v>31051.6786</v>
      </c>
      <c r="F23" s="110">
        <v>101.3592</v>
      </c>
      <c r="G23" s="111">
        <v>20945.1688</v>
      </c>
      <c r="H23" s="111">
        <v>25378.6181</v>
      </c>
      <c r="I23" s="111">
        <v>38480.9124</v>
      </c>
      <c r="J23" s="111">
        <v>49076.2195</v>
      </c>
      <c r="K23" s="112">
        <v>34012.9773</v>
      </c>
      <c r="L23" s="113">
        <v>9.77</v>
      </c>
      <c r="M23" s="113">
        <v>20.89</v>
      </c>
      <c r="N23" s="113">
        <v>10.43</v>
      </c>
      <c r="O23" s="113">
        <v>176.6813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11.3403</v>
      </c>
      <c r="E24" s="109">
        <v>34376.4002</v>
      </c>
      <c r="F24" s="110">
        <v>101.6871</v>
      </c>
      <c r="G24" s="111">
        <v>22224.3319</v>
      </c>
      <c r="H24" s="111">
        <v>27826.3093</v>
      </c>
      <c r="I24" s="111">
        <v>43077.31</v>
      </c>
      <c r="J24" s="111">
        <v>56410.6473</v>
      </c>
      <c r="K24" s="112">
        <v>38135.491</v>
      </c>
      <c r="L24" s="113">
        <v>8.83</v>
      </c>
      <c r="M24" s="113">
        <v>21.14</v>
      </c>
      <c r="N24" s="113">
        <v>10.55</v>
      </c>
      <c r="O24" s="113">
        <v>175.3251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10.2604</v>
      </c>
      <c r="E25" s="109">
        <v>33253.2947</v>
      </c>
      <c r="F25" s="110">
        <v>102.3569</v>
      </c>
      <c r="G25" s="111">
        <v>20439.3617</v>
      </c>
      <c r="H25" s="111">
        <v>25835.8213</v>
      </c>
      <c r="I25" s="111">
        <v>42719.6455</v>
      </c>
      <c r="J25" s="111">
        <v>57208.4357</v>
      </c>
      <c r="K25" s="112">
        <v>37228.7352</v>
      </c>
      <c r="L25" s="113">
        <v>8.75</v>
      </c>
      <c r="M25" s="113">
        <v>18.73</v>
      </c>
      <c r="N25" s="113">
        <v>10.8</v>
      </c>
      <c r="O25" s="113">
        <v>175.8399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6.3242</v>
      </c>
      <c r="E26" s="109">
        <v>31559.4558</v>
      </c>
      <c r="F26" s="110">
        <v>101.1077</v>
      </c>
      <c r="G26" s="111">
        <v>18550.8531</v>
      </c>
      <c r="H26" s="111">
        <v>23932.2404</v>
      </c>
      <c r="I26" s="111">
        <v>41406.2588</v>
      </c>
      <c r="J26" s="111">
        <v>56267.5054</v>
      </c>
      <c r="K26" s="112">
        <v>35371.5674</v>
      </c>
      <c r="L26" s="113">
        <v>8.73</v>
      </c>
      <c r="M26" s="113">
        <v>16.88</v>
      </c>
      <c r="N26" s="113">
        <v>11.1</v>
      </c>
      <c r="O26" s="113">
        <v>176.294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75.9125</v>
      </c>
      <c r="E28" s="95">
        <v>26724.6304</v>
      </c>
      <c r="F28" s="96">
        <v>100.9553</v>
      </c>
      <c r="G28" s="97">
        <v>16818.6666</v>
      </c>
      <c r="H28" s="97">
        <v>21637.666</v>
      </c>
      <c r="I28" s="97">
        <v>33171.0709</v>
      </c>
      <c r="J28" s="97">
        <v>41505.4345</v>
      </c>
      <c r="K28" s="98">
        <v>28641.1533</v>
      </c>
      <c r="L28" s="99">
        <v>8.45</v>
      </c>
      <c r="M28" s="99">
        <v>14.31</v>
      </c>
      <c r="N28" s="99">
        <v>11.7</v>
      </c>
      <c r="O28" s="99">
        <v>175.2789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0.0225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9.4424</v>
      </c>
      <c r="E30" s="109">
        <v>23667.6703</v>
      </c>
      <c r="F30" s="110">
        <v>99.8703</v>
      </c>
      <c r="G30" s="111">
        <v>16388.25</v>
      </c>
      <c r="H30" s="111">
        <v>19705.1824</v>
      </c>
      <c r="I30" s="111">
        <v>28277.3443</v>
      </c>
      <c r="J30" s="111">
        <v>34101.7447</v>
      </c>
      <c r="K30" s="112">
        <v>24690.6849</v>
      </c>
      <c r="L30" s="113">
        <v>8.65</v>
      </c>
      <c r="M30" s="113">
        <v>13.62</v>
      </c>
      <c r="N30" s="113">
        <v>11.24</v>
      </c>
      <c r="O30" s="113">
        <v>175.6458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15.0281</v>
      </c>
      <c r="E31" s="109">
        <v>26498.8878</v>
      </c>
      <c r="F31" s="110">
        <v>101.6755</v>
      </c>
      <c r="G31" s="111">
        <v>17109.1074</v>
      </c>
      <c r="H31" s="111">
        <v>21513.9133</v>
      </c>
      <c r="I31" s="111">
        <v>33344.4229</v>
      </c>
      <c r="J31" s="111">
        <v>41391.3459</v>
      </c>
      <c r="K31" s="112">
        <v>28593.4947</v>
      </c>
      <c r="L31" s="113">
        <v>9.42</v>
      </c>
      <c r="M31" s="113">
        <v>15.42</v>
      </c>
      <c r="N31" s="113">
        <v>11.73</v>
      </c>
      <c r="O31" s="113">
        <v>175.8443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19.8252</v>
      </c>
      <c r="E32" s="109">
        <v>26506.6353</v>
      </c>
      <c r="F32" s="110">
        <v>100.5623</v>
      </c>
      <c r="G32" s="111">
        <v>16751.5833</v>
      </c>
      <c r="H32" s="111">
        <v>21667.7969</v>
      </c>
      <c r="I32" s="111">
        <v>33096.6472</v>
      </c>
      <c r="J32" s="111">
        <v>41393.9248</v>
      </c>
      <c r="K32" s="112">
        <v>28541.2251</v>
      </c>
      <c r="L32" s="113">
        <v>8.36</v>
      </c>
      <c r="M32" s="113">
        <v>14.44</v>
      </c>
      <c r="N32" s="113">
        <v>11.77</v>
      </c>
      <c r="O32" s="113">
        <v>175.3318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23.5842</v>
      </c>
      <c r="E33" s="109">
        <v>28002.0649</v>
      </c>
      <c r="F33" s="110">
        <v>101.2005</v>
      </c>
      <c r="G33" s="111">
        <v>17466.0878</v>
      </c>
      <c r="H33" s="111">
        <v>22793.3559</v>
      </c>
      <c r="I33" s="111">
        <v>34344.7335</v>
      </c>
      <c r="J33" s="111">
        <v>43160.2081</v>
      </c>
      <c r="K33" s="112">
        <v>29925.9207</v>
      </c>
      <c r="L33" s="113">
        <v>8.06</v>
      </c>
      <c r="M33" s="113">
        <v>13.95</v>
      </c>
      <c r="N33" s="113">
        <v>11.8</v>
      </c>
      <c r="O33" s="113">
        <v>174.8671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8.0099</v>
      </c>
      <c r="E34" s="109">
        <v>27988.4614</v>
      </c>
      <c r="F34" s="110">
        <v>100.7923</v>
      </c>
      <c r="G34" s="111">
        <v>15776.8695</v>
      </c>
      <c r="H34" s="111">
        <v>22125.8681</v>
      </c>
      <c r="I34" s="111">
        <v>35203.7524</v>
      </c>
      <c r="J34" s="111">
        <v>44730.011</v>
      </c>
      <c r="K34" s="112">
        <v>29890.1667</v>
      </c>
      <c r="L34" s="113">
        <v>7.87</v>
      </c>
      <c r="M34" s="113">
        <v>13.76</v>
      </c>
      <c r="N34" s="113">
        <v>11.63</v>
      </c>
      <c r="O34" s="113">
        <v>174.8639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351</v>
      </c>
      <c r="B36" s="2"/>
      <c r="C36" s="2"/>
      <c r="D36" s="3"/>
      <c r="E36" s="2"/>
      <c r="F36" s="3" t="s">
        <v>52</v>
      </c>
      <c r="G36" s="1" t="s">
        <v>351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352</v>
      </c>
      <c r="F39" s="74"/>
      <c r="G39" s="75"/>
      <c r="H39" s="75"/>
      <c r="I39" s="76"/>
      <c r="J39" s="76"/>
      <c r="K39" s="76"/>
      <c r="L39" s="73"/>
      <c r="M39" s="17" t="s">
        <v>352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19865.6535</v>
      </c>
      <c r="S40" s="123">
        <v>16818.6666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24883.2012</v>
      </c>
      <c r="S41" s="125">
        <v>21637.666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31377.8816</v>
      </c>
      <c r="S42" s="127">
        <v>26724.6304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39939.6018</v>
      </c>
      <c r="S43" s="125">
        <v>33171.0709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52439.9289</v>
      </c>
      <c r="S44" s="123">
        <v>41505.4345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3.1489</v>
      </c>
      <c r="E47" s="109">
        <v>16023.7374</v>
      </c>
      <c r="F47" s="110">
        <v>99.6609</v>
      </c>
      <c r="G47" s="111">
        <v>11435.943</v>
      </c>
      <c r="H47" s="111">
        <v>12827.0106</v>
      </c>
      <c r="I47" s="111">
        <v>19766.679</v>
      </c>
      <c r="J47" s="111">
        <v>23368.7719</v>
      </c>
      <c r="K47" s="112">
        <v>16803.39</v>
      </c>
      <c r="L47" s="113">
        <v>5.27</v>
      </c>
      <c r="M47" s="113">
        <v>12.69</v>
      </c>
      <c r="N47" s="113">
        <v>10.4</v>
      </c>
      <c r="O47" s="113">
        <v>175.9999</v>
      </c>
    </row>
    <row r="48" spans="1:15" ht="14.25" customHeight="1">
      <c r="A48" s="107" t="s">
        <v>60</v>
      </c>
      <c r="B48" s="107"/>
      <c r="C48" s="107" t="s">
        <v>61</v>
      </c>
      <c r="D48" s="108">
        <v>11.6294</v>
      </c>
      <c r="E48" s="109">
        <v>18771.6628</v>
      </c>
      <c r="F48" s="110">
        <v>99.8509</v>
      </c>
      <c r="G48" s="111">
        <v>12466.5</v>
      </c>
      <c r="H48" s="111">
        <v>15200.25</v>
      </c>
      <c r="I48" s="111">
        <v>22758.289</v>
      </c>
      <c r="J48" s="111">
        <v>27489.9928</v>
      </c>
      <c r="K48" s="112">
        <v>19739.3385</v>
      </c>
      <c r="L48" s="113">
        <v>6.75</v>
      </c>
      <c r="M48" s="113">
        <v>14.75</v>
      </c>
      <c r="N48" s="113">
        <v>10.05</v>
      </c>
      <c r="O48" s="113">
        <v>177.0523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47.7724</v>
      </c>
      <c r="E49" s="109">
        <v>26536.9115</v>
      </c>
      <c r="F49" s="110">
        <v>101.1989</v>
      </c>
      <c r="G49" s="111">
        <v>18575.5833</v>
      </c>
      <c r="H49" s="111">
        <v>22206.5976</v>
      </c>
      <c r="I49" s="111">
        <v>31978.5109</v>
      </c>
      <c r="J49" s="111">
        <v>37437.4703</v>
      </c>
      <c r="K49" s="112">
        <v>27589.6078</v>
      </c>
      <c r="L49" s="113">
        <v>7.12</v>
      </c>
      <c r="M49" s="113">
        <v>16.42</v>
      </c>
      <c r="N49" s="113">
        <v>11.12</v>
      </c>
      <c r="O49" s="113">
        <v>174.6929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11.5846</v>
      </c>
      <c r="E50" s="109">
        <v>29418.3031</v>
      </c>
      <c r="F50" s="110">
        <v>99.3879</v>
      </c>
      <c r="G50" s="111">
        <v>20503.5061</v>
      </c>
      <c r="H50" s="111">
        <v>24211.0024</v>
      </c>
      <c r="I50" s="111">
        <v>36125.4484</v>
      </c>
      <c r="J50" s="111">
        <v>43124.6281</v>
      </c>
      <c r="K50" s="112">
        <v>30943.2723</v>
      </c>
      <c r="L50" s="113">
        <v>7.35</v>
      </c>
      <c r="M50" s="113">
        <v>17.75</v>
      </c>
      <c r="N50" s="113">
        <v>11.83</v>
      </c>
      <c r="O50" s="113">
        <v>174.8266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44.2464</v>
      </c>
      <c r="E51" s="109">
        <v>34374.6876</v>
      </c>
      <c r="F51" s="110">
        <v>102.3682</v>
      </c>
      <c r="G51" s="111">
        <v>24191.3468</v>
      </c>
      <c r="H51" s="111">
        <v>28034.9655</v>
      </c>
      <c r="I51" s="111">
        <v>44309.1188</v>
      </c>
      <c r="J51" s="111">
        <v>59454.1319</v>
      </c>
      <c r="K51" s="112">
        <v>39026.3661</v>
      </c>
      <c r="L51" s="113">
        <v>10.61</v>
      </c>
      <c r="M51" s="113">
        <v>17.08</v>
      </c>
      <c r="N51" s="113">
        <v>11.32</v>
      </c>
      <c r="O51" s="113">
        <v>176.2826</v>
      </c>
    </row>
    <row r="52" spans="1:15" s="92" customFormat="1" ht="14.25" customHeight="1" thickBot="1">
      <c r="A52" s="131" t="s">
        <v>68</v>
      </c>
      <c r="B52" s="131"/>
      <c r="C52" s="131"/>
      <c r="D52" s="132">
        <v>4.8679</v>
      </c>
      <c r="E52" s="133">
        <v>25689.1027</v>
      </c>
      <c r="F52" s="134">
        <v>98.243</v>
      </c>
      <c r="G52" s="135">
        <v>18315.9387</v>
      </c>
      <c r="H52" s="135">
        <v>22040.2314</v>
      </c>
      <c r="I52" s="135">
        <v>31711.6899</v>
      </c>
      <c r="J52" s="135">
        <v>43461.6787</v>
      </c>
      <c r="K52" s="136">
        <v>28402.8001</v>
      </c>
      <c r="L52" s="137">
        <v>6.92</v>
      </c>
      <c r="M52" s="137">
        <v>14.09</v>
      </c>
      <c r="N52" s="137">
        <v>12.52</v>
      </c>
      <c r="O52" s="137">
        <v>173.9818</v>
      </c>
    </row>
    <row r="53" spans="1:15" s="92" customFormat="1" ht="14.25" customHeight="1" thickTop="1">
      <c r="A53" s="138" t="s">
        <v>42</v>
      </c>
      <c r="B53" s="138"/>
      <c r="C53" s="138"/>
      <c r="D53" s="139">
        <v>123.2498</v>
      </c>
      <c r="E53" s="140">
        <v>28258.0588</v>
      </c>
      <c r="F53" s="141">
        <v>101.516</v>
      </c>
      <c r="G53" s="142">
        <v>17906.3333</v>
      </c>
      <c r="H53" s="142">
        <v>22653.7721</v>
      </c>
      <c r="I53" s="142">
        <v>35747.8761</v>
      </c>
      <c r="J53" s="142">
        <v>45785.8831</v>
      </c>
      <c r="K53" s="143">
        <v>31026.4179</v>
      </c>
      <c r="L53" s="144">
        <v>8.66</v>
      </c>
      <c r="M53" s="144">
        <v>16.61</v>
      </c>
      <c r="N53" s="144">
        <v>11.25</v>
      </c>
      <c r="O53" s="144">
        <v>175.5041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351</v>
      </c>
      <c r="B1" s="2"/>
      <c r="C1" s="2"/>
      <c r="D1" s="3" t="s">
        <v>69</v>
      </c>
      <c r="E1" s="1" t="s">
        <v>351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352</v>
      </c>
      <c r="D4" s="74"/>
      <c r="E4" s="75"/>
      <c r="F4" s="75"/>
      <c r="G4" s="76"/>
      <c r="H4" s="76"/>
      <c r="I4" s="76"/>
      <c r="J4" s="73"/>
      <c r="K4" s="17" t="s">
        <v>352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13.8616</v>
      </c>
      <c r="D12" s="158">
        <v>17374.5833</v>
      </c>
      <c r="E12" s="159">
        <v>11819.875</v>
      </c>
      <c r="F12" s="159">
        <v>13671.5645</v>
      </c>
      <c r="G12" s="159">
        <v>21159.9321</v>
      </c>
      <c r="H12" s="159">
        <v>25589.1841</v>
      </c>
      <c r="I12" s="159">
        <v>18260.8876</v>
      </c>
      <c r="J12" s="160">
        <v>5.94</v>
      </c>
      <c r="K12" s="160">
        <v>14.32</v>
      </c>
      <c r="L12" s="160">
        <v>10.02</v>
      </c>
      <c r="M12" s="160">
        <v>176.9842</v>
      </c>
    </row>
    <row r="13" spans="1:13" s="161" customFormat="1" ht="18.75" customHeight="1">
      <c r="A13" s="155" t="s">
        <v>75</v>
      </c>
      <c r="B13" s="156" t="s">
        <v>76</v>
      </c>
      <c r="C13" s="157">
        <v>109.3881</v>
      </c>
      <c r="D13" s="158">
        <v>29451.589</v>
      </c>
      <c r="E13" s="159">
        <v>20462.9253</v>
      </c>
      <c r="F13" s="159">
        <v>24269.8125</v>
      </c>
      <c r="G13" s="159">
        <v>36926.5905</v>
      </c>
      <c r="H13" s="159">
        <v>47238.6133</v>
      </c>
      <c r="I13" s="159">
        <v>32644.0706</v>
      </c>
      <c r="J13" s="160">
        <v>8.85</v>
      </c>
      <c r="K13" s="160">
        <v>16.77</v>
      </c>
      <c r="L13" s="160">
        <v>11.34</v>
      </c>
      <c r="M13" s="160">
        <v>175.3165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3.6269</v>
      </c>
      <c r="D15" s="171">
        <v>29447.6973</v>
      </c>
      <c r="E15" s="172">
        <v>20880.1462</v>
      </c>
      <c r="F15" s="172">
        <v>24657.1063</v>
      </c>
      <c r="G15" s="172">
        <v>36914.155</v>
      </c>
      <c r="H15" s="172">
        <v>45807.9969</v>
      </c>
      <c r="I15" s="172">
        <v>32172.3144</v>
      </c>
      <c r="J15" s="173">
        <v>10.61</v>
      </c>
      <c r="K15" s="173">
        <v>34.38</v>
      </c>
      <c r="L15" s="173">
        <v>0.15</v>
      </c>
      <c r="M15" s="173">
        <v>187.6579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1.744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0.5692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1.3136</v>
      </c>
      <c r="D18" s="158">
        <v>26370.0776</v>
      </c>
      <c r="E18" s="159">
        <v>20475.9406</v>
      </c>
      <c r="F18" s="159">
        <v>23672.9545</v>
      </c>
      <c r="G18" s="159">
        <v>29553.8843</v>
      </c>
      <c r="H18" s="159">
        <v>33783.0736</v>
      </c>
      <c r="I18" s="159">
        <v>27225.6758</v>
      </c>
      <c r="J18" s="160">
        <v>12.22</v>
      </c>
      <c r="K18" s="160">
        <v>32.52</v>
      </c>
      <c r="L18" s="160">
        <v>0.23</v>
      </c>
      <c r="M18" s="160">
        <v>188.1814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6.6269</v>
      </c>
      <c r="D19" s="171">
        <v>47608.6445</v>
      </c>
      <c r="E19" s="172">
        <v>29507.842</v>
      </c>
      <c r="F19" s="172">
        <v>37179.7982</v>
      </c>
      <c r="G19" s="172">
        <v>62101.8832</v>
      </c>
      <c r="H19" s="172">
        <v>81613.5997</v>
      </c>
      <c r="I19" s="172">
        <v>52929.4097</v>
      </c>
      <c r="J19" s="173">
        <v>15.74</v>
      </c>
      <c r="K19" s="173">
        <v>22.94</v>
      </c>
      <c r="L19" s="173">
        <v>11.8</v>
      </c>
      <c r="M19" s="173">
        <v>174.7733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1.4613</v>
      </c>
      <c r="D20" s="158">
        <v>54839.443</v>
      </c>
      <c r="E20" s="159">
        <v>28034.9655</v>
      </c>
      <c r="F20" s="159">
        <v>35507.3064</v>
      </c>
      <c r="G20" s="159">
        <v>77097.2475</v>
      </c>
      <c r="H20" s="159">
        <v>105672.2564</v>
      </c>
      <c r="I20" s="159">
        <v>61306.9904</v>
      </c>
      <c r="J20" s="160">
        <v>17.89</v>
      </c>
      <c r="K20" s="160">
        <v>24.44</v>
      </c>
      <c r="L20" s="160">
        <v>11.01</v>
      </c>
      <c r="M20" s="160">
        <v>176.6982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1.4716</v>
      </c>
      <c r="D21" s="158">
        <v>52014.3235</v>
      </c>
      <c r="E21" s="159">
        <v>32859.6996</v>
      </c>
      <c r="F21" s="159">
        <v>41034.6438</v>
      </c>
      <c r="G21" s="159">
        <v>69460.5116</v>
      </c>
      <c r="H21" s="159">
        <v>86256.1269</v>
      </c>
      <c r="I21" s="159">
        <v>57082.3432</v>
      </c>
      <c r="J21" s="160">
        <v>18.43</v>
      </c>
      <c r="K21" s="160">
        <v>25.25</v>
      </c>
      <c r="L21" s="160">
        <v>11.1</v>
      </c>
      <c r="M21" s="160">
        <v>174.7481</v>
      </c>
    </row>
    <row r="22" spans="1:17" s="161" customFormat="1" ht="18.75" customHeight="1">
      <c r="A22" s="155" t="s">
        <v>91</v>
      </c>
      <c r="B22" s="156" t="s">
        <v>92</v>
      </c>
      <c r="C22" s="157">
        <v>3.3909</v>
      </c>
      <c r="D22" s="158">
        <v>45447.6225</v>
      </c>
      <c r="E22" s="159">
        <v>29310.2631</v>
      </c>
      <c r="F22" s="159">
        <v>36667.055</v>
      </c>
      <c r="G22" s="159">
        <v>55997.8349</v>
      </c>
      <c r="H22" s="159">
        <v>68708.0939</v>
      </c>
      <c r="I22" s="159">
        <v>48345.6689</v>
      </c>
      <c r="J22" s="160">
        <v>13.43</v>
      </c>
      <c r="K22" s="160">
        <v>20.84</v>
      </c>
      <c r="L22" s="160">
        <v>12.7</v>
      </c>
      <c r="M22" s="160">
        <v>173.9318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0.2134</v>
      </c>
      <c r="D23" s="158">
        <v>40514.517</v>
      </c>
      <c r="E23" s="159">
        <v>26344.5494</v>
      </c>
      <c r="F23" s="159">
        <v>31016.5762</v>
      </c>
      <c r="G23" s="159">
        <v>52441.5232</v>
      </c>
      <c r="H23" s="159">
        <v>61592.1142</v>
      </c>
      <c r="I23" s="159">
        <v>43158.9612</v>
      </c>
      <c r="J23" s="160">
        <v>12.58</v>
      </c>
      <c r="K23" s="160">
        <v>23.92</v>
      </c>
      <c r="L23" s="160">
        <v>10.44</v>
      </c>
      <c r="M23" s="160">
        <v>175.4795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42.1226</v>
      </c>
      <c r="D24" s="171">
        <v>30410.5526</v>
      </c>
      <c r="E24" s="172">
        <v>22495.793</v>
      </c>
      <c r="F24" s="172">
        <v>25570.6253</v>
      </c>
      <c r="G24" s="172">
        <v>38042.002</v>
      </c>
      <c r="H24" s="172">
        <v>49287.8882</v>
      </c>
      <c r="I24" s="172">
        <v>34147.5206</v>
      </c>
      <c r="J24" s="173">
        <v>8.85</v>
      </c>
      <c r="K24" s="173">
        <v>13.95</v>
      </c>
      <c r="L24" s="173">
        <v>12.08</v>
      </c>
      <c r="M24" s="173">
        <v>176.3308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3.3725</v>
      </c>
      <c r="D25" s="158">
        <v>32631.9108</v>
      </c>
      <c r="E25" s="159">
        <v>23706.1324</v>
      </c>
      <c r="F25" s="159">
        <v>27681.654</v>
      </c>
      <c r="G25" s="159">
        <v>38564.4818</v>
      </c>
      <c r="H25" s="159">
        <v>47174.641</v>
      </c>
      <c r="I25" s="159">
        <v>34469.7602</v>
      </c>
      <c r="J25" s="160">
        <v>10.45</v>
      </c>
      <c r="K25" s="160">
        <v>16.43</v>
      </c>
      <c r="L25" s="160">
        <v>10.94</v>
      </c>
      <c r="M25" s="160">
        <v>175.0112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8.5498</v>
      </c>
      <c r="D26" s="158">
        <v>38013.1289</v>
      </c>
      <c r="E26" s="159">
        <v>26477.6647</v>
      </c>
      <c r="F26" s="159">
        <v>31087.9589</v>
      </c>
      <c r="G26" s="159">
        <v>52073.371</v>
      </c>
      <c r="H26" s="159">
        <v>74551.3505</v>
      </c>
      <c r="I26" s="159">
        <v>44923.5057</v>
      </c>
      <c r="J26" s="160">
        <v>8.76</v>
      </c>
      <c r="K26" s="160">
        <v>16.13</v>
      </c>
      <c r="L26" s="160">
        <v>10.36</v>
      </c>
      <c r="M26" s="160">
        <v>183.2906</v>
      </c>
    </row>
    <row r="27" spans="1:17" s="161" customFormat="1" ht="18.75" customHeight="1">
      <c r="A27" s="155" t="s">
        <v>101</v>
      </c>
      <c r="B27" s="156" t="s">
        <v>102</v>
      </c>
      <c r="C27" s="157">
        <v>13.7492</v>
      </c>
      <c r="D27" s="158">
        <v>26470.5855</v>
      </c>
      <c r="E27" s="159">
        <v>22011.541</v>
      </c>
      <c r="F27" s="159">
        <v>23718.9843</v>
      </c>
      <c r="G27" s="159">
        <v>29407.5674</v>
      </c>
      <c r="H27" s="159">
        <v>32680.2386</v>
      </c>
      <c r="I27" s="159">
        <v>27078.4412</v>
      </c>
      <c r="J27" s="160">
        <v>5.61</v>
      </c>
      <c r="K27" s="160">
        <v>6.99</v>
      </c>
      <c r="L27" s="160">
        <v>16.04</v>
      </c>
      <c r="M27" s="160">
        <v>174.4348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10.1871</v>
      </c>
      <c r="D28" s="158">
        <v>34697.1343</v>
      </c>
      <c r="E28" s="159">
        <v>24089.1577</v>
      </c>
      <c r="F28" s="159">
        <v>28901.2317</v>
      </c>
      <c r="G28" s="159">
        <v>41288.4331</v>
      </c>
      <c r="H28" s="159">
        <v>49887.54</v>
      </c>
      <c r="I28" s="159">
        <v>36370.9522</v>
      </c>
      <c r="J28" s="160">
        <v>11.52</v>
      </c>
      <c r="K28" s="160">
        <v>16.99</v>
      </c>
      <c r="L28" s="160">
        <v>10.98</v>
      </c>
      <c r="M28" s="160">
        <v>174.6099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1.6702</v>
      </c>
      <c r="D29" s="158">
        <v>31282.7479</v>
      </c>
      <c r="E29" s="159">
        <v>22970.3995</v>
      </c>
      <c r="F29" s="159">
        <v>26855.2131</v>
      </c>
      <c r="G29" s="159">
        <v>36892.1787</v>
      </c>
      <c r="H29" s="159">
        <v>43405.2107</v>
      </c>
      <c r="I29" s="159">
        <v>32672.0512</v>
      </c>
      <c r="J29" s="160">
        <v>9.12</v>
      </c>
      <c r="K29" s="160">
        <v>16.88</v>
      </c>
      <c r="L29" s="160">
        <v>10.8</v>
      </c>
      <c r="M29" s="160">
        <v>175.1001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4.5894</v>
      </c>
      <c r="D30" s="158">
        <v>27482.7383</v>
      </c>
      <c r="E30" s="159">
        <v>19769.6203</v>
      </c>
      <c r="F30" s="159">
        <v>22964.3286</v>
      </c>
      <c r="G30" s="159">
        <v>35829.426</v>
      </c>
      <c r="H30" s="159">
        <v>46135.2768</v>
      </c>
      <c r="I30" s="159">
        <v>30626.2549</v>
      </c>
      <c r="J30" s="160">
        <v>9.24</v>
      </c>
      <c r="K30" s="160">
        <v>15.3</v>
      </c>
      <c r="L30" s="160">
        <v>10.7</v>
      </c>
      <c r="M30" s="160">
        <v>174.2813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42.089</v>
      </c>
      <c r="D31" s="171">
        <v>28752.8722</v>
      </c>
      <c r="E31" s="172">
        <v>20147.1735</v>
      </c>
      <c r="F31" s="172">
        <v>23850.0978</v>
      </c>
      <c r="G31" s="172">
        <v>34935.3405</v>
      </c>
      <c r="H31" s="172">
        <v>41961.8216</v>
      </c>
      <c r="I31" s="172">
        <v>30280.5759</v>
      </c>
      <c r="J31" s="173">
        <v>6.73</v>
      </c>
      <c r="K31" s="173">
        <v>16.58</v>
      </c>
      <c r="L31" s="173">
        <v>11.49</v>
      </c>
      <c r="M31" s="173">
        <v>173.8996</v>
      </c>
    </row>
    <row r="32" spans="1:17" s="161" customFormat="1" ht="18.75" customHeight="1">
      <c r="A32" s="155" t="s">
        <v>111</v>
      </c>
      <c r="B32" s="156" t="s">
        <v>112</v>
      </c>
      <c r="C32" s="157">
        <v>2.5446</v>
      </c>
      <c r="D32" s="158">
        <v>25044.855</v>
      </c>
      <c r="E32" s="159">
        <v>18398.3433</v>
      </c>
      <c r="F32" s="159">
        <v>20628.1091</v>
      </c>
      <c r="G32" s="159">
        <v>29759.1438</v>
      </c>
      <c r="H32" s="159">
        <v>34994.2048</v>
      </c>
      <c r="I32" s="159">
        <v>26113.5363</v>
      </c>
      <c r="J32" s="160">
        <v>7.38</v>
      </c>
      <c r="K32" s="160">
        <v>15.94</v>
      </c>
      <c r="L32" s="160">
        <v>10.33</v>
      </c>
      <c r="M32" s="160">
        <v>174.413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7.9814</v>
      </c>
      <c r="D33" s="158">
        <v>28694.6803</v>
      </c>
      <c r="E33" s="159">
        <v>21549.4072</v>
      </c>
      <c r="F33" s="159">
        <v>24747.4207</v>
      </c>
      <c r="G33" s="159">
        <v>33259.2021</v>
      </c>
      <c r="H33" s="159">
        <v>37731.4991</v>
      </c>
      <c r="I33" s="159">
        <v>29512.0193</v>
      </c>
      <c r="J33" s="160">
        <v>4.69</v>
      </c>
      <c r="K33" s="160">
        <v>16.47</v>
      </c>
      <c r="L33" s="160">
        <v>10.94</v>
      </c>
      <c r="M33" s="160">
        <v>177.6654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28.2122</v>
      </c>
      <c r="D34" s="158">
        <v>29691.7119</v>
      </c>
      <c r="E34" s="159">
        <v>20524.9232</v>
      </c>
      <c r="F34" s="159">
        <v>24335.9487</v>
      </c>
      <c r="G34" s="159">
        <v>36488.5052</v>
      </c>
      <c r="H34" s="159">
        <v>43861.7598</v>
      </c>
      <c r="I34" s="159">
        <v>31334.7391</v>
      </c>
      <c r="J34" s="160">
        <v>7.16</v>
      </c>
      <c r="K34" s="160">
        <v>16.74</v>
      </c>
      <c r="L34" s="160">
        <v>11.83</v>
      </c>
      <c r="M34" s="160">
        <v>172.6379</v>
      </c>
    </row>
    <row r="35" spans="1:17" s="161" customFormat="1" ht="18.75" customHeight="1">
      <c r="A35" s="155" t="s">
        <v>117</v>
      </c>
      <c r="B35" s="156" t="s">
        <v>118</v>
      </c>
      <c r="C35" s="157">
        <v>2.3176</v>
      </c>
      <c r="D35" s="158">
        <v>25211.2136</v>
      </c>
      <c r="E35" s="159">
        <v>17412.5833</v>
      </c>
      <c r="F35" s="159">
        <v>20401.6271</v>
      </c>
      <c r="G35" s="159">
        <v>30787.8782</v>
      </c>
      <c r="H35" s="159">
        <v>36644.2335</v>
      </c>
      <c r="I35" s="159">
        <v>26331.4913</v>
      </c>
      <c r="J35" s="160">
        <v>6.94</v>
      </c>
      <c r="K35" s="160">
        <v>15.04</v>
      </c>
      <c r="L35" s="160">
        <v>10.24</v>
      </c>
      <c r="M35" s="160">
        <v>175.0255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1.0296</v>
      </c>
      <c r="D36" s="158">
        <v>24516.2767</v>
      </c>
      <c r="E36" s="159">
        <v>18981.091</v>
      </c>
      <c r="F36" s="159">
        <v>21457.0694</v>
      </c>
      <c r="G36" s="159">
        <v>29923.5015</v>
      </c>
      <c r="H36" s="159">
        <v>36430.8625</v>
      </c>
      <c r="I36" s="159">
        <v>26576.3958</v>
      </c>
      <c r="J36" s="160">
        <v>8.43</v>
      </c>
      <c r="K36" s="160">
        <v>17.57</v>
      </c>
      <c r="L36" s="160">
        <v>10.56</v>
      </c>
      <c r="M36" s="160">
        <v>175.4706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10.1985</v>
      </c>
      <c r="D37" s="171">
        <v>23874.799</v>
      </c>
      <c r="E37" s="172">
        <v>16245.0491</v>
      </c>
      <c r="F37" s="172">
        <v>19376.153</v>
      </c>
      <c r="G37" s="172">
        <v>30664.5193</v>
      </c>
      <c r="H37" s="172">
        <v>38329.8835</v>
      </c>
      <c r="I37" s="172">
        <v>26021.2134</v>
      </c>
      <c r="J37" s="173">
        <v>10.89</v>
      </c>
      <c r="K37" s="173">
        <v>13.56</v>
      </c>
      <c r="L37" s="173">
        <v>10.77</v>
      </c>
      <c r="M37" s="173">
        <v>175.0832</v>
      </c>
    </row>
    <row r="38" spans="1:17" s="161" customFormat="1" ht="18.75" customHeight="1">
      <c r="A38" s="155" t="s">
        <v>123</v>
      </c>
      <c r="B38" s="156" t="s">
        <v>124</v>
      </c>
      <c r="C38" s="157">
        <v>3.4758</v>
      </c>
      <c r="D38" s="158">
        <v>24014.001</v>
      </c>
      <c r="E38" s="159">
        <v>15761.1455</v>
      </c>
      <c r="F38" s="159">
        <v>18903.875</v>
      </c>
      <c r="G38" s="159">
        <v>30727.7303</v>
      </c>
      <c r="H38" s="159">
        <v>38072.0496</v>
      </c>
      <c r="I38" s="159">
        <v>25854.8697</v>
      </c>
      <c r="J38" s="160">
        <v>11.91</v>
      </c>
      <c r="K38" s="160">
        <v>14.23</v>
      </c>
      <c r="L38" s="160">
        <v>10.53</v>
      </c>
      <c r="M38" s="160">
        <v>175.1054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0.4229</v>
      </c>
      <c r="D39" s="158">
        <v>22158.1253</v>
      </c>
      <c r="E39" s="159">
        <v>14764.8741</v>
      </c>
      <c r="F39" s="159">
        <v>17397.1666</v>
      </c>
      <c r="G39" s="159">
        <v>25771.3166</v>
      </c>
      <c r="H39" s="159">
        <v>29359.132</v>
      </c>
      <c r="I39" s="159">
        <v>22301.3746</v>
      </c>
      <c r="J39" s="160">
        <v>8.58</v>
      </c>
      <c r="K39" s="160">
        <v>16.66</v>
      </c>
      <c r="L39" s="160">
        <v>10.12</v>
      </c>
      <c r="M39" s="160">
        <v>174.7554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2.0406</v>
      </c>
      <c r="D40" s="158">
        <v>21059.8757</v>
      </c>
      <c r="E40" s="159">
        <v>15941.014</v>
      </c>
      <c r="F40" s="159">
        <v>18171.9328</v>
      </c>
      <c r="G40" s="159">
        <v>24511.9741</v>
      </c>
      <c r="H40" s="159">
        <v>29665.3003</v>
      </c>
      <c r="I40" s="159">
        <v>22112.1187</v>
      </c>
      <c r="J40" s="160">
        <v>6.99</v>
      </c>
      <c r="K40" s="160">
        <v>12</v>
      </c>
      <c r="L40" s="160">
        <v>11.44</v>
      </c>
      <c r="M40" s="160">
        <v>174.7459</v>
      </c>
    </row>
    <row r="41" spans="1:17" s="161" customFormat="1" ht="18.75" customHeight="1">
      <c r="A41" s="155" t="s">
        <v>129</v>
      </c>
      <c r="B41" s="156" t="s">
        <v>130</v>
      </c>
      <c r="C41" s="157">
        <v>4.259</v>
      </c>
      <c r="D41" s="158">
        <v>26509.6889</v>
      </c>
      <c r="E41" s="159">
        <v>17306.4166</v>
      </c>
      <c r="F41" s="159">
        <v>21022.9318</v>
      </c>
      <c r="G41" s="159">
        <v>33857.5059</v>
      </c>
      <c r="H41" s="159">
        <v>41367.2847</v>
      </c>
      <c r="I41" s="159">
        <v>28399.3645</v>
      </c>
      <c r="J41" s="160">
        <v>11.77</v>
      </c>
      <c r="K41" s="160">
        <v>13.41</v>
      </c>
      <c r="L41" s="160">
        <v>10.75</v>
      </c>
      <c r="M41" s="160">
        <v>175.2592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12.4009</v>
      </c>
      <c r="D42" s="171">
        <v>20006.3542</v>
      </c>
      <c r="E42" s="172">
        <v>13539.3053</v>
      </c>
      <c r="F42" s="172">
        <v>16230.072</v>
      </c>
      <c r="G42" s="172">
        <v>25893.8838</v>
      </c>
      <c r="H42" s="172">
        <v>31723.0798</v>
      </c>
      <c r="I42" s="172">
        <v>21699.7868</v>
      </c>
      <c r="J42" s="173">
        <v>5.4</v>
      </c>
      <c r="K42" s="173">
        <v>18.91</v>
      </c>
      <c r="L42" s="173">
        <v>10.88</v>
      </c>
      <c r="M42" s="173">
        <v>173.5516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4.4367</v>
      </c>
      <c r="D43" s="158">
        <v>16195.1243</v>
      </c>
      <c r="E43" s="159">
        <v>12412.1666</v>
      </c>
      <c r="F43" s="159">
        <v>13760.1666</v>
      </c>
      <c r="G43" s="159">
        <v>20079.151</v>
      </c>
      <c r="H43" s="159">
        <v>23904.0692</v>
      </c>
      <c r="I43" s="159">
        <v>17483.698</v>
      </c>
      <c r="J43" s="160">
        <v>7.72</v>
      </c>
      <c r="K43" s="160">
        <v>10.73</v>
      </c>
      <c r="L43" s="160">
        <v>9.88</v>
      </c>
      <c r="M43" s="160">
        <v>175.3444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0.3073</v>
      </c>
      <c r="D44" s="158">
        <v>19259.7101</v>
      </c>
      <c r="E44" s="159">
        <v>15188.2511</v>
      </c>
      <c r="F44" s="159">
        <v>16330.5198</v>
      </c>
      <c r="G44" s="159">
        <v>23534.8736</v>
      </c>
      <c r="H44" s="159">
        <v>27388.4319</v>
      </c>
      <c r="I44" s="159">
        <v>20258.5328</v>
      </c>
      <c r="J44" s="160">
        <v>8.29</v>
      </c>
      <c r="K44" s="160">
        <v>14.87</v>
      </c>
      <c r="L44" s="160">
        <v>10.23</v>
      </c>
      <c r="M44" s="160">
        <v>176.0689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3.715</v>
      </c>
      <c r="D45" s="158">
        <v>19284.5467</v>
      </c>
      <c r="E45" s="159">
        <v>15888.933</v>
      </c>
      <c r="F45" s="159">
        <v>17393.4374</v>
      </c>
      <c r="G45" s="159">
        <v>21923.2297</v>
      </c>
      <c r="H45" s="159">
        <v>24622.7337</v>
      </c>
      <c r="I45" s="159">
        <v>19909.8158</v>
      </c>
      <c r="J45" s="160">
        <v>4.23</v>
      </c>
      <c r="K45" s="160">
        <v>16.66</v>
      </c>
      <c r="L45" s="160">
        <v>10.9</v>
      </c>
      <c r="M45" s="160">
        <v>175.7387</v>
      </c>
    </row>
    <row r="46" spans="1:13" s="174" customFormat="1" ht="18.75" customHeight="1">
      <c r="A46" s="155" t="s">
        <v>139</v>
      </c>
      <c r="B46" s="156" t="s">
        <v>140</v>
      </c>
      <c r="C46" s="157">
        <v>3.9417</v>
      </c>
      <c r="D46" s="158">
        <v>28218.7955</v>
      </c>
      <c r="E46" s="159">
        <v>17680.3346</v>
      </c>
      <c r="F46" s="159">
        <v>23608.0136</v>
      </c>
      <c r="G46" s="159">
        <v>32378.9393</v>
      </c>
      <c r="H46" s="159">
        <v>37869.6803</v>
      </c>
      <c r="I46" s="159">
        <v>28244.7236</v>
      </c>
      <c r="J46" s="160">
        <v>4.4</v>
      </c>
      <c r="K46" s="160">
        <v>26.32</v>
      </c>
      <c r="L46" s="160">
        <v>11.6</v>
      </c>
      <c r="M46" s="160">
        <v>169.2761</v>
      </c>
    </row>
    <row r="47" spans="1:17" s="161" customFormat="1" ht="18.75" customHeight="1">
      <c r="A47" s="168" t="s">
        <v>141</v>
      </c>
      <c r="B47" s="169" t="s">
        <v>142</v>
      </c>
      <c r="C47" s="170">
        <v>0.1713</v>
      </c>
      <c r="D47" s="171">
        <v>18519.5</v>
      </c>
      <c r="E47" s="172">
        <v>13721.2222</v>
      </c>
      <c r="F47" s="172">
        <v>15373.5602</v>
      </c>
      <c r="G47" s="172">
        <v>22279.3106</v>
      </c>
      <c r="H47" s="172">
        <v>24734.3178</v>
      </c>
      <c r="I47" s="172">
        <v>19175.7848</v>
      </c>
      <c r="J47" s="173">
        <v>9.75</v>
      </c>
      <c r="K47" s="173">
        <v>15.08</v>
      </c>
      <c r="L47" s="173">
        <v>9.57</v>
      </c>
      <c r="M47" s="173">
        <v>176.7576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0.1679</v>
      </c>
      <c r="D48" s="158">
        <v>18519.5</v>
      </c>
      <c r="E48" s="159">
        <v>13807.0163</v>
      </c>
      <c r="F48" s="159">
        <v>15548.5088</v>
      </c>
      <c r="G48" s="159">
        <v>22279.3106</v>
      </c>
      <c r="H48" s="159">
        <v>24734.3178</v>
      </c>
      <c r="I48" s="159">
        <v>19263.0249</v>
      </c>
      <c r="J48" s="160">
        <v>9.82</v>
      </c>
      <c r="K48" s="160">
        <v>15.26</v>
      </c>
      <c r="L48" s="160">
        <v>9.55</v>
      </c>
      <c r="M48" s="160">
        <v>176.7711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0.0033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1.4981</v>
      </c>
      <c r="D51" s="171">
        <v>20391.7313</v>
      </c>
      <c r="E51" s="172">
        <v>16142.1414</v>
      </c>
      <c r="F51" s="172">
        <v>17960.5833</v>
      </c>
      <c r="G51" s="172">
        <v>23701.3114</v>
      </c>
      <c r="H51" s="172">
        <v>27893.8248</v>
      </c>
      <c r="I51" s="172">
        <v>21254.0982</v>
      </c>
      <c r="J51" s="173">
        <v>5.03</v>
      </c>
      <c r="K51" s="173">
        <v>17.35</v>
      </c>
      <c r="L51" s="173">
        <v>10.12</v>
      </c>
      <c r="M51" s="173">
        <v>180.3224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0.4966</v>
      </c>
      <c r="D52" s="158">
        <v>19611.0181</v>
      </c>
      <c r="E52" s="159">
        <v>16244.8333</v>
      </c>
      <c r="F52" s="159">
        <v>17603.0706</v>
      </c>
      <c r="G52" s="159">
        <v>22091.4216</v>
      </c>
      <c r="H52" s="159">
        <v>25804.8822</v>
      </c>
      <c r="I52" s="159">
        <v>20339.2568</v>
      </c>
      <c r="J52" s="160">
        <v>5.53</v>
      </c>
      <c r="K52" s="160">
        <v>16.78</v>
      </c>
      <c r="L52" s="160">
        <v>9.93</v>
      </c>
      <c r="M52" s="160">
        <v>181.1844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0.3201</v>
      </c>
      <c r="D53" s="158">
        <v>21137.1419</v>
      </c>
      <c r="E53" s="159">
        <v>16441.3333</v>
      </c>
      <c r="F53" s="159">
        <v>18608.1455</v>
      </c>
      <c r="G53" s="159">
        <v>23813.3854</v>
      </c>
      <c r="H53" s="159">
        <v>26841.4948</v>
      </c>
      <c r="I53" s="159">
        <v>21477.4141</v>
      </c>
      <c r="J53" s="160">
        <v>4.45</v>
      </c>
      <c r="K53" s="160">
        <v>17.66</v>
      </c>
      <c r="L53" s="160">
        <v>10.83</v>
      </c>
      <c r="M53" s="160">
        <v>178.9806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0.1194</v>
      </c>
      <c r="D54" s="158">
        <v>21256.5961</v>
      </c>
      <c r="E54" s="159">
        <v>16063.4343</v>
      </c>
      <c r="F54" s="159">
        <v>18532.75</v>
      </c>
      <c r="G54" s="159">
        <v>24594.1274</v>
      </c>
      <c r="H54" s="159">
        <v>27371.9747</v>
      </c>
      <c r="I54" s="159">
        <v>21567.957</v>
      </c>
      <c r="J54" s="160">
        <v>5.44</v>
      </c>
      <c r="K54" s="160">
        <v>15.63</v>
      </c>
      <c r="L54" s="160">
        <v>10.42</v>
      </c>
      <c r="M54" s="160">
        <v>176.4007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0.2544</v>
      </c>
      <c r="D55" s="158">
        <v>23370.9164</v>
      </c>
      <c r="E55" s="159">
        <v>17394</v>
      </c>
      <c r="F55" s="159">
        <v>19729.9463</v>
      </c>
      <c r="G55" s="159">
        <v>27970.9584</v>
      </c>
      <c r="H55" s="159">
        <v>32169.8456</v>
      </c>
      <c r="I55" s="159">
        <v>24044.8071</v>
      </c>
      <c r="J55" s="160">
        <v>4.37</v>
      </c>
      <c r="K55" s="160">
        <v>21.13</v>
      </c>
      <c r="L55" s="160">
        <v>9.96</v>
      </c>
      <c r="M55" s="160">
        <v>183.358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0.3074</v>
      </c>
      <c r="D56" s="158">
        <v>19468.7785</v>
      </c>
      <c r="E56" s="159">
        <v>15029.2248</v>
      </c>
      <c r="F56" s="159">
        <v>16991.6666</v>
      </c>
      <c r="G56" s="159">
        <v>22325.2552</v>
      </c>
      <c r="H56" s="159">
        <v>26385.1862</v>
      </c>
      <c r="I56" s="159">
        <v>20067.6046</v>
      </c>
      <c r="J56" s="160">
        <v>5.32</v>
      </c>
      <c r="K56" s="160">
        <v>14.92</v>
      </c>
      <c r="L56" s="160">
        <v>9.67</v>
      </c>
      <c r="M56" s="160">
        <v>179.339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1.2705</v>
      </c>
      <c r="D57" s="171">
        <v>22508.0438</v>
      </c>
      <c r="E57" s="172">
        <v>15900.5457</v>
      </c>
      <c r="F57" s="172">
        <v>18982.0833</v>
      </c>
      <c r="G57" s="172">
        <v>27499.1631</v>
      </c>
      <c r="H57" s="172">
        <v>32927.8304</v>
      </c>
      <c r="I57" s="172">
        <v>23893.9947</v>
      </c>
      <c r="J57" s="173">
        <v>8.65</v>
      </c>
      <c r="K57" s="173">
        <v>19.35</v>
      </c>
      <c r="L57" s="173">
        <v>9.48</v>
      </c>
      <c r="M57" s="173">
        <v>186.8252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0.2705</v>
      </c>
      <c r="D58" s="158">
        <v>18606.0724</v>
      </c>
      <c r="E58" s="159">
        <v>13504.3325</v>
      </c>
      <c r="F58" s="159">
        <v>15239.9166</v>
      </c>
      <c r="G58" s="159">
        <v>23371.5076</v>
      </c>
      <c r="H58" s="159">
        <v>26617.1329</v>
      </c>
      <c r="I58" s="159">
        <v>19503.0247</v>
      </c>
      <c r="J58" s="160">
        <v>4.98</v>
      </c>
      <c r="K58" s="160">
        <v>19.27</v>
      </c>
      <c r="L58" s="160">
        <v>9.62</v>
      </c>
      <c r="M58" s="160">
        <v>175.9409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0.9977</v>
      </c>
      <c r="D60" s="158">
        <v>23650.7342</v>
      </c>
      <c r="E60" s="159">
        <v>17641.5833</v>
      </c>
      <c r="F60" s="159">
        <v>20018.9403</v>
      </c>
      <c r="G60" s="159">
        <v>28756.5735</v>
      </c>
      <c r="H60" s="159">
        <v>33956.9247</v>
      </c>
      <c r="I60" s="159">
        <v>25085.0693</v>
      </c>
      <c r="J60" s="160">
        <v>9.41</v>
      </c>
      <c r="K60" s="160">
        <v>19.39</v>
      </c>
      <c r="L60" s="160">
        <v>9.45</v>
      </c>
      <c r="M60" s="160">
        <v>189.8056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3.2446</v>
      </c>
      <c r="D61" s="171">
        <v>12528.4612</v>
      </c>
      <c r="E61" s="172">
        <v>10690.1282</v>
      </c>
      <c r="F61" s="172">
        <v>11470</v>
      </c>
      <c r="G61" s="172">
        <v>14750.5833</v>
      </c>
      <c r="H61" s="172">
        <v>17682</v>
      </c>
      <c r="I61" s="172">
        <v>13476.1353</v>
      </c>
      <c r="J61" s="173">
        <v>5.77</v>
      </c>
      <c r="K61" s="173">
        <v>8.49</v>
      </c>
      <c r="L61" s="173">
        <v>9.97</v>
      </c>
      <c r="M61" s="173">
        <v>175.5526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2.5928</v>
      </c>
      <c r="D62" s="158">
        <v>12187.5742</v>
      </c>
      <c r="E62" s="159">
        <v>10601.9166</v>
      </c>
      <c r="F62" s="159">
        <v>11306.4085</v>
      </c>
      <c r="G62" s="159">
        <v>13603.9166</v>
      </c>
      <c r="H62" s="159">
        <v>15784.9019</v>
      </c>
      <c r="I62" s="159">
        <v>12789.9441</v>
      </c>
      <c r="J62" s="160">
        <v>5.61</v>
      </c>
      <c r="K62" s="160">
        <v>6.95</v>
      </c>
      <c r="L62" s="160">
        <v>9.96</v>
      </c>
      <c r="M62" s="160">
        <v>174.8782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0.071</v>
      </c>
      <c r="D63" s="158">
        <v>15417.5</v>
      </c>
      <c r="E63" s="159">
        <v>13502.0833</v>
      </c>
      <c r="F63" s="159">
        <v>14253.1379</v>
      </c>
      <c r="G63" s="159">
        <v>16542</v>
      </c>
      <c r="H63" s="159">
        <v>19779.139</v>
      </c>
      <c r="I63" s="159">
        <v>15879.9039</v>
      </c>
      <c r="J63" s="160">
        <v>8.93</v>
      </c>
      <c r="K63" s="160">
        <v>12.29</v>
      </c>
      <c r="L63" s="160">
        <v>9.46</v>
      </c>
      <c r="M63" s="160">
        <v>177.409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0.2909</v>
      </c>
      <c r="D64" s="158">
        <v>16462.8999</v>
      </c>
      <c r="E64" s="159">
        <v>11406.1454</v>
      </c>
      <c r="F64" s="159">
        <v>13934.4166</v>
      </c>
      <c r="G64" s="159">
        <v>19228.8126</v>
      </c>
      <c r="H64" s="159">
        <v>21104.0752</v>
      </c>
      <c r="I64" s="159">
        <v>16639.5151</v>
      </c>
      <c r="J64" s="160">
        <v>4.48</v>
      </c>
      <c r="K64" s="160">
        <v>15.13</v>
      </c>
      <c r="L64" s="160">
        <v>9.91</v>
      </c>
      <c r="M64" s="160">
        <v>180.4813</v>
      </c>
      <c r="O64" s="174"/>
    </row>
    <row r="65" spans="1:13" ht="18.75" customHeight="1">
      <c r="A65" s="155" t="s">
        <v>177</v>
      </c>
      <c r="B65" s="156" t="s">
        <v>178</v>
      </c>
      <c r="C65" s="157">
        <v>0.0949</v>
      </c>
      <c r="D65" s="158">
        <v>13402.927</v>
      </c>
      <c r="E65" s="159">
        <v>11107.6512</v>
      </c>
      <c r="F65" s="159">
        <v>12468.5</v>
      </c>
      <c r="G65" s="159">
        <v>15753.9019</v>
      </c>
      <c r="H65" s="159">
        <v>17419.9341</v>
      </c>
      <c r="I65" s="159">
        <v>14067.2284</v>
      </c>
      <c r="J65" s="160">
        <v>5.38</v>
      </c>
      <c r="K65" s="160">
        <v>10.35</v>
      </c>
      <c r="L65" s="160">
        <v>10.17</v>
      </c>
      <c r="M65" s="160">
        <v>176.1476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0.1948</v>
      </c>
      <c r="D67" s="158">
        <v>16497.2099</v>
      </c>
      <c r="E67" s="159">
        <v>11229.8811</v>
      </c>
      <c r="F67" s="159">
        <v>13315.8023</v>
      </c>
      <c r="G67" s="159">
        <v>18843.6666</v>
      </c>
      <c r="H67" s="159">
        <v>22007.3195</v>
      </c>
      <c r="I67" s="159">
        <v>16718.4067</v>
      </c>
      <c r="J67" s="160">
        <v>8.29</v>
      </c>
      <c r="K67" s="160">
        <v>12.18</v>
      </c>
      <c r="L67" s="160">
        <v>10.21</v>
      </c>
      <c r="M67" s="160">
        <v>176.1997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123.2498</v>
      </c>
      <c r="D70" s="178">
        <v>28258.0588</v>
      </c>
      <c r="E70" s="179">
        <v>17906.3333</v>
      </c>
      <c r="F70" s="179">
        <v>22653.7721</v>
      </c>
      <c r="G70" s="179">
        <v>35747.8761</v>
      </c>
      <c r="H70" s="179">
        <v>45785.8831</v>
      </c>
      <c r="I70" s="179">
        <v>31026.4179</v>
      </c>
      <c r="J70" s="180">
        <v>8.66</v>
      </c>
      <c r="K70" s="180">
        <v>16.61</v>
      </c>
      <c r="L70" s="180">
        <v>11.25</v>
      </c>
      <c r="M70" s="180">
        <v>175.5041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351</v>
      </c>
      <c r="B1" s="2"/>
      <c r="C1" s="3" t="s">
        <v>183</v>
      </c>
      <c r="D1" s="1" t="s">
        <v>351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352</v>
      </c>
      <c r="C4" s="74"/>
      <c r="D4" s="183"/>
      <c r="E4" s="183"/>
      <c r="F4" s="183"/>
      <c r="G4" s="183"/>
      <c r="H4" s="183"/>
      <c r="I4" s="16"/>
      <c r="J4" s="17" t="s">
        <v>352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1.3136</v>
      </c>
      <c r="C12" s="194">
        <v>26370.0776</v>
      </c>
      <c r="D12" s="195">
        <v>20475.9406</v>
      </c>
      <c r="E12" s="195">
        <v>23672.9545</v>
      </c>
      <c r="F12" s="195">
        <v>29553.8843</v>
      </c>
      <c r="G12" s="195">
        <v>33783.0736</v>
      </c>
      <c r="H12" s="195">
        <v>27225.6758</v>
      </c>
      <c r="I12" s="196">
        <v>12.22</v>
      </c>
      <c r="J12" s="196">
        <v>32.52</v>
      </c>
      <c r="K12" s="196">
        <v>0.23</v>
      </c>
      <c r="L12" s="196">
        <v>188.1814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1.2541</v>
      </c>
      <c r="C13" s="199">
        <v>54016.3824</v>
      </c>
      <c r="D13" s="200">
        <v>27487.0209</v>
      </c>
      <c r="E13" s="200">
        <v>33500.2078</v>
      </c>
      <c r="F13" s="200">
        <v>77098.5899</v>
      </c>
      <c r="G13" s="200">
        <v>106273.1643</v>
      </c>
      <c r="H13" s="200">
        <v>60755.9271</v>
      </c>
      <c r="I13" s="201">
        <v>17.83</v>
      </c>
      <c r="J13" s="201">
        <v>24.4</v>
      </c>
      <c r="K13" s="201">
        <v>10.8</v>
      </c>
      <c r="L13" s="201">
        <v>176.9708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0.1707</v>
      </c>
      <c r="C14" s="194">
        <v>61130.0974</v>
      </c>
      <c r="D14" s="195">
        <v>37537.3172</v>
      </c>
      <c r="E14" s="195">
        <v>47344.6324</v>
      </c>
      <c r="F14" s="195">
        <v>79148.7289</v>
      </c>
      <c r="G14" s="195">
        <v>105628.0705</v>
      </c>
      <c r="H14" s="195">
        <v>66660.9701</v>
      </c>
      <c r="I14" s="196">
        <v>18.98</v>
      </c>
      <c r="J14" s="196">
        <v>25.97</v>
      </c>
      <c r="K14" s="196">
        <v>12.49</v>
      </c>
      <c r="L14" s="196">
        <v>174.1731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0.3652</v>
      </c>
      <c r="C15" s="199">
        <v>50692.692</v>
      </c>
      <c r="D15" s="200">
        <v>33179.797</v>
      </c>
      <c r="E15" s="200">
        <v>40782.3416</v>
      </c>
      <c r="F15" s="200">
        <v>64912.4013</v>
      </c>
      <c r="G15" s="200">
        <v>84330.9458</v>
      </c>
      <c r="H15" s="200">
        <v>56680.059</v>
      </c>
      <c r="I15" s="201">
        <v>17.59</v>
      </c>
      <c r="J15" s="201">
        <v>24.52</v>
      </c>
      <c r="K15" s="201">
        <v>11.15</v>
      </c>
      <c r="L15" s="201">
        <v>174.5465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0.1169</v>
      </c>
      <c r="C16" s="194">
        <v>52759.5229</v>
      </c>
      <c r="D16" s="195">
        <v>35605.2972</v>
      </c>
      <c r="E16" s="195">
        <v>40962.6533</v>
      </c>
      <c r="F16" s="195">
        <v>70709.7307</v>
      </c>
      <c r="G16" s="195">
        <v>94907.3339</v>
      </c>
      <c r="H16" s="195">
        <v>59337.3237</v>
      </c>
      <c r="I16" s="196">
        <v>18.71</v>
      </c>
      <c r="J16" s="196">
        <v>25.12</v>
      </c>
      <c r="K16" s="196">
        <v>11.73</v>
      </c>
      <c r="L16" s="196">
        <v>174.6747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0.179</v>
      </c>
      <c r="C17" s="199">
        <v>59450.2217</v>
      </c>
      <c r="D17" s="200">
        <v>39984.741</v>
      </c>
      <c r="E17" s="200">
        <v>46928.2111</v>
      </c>
      <c r="F17" s="200">
        <v>74062.3212</v>
      </c>
      <c r="G17" s="200">
        <v>88524.9352</v>
      </c>
      <c r="H17" s="200">
        <v>62199.2148</v>
      </c>
      <c r="I17" s="201">
        <v>19.18</v>
      </c>
      <c r="J17" s="201">
        <v>28.43</v>
      </c>
      <c r="K17" s="201">
        <v>11.65</v>
      </c>
      <c r="L17" s="201">
        <v>174.2446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0.5608</v>
      </c>
      <c r="C18" s="194">
        <v>54050.5686</v>
      </c>
      <c r="D18" s="195">
        <v>34700.9939</v>
      </c>
      <c r="E18" s="195">
        <v>42847.6692</v>
      </c>
      <c r="F18" s="195">
        <v>71779.1832</v>
      </c>
      <c r="G18" s="195">
        <v>85863.3859</v>
      </c>
      <c r="H18" s="195">
        <v>57824.5424</v>
      </c>
      <c r="I18" s="196">
        <v>18.42</v>
      </c>
      <c r="J18" s="196">
        <v>25.32</v>
      </c>
      <c r="K18" s="196">
        <v>10.77</v>
      </c>
      <c r="L18" s="196">
        <v>175.225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0.1207</v>
      </c>
      <c r="C19" s="199">
        <v>41903.3957</v>
      </c>
      <c r="D19" s="200">
        <v>27771.0862</v>
      </c>
      <c r="E19" s="200">
        <v>32795.0089</v>
      </c>
      <c r="F19" s="200">
        <v>65516.2653</v>
      </c>
      <c r="G19" s="200">
        <v>90429.2422</v>
      </c>
      <c r="H19" s="200">
        <v>52530.9059</v>
      </c>
      <c r="I19" s="201">
        <v>21.21</v>
      </c>
      <c r="J19" s="201">
        <v>20.02</v>
      </c>
      <c r="K19" s="201">
        <v>11.73</v>
      </c>
      <c r="L19" s="201">
        <v>174.2245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0.2482</v>
      </c>
      <c r="C20" s="194">
        <v>51420.2319</v>
      </c>
      <c r="D20" s="195">
        <v>38344.5668</v>
      </c>
      <c r="E20" s="195">
        <v>44266.9146</v>
      </c>
      <c r="F20" s="195">
        <v>63785.0543</v>
      </c>
      <c r="G20" s="195">
        <v>79773.4572</v>
      </c>
      <c r="H20" s="195">
        <v>56324.2576</v>
      </c>
      <c r="I20" s="196">
        <v>16.91</v>
      </c>
      <c r="J20" s="196">
        <v>14.16</v>
      </c>
      <c r="K20" s="196">
        <v>11.08</v>
      </c>
      <c r="L20" s="196">
        <v>174.3533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0.0368</v>
      </c>
      <c r="C21" s="199">
        <v>38823.3039</v>
      </c>
      <c r="D21" s="200">
        <v>31652.4232</v>
      </c>
      <c r="E21" s="200">
        <v>35443.7207</v>
      </c>
      <c r="F21" s="200">
        <v>49000.2451</v>
      </c>
      <c r="G21" s="200">
        <v>52114.0421</v>
      </c>
      <c r="H21" s="200">
        <v>43593.0094</v>
      </c>
      <c r="I21" s="201">
        <v>16.5</v>
      </c>
      <c r="J21" s="201">
        <v>22.26</v>
      </c>
      <c r="K21" s="201">
        <v>11.5</v>
      </c>
      <c r="L21" s="201">
        <v>174.1507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0.094</v>
      </c>
      <c r="C22" s="194">
        <v>54222.4059</v>
      </c>
      <c r="D22" s="195">
        <v>31911.0914</v>
      </c>
      <c r="E22" s="195">
        <v>37752.2709</v>
      </c>
      <c r="F22" s="195">
        <v>65105.6083</v>
      </c>
      <c r="G22" s="195">
        <v>78615.5077</v>
      </c>
      <c r="H22" s="195">
        <v>54064.5074</v>
      </c>
      <c r="I22" s="196">
        <v>16.46</v>
      </c>
      <c r="J22" s="196">
        <v>26.66</v>
      </c>
      <c r="K22" s="196">
        <v>10.19</v>
      </c>
      <c r="L22" s="196">
        <v>174.7028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0.2026</v>
      </c>
      <c r="C23" s="199">
        <v>45446.0309</v>
      </c>
      <c r="D23" s="200">
        <v>30399.5399</v>
      </c>
      <c r="E23" s="200">
        <v>37763.6089</v>
      </c>
      <c r="F23" s="200">
        <v>55442.9714</v>
      </c>
      <c r="G23" s="200">
        <v>73178.3824</v>
      </c>
      <c r="H23" s="200">
        <v>47998.5036</v>
      </c>
      <c r="I23" s="201">
        <v>15.03</v>
      </c>
      <c r="J23" s="201">
        <v>22.57</v>
      </c>
      <c r="K23" s="201">
        <v>10.1</v>
      </c>
      <c r="L23" s="201">
        <v>175.0353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0.3466</v>
      </c>
      <c r="C24" s="194">
        <v>36532.5378</v>
      </c>
      <c r="D24" s="195">
        <v>26736.282</v>
      </c>
      <c r="E24" s="195">
        <v>30494.7392</v>
      </c>
      <c r="F24" s="195">
        <v>40729.4815</v>
      </c>
      <c r="G24" s="195">
        <v>46160.6919</v>
      </c>
      <c r="H24" s="195">
        <v>36402.3508</v>
      </c>
      <c r="I24" s="196">
        <v>10.59</v>
      </c>
      <c r="J24" s="196">
        <v>18.94</v>
      </c>
      <c r="K24" s="196">
        <v>15.46</v>
      </c>
      <c r="L24" s="196">
        <v>174.2429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0.2975</v>
      </c>
      <c r="C25" s="199">
        <v>54640.8406</v>
      </c>
      <c r="D25" s="200">
        <v>35844.7025</v>
      </c>
      <c r="E25" s="200">
        <v>44988.8934</v>
      </c>
      <c r="F25" s="200">
        <v>79563.7176</v>
      </c>
      <c r="G25" s="200">
        <v>112962.4735</v>
      </c>
      <c r="H25" s="200">
        <v>65705.5665</v>
      </c>
      <c r="I25" s="201">
        <v>15.97</v>
      </c>
      <c r="J25" s="201">
        <v>15.31</v>
      </c>
      <c r="K25" s="201">
        <v>11.5</v>
      </c>
      <c r="L25" s="201">
        <v>179.4628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0.0493</v>
      </c>
      <c r="C26" s="194">
        <v>29270.2343</v>
      </c>
      <c r="D26" s="195">
        <v>22495.0327</v>
      </c>
      <c r="E26" s="195">
        <v>25889.2241</v>
      </c>
      <c r="F26" s="195">
        <v>42725.1517</v>
      </c>
      <c r="G26" s="195">
        <v>57312.7934</v>
      </c>
      <c r="H26" s="195">
        <v>34748.3624</v>
      </c>
      <c r="I26" s="196">
        <v>12.6</v>
      </c>
      <c r="J26" s="196">
        <v>23.94</v>
      </c>
      <c r="K26" s="196">
        <v>9.52</v>
      </c>
      <c r="L26" s="196">
        <v>174.6387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0.2641</v>
      </c>
      <c r="C27" s="199">
        <v>34844.2197</v>
      </c>
      <c r="D27" s="200">
        <v>25404.8951</v>
      </c>
      <c r="E27" s="200">
        <v>28765.9259</v>
      </c>
      <c r="F27" s="200">
        <v>46562.1995</v>
      </c>
      <c r="G27" s="200">
        <v>62558.3637</v>
      </c>
      <c r="H27" s="200">
        <v>40669.4855</v>
      </c>
      <c r="I27" s="201">
        <v>12.26</v>
      </c>
      <c r="J27" s="201">
        <v>20.3</v>
      </c>
      <c r="K27" s="201">
        <v>11.7</v>
      </c>
      <c r="L27" s="201">
        <v>174.175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0.8558</v>
      </c>
      <c r="C28" s="194">
        <v>45478.7539</v>
      </c>
      <c r="D28" s="195">
        <v>34120.8715</v>
      </c>
      <c r="E28" s="195">
        <v>38868.8889</v>
      </c>
      <c r="F28" s="195">
        <v>52753.1462</v>
      </c>
      <c r="G28" s="195">
        <v>61308.9037</v>
      </c>
      <c r="H28" s="195">
        <v>46673.5239</v>
      </c>
      <c r="I28" s="196">
        <v>12.56</v>
      </c>
      <c r="J28" s="196">
        <v>22.2</v>
      </c>
      <c r="K28" s="196">
        <v>15.67</v>
      </c>
      <c r="L28" s="196">
        <v>174.4027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0.9592</v>
      </c>
      <c r="C29" s="199">
        <v>48200.8826</v>
      </c>
      <c r="D29" s="200">
        <v>27825.6937</v>
      </c>
      <c r="E29" s="200">
        <v>38991.1385</v>
      </c>
      <c r="F29" s="200">
        <v>58291.6287</v>
      </c>
      <c r="G29" s="200">
        <v>68712.0308</v>
      </c>
      <c r="H29" s="200">
        <v>48900.874</v>
      </c>
      <c r="I29" s="201">
        <v>12.26</v>
      </c>
      <c r="J29" s="201">
        <v>23.21</v>
      </c>
      <c r="K29" s="201">
        <v>11.71</v>
      </c>
      <c r="L29" s="201">
        <v>171.1401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0.0913</v>
      </c>
      <c r="C30" s="194">
        <v>40246.0813</v>
      </c>
      <c r="D30" s="195">
        <v>23690.2929</v>
      </c>
      <c r="E30" s="195">
        <v>28475.5353</v>
      </c>
      <c r="F30" s="195">
        <v>57119.3925</v>
      </c>
      <c r="G30" s="195">
        <v>63282.967</v>
      </c>
      <c r="H30" s="195">
        <v>43962.374</v>
      </c>
      <c r="I30" s="196">
        <v>8.42</v>
      </c>
      <c r="J30" s="196">
        <v>29.33</v>
      </c>
      <c r="K30" s="196">
        <v>10.85</v>
      </c>
      <c r="L30" s="196">
        <v>175.2367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0.0784</v>
      </c>
      <c r="C31" s="199">
        <v>44529.2853</v>
      </c>
      <c r="D31" s="200">
        <v>29890.3043</v>
      </c>
      <c r="E31" s="200">
        <v>38373.1785</v>
      </c>
      <c r="F31" s="200">
        <v>52530.4624</v>
      </c>
      <c r="G31" s="200">
        <v>62595.4497</v>
      </c>
      <c r="H31" s="200">
        <v>46450.4626</v>
      </c>
      <c r="I31" s="201">
        <v>17.65</v>
      </c>
      <c r="J31" s="201">
        <v>17.55</v>
      </c>
      <c r="K31" s="201">
        <v>10.23</v>
      </c>
      <c r="L31" s="201">
        <v>174.9418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0.4627</v>
      </c>
      <c r="C32" s="194">
        <v>32073.1669</v>
      </c>
      <c r="D32" s="195">
        <v>22930.4245</v>
      </c>
      <c r="E32" s="195">
        <v>26339.0802</v>
      </c>
      <c r="F32" s="195">
        <v>40884.346</v>
      </c>
      <c r="G32" s="195">
        <v>51708.7811</v>
      </c>
      <c r="H32" s="195">
        <v>35140.0806</v>
      </c>
      <c r="I32" s="196">
        <v>9.4</v>
      </c>
      <c r="J32" s="196">
        <v>16.22</v>
      </c>
      <c r="K32" s="196">
        <v>12.42</v>
      </c>
      <c r="L32" s="196">
        <v>177.5701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0.3219</v>
      </c>
      <c r="C33" s="199">
        <v>32102.1963</v>
      </c>
      <c r="D33" s="200">
        <v>25300.8422</v>
      </c>
      <c r="E33" s="200">
        <v>28085.2043</v>
      </c>
      <c r="F33" s="200">
        <v>38596.7214</v>
      </c>
      <c r="G33" s="200">
        <v>46042.8469</v>
      </c>
      <c r="H33" s="200">
        <v>34248.4826</v>
      </c>
      <c r="I33" s="201">
        <v>12.3</v>
      </c>
      <c r="J33" s="201">
        <v>15.03</v>
      </c>
      <c r="K33" s="201">
        <v>10.48</v>
      </c>
      <c r="L33" s="201">
        <v>174.0512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0.5943</v>
      </c>
      <c r="C34" s="194">
        <v>31497.3412</v>
      </c>
      <c r="D34" s="195">
        <v>22860.0287</v>
      </c>
      <c r="E34" s="195">
        <v>26470.1614</v>
      </c>
      <c r="F34" s="195">
        <v>36179.3154</v>
      </c>
      <c r="G34" s="195">
        <v>40491.9465</v>
      </c>
      <c r="H34" s="195">
        <v>32282.7535</v>
      </c>
      <c r="I34" s="196">
        <v>9.79</v>
      </c>
      <c r="J34" s="196">
        <v>14.68</v>
      </c>
      <c r="K34" s="196">
        <v>11.29</v>
      </c>
      <c r="L34" s="196">
        <v>174.7183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0.2814</v>
      </c>
      <c r="C35" s="199">
        <v>39214.905</v>
      </c>
      <c r="D35" s="200">
        <v>28258.0588</v>
      </c>
      <c r="E35" s="200">
        <v>31735.4477</v>
      </c>
      <c r="F35" s="200">
        <v>48643.2404</v>
      </c>
      <c r="G35" s="200">
        <v>66297.5044</v>
      </c>
      <c r="H35" s="200">
        <v>42940.919</v>
      </c>
      <c r="I35" s="201">
        <v>7.26</v>
      </c>
      <c r="J35" s="201">
        <v>13.89</v>
      </c>
      <c r="K35" s="201">
        <v>9.9</v>
      </c>
      <c r="L35" s="201">
        <v>187.7948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3.0962</v>
      </c>
      <c r="C36" s="194">
        <v>57028.7145</v>
      </c>
      <c r="D36" s="195">
        <v>34238.1532</v>
      </c>
      <c r="E36" s="195">
        <v>44260.2021</v>
      </c>
      <c r="F36" s="195">
        <v>75176.6124</v>
      </c>
      <c r="G36" s="195">
        <v>93340.9408</v>
      </c>
      <c r="H36" s="195">
        <v>61508.7931</v>
      </c>
      <c r="I36" s="196">
        <v>10.31</v>
      </c>
      <c r="J36" s="196">
        <v>15.75</v>
      </c>
      <c r="K36" s="196">
        <v>9.95</v>
      </c>
      <c r="L36" s="196">
        <v>192.1916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3.4743</v>
      </c>
      <c r="C37" s="199">
        <v>34165.6803</v>
      </c>
      <c r="D37" s="200">
        <v>26123.7053</v>
      </c>
      <c r="E37" s="200">
        <v>29440.8908</v>
      </c>
      <c r="F37" s="200">
        <v>39231.3867</v>
      </c>
      <c r="G37" s="200">
        <v>44880.5116</v>
      </c>
      <c r="H37" s="200">
        <v>34967.8877</v>
      </c>
      <c r="I37" s="201">
        <v>5.51</v>
      </c>
      <c r="J37" s="201">
        <v>19.22</v>
      </c>
      <c r="K37" s="201">
        <v>10.9</v>
      </c>
      <c r="L37" s="201">
        <v>178.3312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1.39</v>
      </c>
      <c r="C38" s="194">
        <v>29092.8887</v>
      </c>
      <c r="D38" s="195">
        <v>24730.5675</v>
      </c>
      <c r="E38" s="195">
        <v>26825.7306</v>
      </c>
      <c r="F38" s="195">
        <v>32023.4563</v>
      </c>
      <c r="G38" s="195">
        <v>34998.0175</v>
      </c>
      <c r="H38" s="195">
        <v>29767.1679</v>
      </c>
      <c r="I38" s="196">
        <v>6.04</v>
      </c>
      <c r="J38" s="196">
        <v>11.1</v>
      </c>
      <c r="K38" s="196">
        <v>16.23</v>
      </c>
      <c r="L38" s="196">
        <v>174.343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4.2013</v>
      </c>
      <c r="C39" s="199">
        <v>27832.9207</v>
      </c>
      <c r="D39" s="200">
        <v>23671.3803</v>
      </c>
      <c r="E39" s="200">
        <v>25552.0668</v>
      </c>
      <c r="F39" s="200">
        <v>30421.766</v>
      </c>
      <c r="G39" s="200">
        <v>33483.6169</v>
      </c>
      <c r="H39" s="200">
        <v>28432.2748</v>
      </c>
      <c r="I39" s="201">
        <v>5.75</v>
      </c>
      <c r="J39" s="201">
        <v>7.98</v>
      </c>
      <c r="K39" s="201">
        <v>16.55</v>
      </c>
      <c r="L39" s="201">
        <v>174.6679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2.2901</v>
      </c>
      <c r="C40" s="194">
        <v>26444.371</v>
      </c>
      <c r="D40" s="195">
        <v>23304.5617</v>
      </c>
      <c r="E40" s="195">
        <v>24657.1004</v>
      </c>
      <c r="F40" s="195">
        <v>28163.1618</v>
      </c>
      <c r="G40" s="195">
        <v>29897.4544</v>
      </c>
      <c r="H40" s="195">
        <v>26667.2889</v>
      </c>
      <c r="I40" s="196">
        <v>5.47</v>
      </c>
      <c r="J40" s="196">
        <v>4.55</v>
      </c>
      <c r="K40" s="196">
        <v>16.37</v>
      </c>
      <c r="L40" s="196">
        <v>174.084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2.4478</v>
      </c>
      <c r="C41" s="199">
        <v>22852.4618</v>
      </c>
      <c r="D41" s="200">
        <v>20806.9483</v>
      </c>
      <c r="E41" s="200">
        <v>21793.0569</v>
      </c>
      <c r="F41" s="200">
        <v>24087.8314</v>
      </c>
      <c r="G41" s="200">
        <v>25673.5082</v>
      </c>
      <c r="H41" s="200">
        <v>23114.1161</v>
      </c>
      <c r="I41" s="201">
        <v>5.58</v>
      </c>
      <c r="J41" s="201">
        <v>2.07</v>
      </c>
      <c r="K41" s="201">
        <v>15.8</v>
      </c>
      <c r="L41" s="201">
        <v>174.1035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0.1213</v>
      </c>
      <c r="C42" s="194">
        <v>26825.0334</v>
      </c>
      <c r="D42" s="195">
        <v>22980.9006</v>
      </c>
      <c r="E42" s="195">
        <v>24958.6376</v>
      </c>
      <c r="F42" s="195">
        <v>28249.4715</v>
      </c>
      <c r="G42" s="195">
        <v>30481.2028</v>
      </c>
      <c r="H42" s="195">
        <v>26777.3879</v>
      </c>
      <c r="I42" s="196">
        <v>5.19</v>
      </c>
      <c r="J42" s="196">
        <v>3.66</v>
      </c>
      <c r="K42" s="196">
        <v>16.35</v>
      </c>
      <c r="L42" s="196">
        <v>174.1979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1.4266</v>
      </c>
      <c r="C43" s="199">
        <v>23751.4495</v>
      </c>
      <c r="D43" s="200">
        <v>19436.0808</v>
      </c>
      <c r="E43" s="200">
        <v>21721.1047</v>
      </c>
      <c r="F43" s="200">
        <v>26923.8188</v>
      </c>
      <c r="G43" s="200">
        <v>31085.6374</v>
      </c>
      <c r="H43" s="200">
        <v>24841.7508</v>
      </c>
      <c r="I43" s="201">
        <v>5.4</v>
      </c>
      <c r="J43" s="201">
        <v>6.84</v>
      </c>
      <c r="K43" s="201">
        <v>15.86</v>
      </c>
      <c r="L43" s="201">
        <v>174.3835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1.2837</v>
      </c>
      <c r="C44" s="194">
        <v>34467.9898</v>
      </c>
      <c r="D44" s="195">
        <v>24462.9092</v>
      </c>
      <c r="E44" s="195">
        <v>29237.4352</v>
      </c>
      <c r="F44" s="195">
        <v>40853.0267</v>
      </c>
      <c r="G44" s="195">
        <v>49824.4702</v>
      </c>
      <c r="H44" s="195">
        <v>36226.1784</v>
      </c>
      <c r="I44" s="196">
        <v>12.32</v>
      </c>
      <c r="J44" s="196">
        <v>18.19</v>
      </c>
      <c r="K44" s="196">
        <v>10.77</v>
      </c>
      <c r="L44" s="196">
        <v>174.5434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0.4275</v>
      </c>
      <c r="C45" s="199">
        <v>29268.0688</v>
      </c>
      <c r="D45" s="200">
        <v>21709.8142</v>
      </c>
      <c r="E45" s="200">
        <v>24490.5888</v>
      </c>
      <c r="F45" s="200">
        <v>33234.6388</v>
      </c>
      <c r="G45" s="200">
        <v>38693.5275</v>
      </c>
      <c r="H45" s="200">
        <v>29861.0724</v>
      </c>
      <c r="I45" s="201">
        <v>8.55</v>
      </c>
      <c r="J45" s="201">
        <v>16.17</v>
      </c>
      <c r="K45" s="201">
        <v>11.64</v>
      </c>
      <c r="L45" s="201">
        <v>173.8643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7.2772</v>
      </c>
      <c r="C46" s="194">
        <v>35365.9408</v>
      </c>
      <c r="D46" s="195">
        <v>24386.5633</v>
      </c>
      <c r="E46" s="195">
        <v>29642.9585</v>
      </c>
      <c r="F46" s="195">
        <v>41823.0148</v>
      </c>
      <c r="G46" s="195">
        <v>50424.2801</v>
      </c>
      <c r="H46" s="195">
        <v>36995.0288</v>
      </c>
      <c r="I46" s="196">
        <v>11.37</v>
      </c>
      <c r="J46" s="196">
        <v>16.25</v>
      </c>
      <c r="K46" s="196">
        <v>11.02</v>
      </c>
      <c r="L46" s="196">
        <v>174.624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0.6797</v>
      </c>
      <c r="C47" s="199">
        <v>30595.8609</v>
      </c>
      <c r="D47" s="200">
        <v>21913.2676</v>
      </c>
      <c r="E47" s="200">
        <v>25972.8972</v>
      </c>
      <c r="F47" s="200">
        <v>36298.2087</v>
      </c>
      <c r="G47" s="200">
        <v>42156.034</v>
      </c>
      <c r="H47" s="200">
        <v>31930.9449</v>
      </c>
      <c r="I47" s="201">
        <v>9.5</v>
      </c>
      <c r="J47" s="201">
        <v>17.08</v>
      </c>
      <c r="K47" s="201">
        <v>11.4</v>
      </c>
      <c r="L47" s="201">
        <v>175.4197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0.373</v>
      </c>
      <c r="C48" s="194">
        <v>22614.3171</v>
      </c>
      <c r="D48" s="195">
        <v>17252.3924</v>
      </c>
      <c r="E48" s="195">
        <v>19770.7997</v>
      </c>
      <c r="F48" s="195">
        <v>25317.0237</v>
      </c>
      <c r="G48" s="195">
        <v>28387.3982</v>
      </c>
      <c r="H48" s="195">
        <v>22994.3815</v>
      </c>
      <c r="I48" s="196">
        <v>8.61</v>
      </c>
      <c r="J48" s="196">
        <v>3.48</v>
      </c>
      <c r="K48" s="196">
        <v>9.45</v>
      </c>
      <c r="L48" s="196">
        <v>174.2392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1.2865</v>
      </c>
      <c r="C49" s="199">
        <v>32367.7648</v>
      </c>
      <c r="D49" s="200">
        <v>22397.5548</v>
      </c>
      <c r="E49" s="200">
        <v>25655.6259</v>
      </c>
      <c r="F49" s="200">
        <v>40874.1385</v>
      </c>
      <c r="G49" s="200">
        <v>51193.0684</v>
      </c>
      <c r="H49" s="200">
        <v>34988.1391</v>
      </c>
      <c r="I49" s="201">
        <v>11.41</v>
      </c>
      <c r="J49" s="201">
        <v>16.19</v>
      </c>
      <c r="K49" s="201">
        <v>11.53</v>
      </c>
      <c r="L49" s="201">
        <v>174.7351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0.6195</v>
      </c>
      <c r="C50" s="194">
        <v>24126.5537</v>
      </c>
      <c r="D50" s="195">
        <v>17473.8333</v>
      </c>
      <c r="E50" s="195">
        <v>20494.9076</v>
      </c>
      <c r="F50" s="195">
        <v>28708.3993</v>
      </c>
      <c r="G50" s="195">
        <v>36151.1234</v>
      </c>
      <c r="H50" s="195">
        <v>25765.9939</v>
      </c>
      <c r="I50" s="196">
        <v>7.84</v>
      </c>
      <c r="J50" s="196">
        <v>11.04</v>
      </c>
      <c r="K50" s="196">
        <v>10.81</v>
      </c>
      <c r="L50" s="196">
        <v>174.0446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0.2457</v>
      </c>
      <c r="C51" s="199">
        <v>30363.4973</v>
      </c>
      <c r="D51" s="200">
        <v>23491.3237</v>
      </c>
      <c r="E51" s="200">
        <v>26308.0251</v>
      </c>
      <c r="F51" s="200">
        <v>34951.546</v>
      </c>
      <c r="G51" s="200">
        <v>41116.8557</v>
      </c>
      <c r="H51" s="200">
        <v>31704.6421</v>
      </c>
      <c r="I51" s="201">
        <v>5.86</v>
      </c>
      <c r="J51" s="201">
        <v>12.85</v>
      </c>
      <c r="K51" s="201">
        <v>12.25</v>
      </c>
      <c r="L51" s="201">
        <v>174.5987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0.3516</v>
      </c>
      <c r="C52" s="194">
        <v>26730.0884</v>
      </c>
      <c r="D52" s="195">
        <v>17110.4979</v>
      </c>
      <c r="E52" s="195">
        <v>20924.0001</v>
      </c>
      <c r="F52" s="195">
        <v>33229.217</v>
      </c>
      <c r="G52" s="195">
        <v>40906.4897</v>
      </c>
      <c r="H52" s="195">
        <v>28135.3634</v>
      </c>
      <c r="I52" s="196">
        <v>8.24</v>
      </c>
      <c r="J52" s="196">
        <v>19.04</v>
      </c>
      <c r="K52" s="196">
        <v>10.7</v>
      </c>
      <c r="L52" s="196">
        <v>172.6108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0.5879</v>
      </c>
      <c r="C53" s="199">
        <v>25784.1105</v>
      </c>
      <c r="D53" s="200">
        <v>21140.4317</v>
      </c>
      <c r="E53" s="200">
        <v>23056.8626</v>
      </c>
      <c r="F53" s="200">
        <v>35573.4377</v>
      </c>
      <c r="G53" s="200">
        <v>49977.9057</v>
      </c>
      <c r="H53" s="200">
        <v>31495.6593</v>
      </c>
      <c r="I53" s="201">
        <v>4.27</v>
      </c>
      <c r="J53" s="201">
        <v>21.41</v>
      </c>
      <c r="K53" s="201">
        <v>9.31</v>
      </c>
      <c r="L53" s="201">
        <v>174.2165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0.4547</v>
      </c>
      <c r="C54" s="194">
        <v>28625.5897</v>
      </c>
      <c r="D54" s="195">
        <v>22388.686</v>
      </c>
      <c r="E54" s="195">
        <v>25364.9767</v>
      </c>
      <c r="F54" s="195">
        <v>32200.1842</v>
      </c>
      <c r="G54" s="195">
        <v>37042.4215</v>
      </c>
      <c r="H54" s="195">
        <v>29370.6738</v>
      </c>
      <c r="I54" s="196">
        <v>8.59</v>
      </c>
      <c r="J54" s="196">
        <v>15.5</v>
      </c>
      <c r="K54" s="196">
        <v>10.59</v>
      </c>
      <c r="L54" s="196">
        <v>174.9488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0.3429</v>
      </c>
      <c r="C55" s="199">
        <v>21425.5106</v>
      </c>
      <c r="D55" s="200">
        <v>16754.0907</v>
      </c>
      <c r="E55" s="200">
        <v>19002.52</v>
      </c>
      <c r="F55" s="200">
        <v>24112.8087</v>
      </c>
      <c r="G55" s="200">
        <v>26854.3964</v>
      </c>
      <c r="H55" s="200">
        <v>21850.4502</v>
      </c>
      <c r="I55" s="201">
        <v>10.05</v>
      </c>
      <c r="J55" s="201">
        <v>5.52</v>
      </c>
      <c r="K55" s="201">
        <v>10.54</v>
      </c>
      <c r="L55" s="201">
        <v>174.1191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1.0075</v>
      </c>
      <c r="C56" s="194">
        <v>22924.9323</v>
      </c>
      <c r="D56" s="195">
        <v>17878.8859</v>
      </c>
      <c r="E56" s="195">
        <v>19528.9182</v>
      </c>
      <c r="F56" s="195">
        <v>28721.2905</v>
      </c>
      <c r="G56" s="195">
        <v>35523.0529</v>
      </c>
      <c r="H56" s="195">
        <v>25043.4433</v>
      </c>
      <c r="I56" s="196">
        <v>6.45</v>
      </c>
      <c r="J56" s="196">
        <v>18.65</v>
      </c>
      <c r="K56" s="196">
        <v>9.87</v>
      </c>
      <c r="L56" s="196">
        <v>173.3904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0.4586</v>
      </c>
      <c r="C57" s="199">
        <v>33877.1254</v>
      </c>
      <c r="D57" s="200">
        <v>23988.0777</v>
      </c>
      <c r="E57" s="200">
        <v>28560.6793</v>
      </c>
      <c r="F57" s="200">
        <v>40842.2486</v>
      </c>
      <c r="G57" s="200">
        <v>48076.4001</v>
      </c>
      <c r="H57" s="200">
        <v>35433.2863</v>
      </c>
      <c r="I57" s="201">
        <v>7.91</v>
      </c>
      <c r="J57" s="201">
        <v>19.03</v>
      </c>
      <c r="K57" s="201">
        <v>11.38</v>
      </c>
      <c r="L57" s="201">
        <v>189.2054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0.9612</v>
      </c>
      <c r="C58" s="194">
        <v>28377.1996</v>
      </c>
      <c r="D58" s="195">
        <v>21167.2873</v>
      </c>
      <c r="E58" s="195">
        <v>24166.1862</v>
      </c>
      <c r="F58" s="195">
        <v>33877.299</v>
      </c>
      <c r="G58" s="195">
        <v>39790.6672</v>
      </c>
      <c r="H58" s="195">
        <v>29853.0449</v>
      </c>
      <c r="I58" s="196">
        <v>5.92</v>
      </c>
      <c r="J58" s="196">
        <v>15.61</v>
      </c>
      <c r="K58" s="196">
        <v>11.96</v>
      </c>
      <c r="L58" s="196">
        <v>184.0487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4.5146</v>
      </c>
      <c r="C59" s="199">
        <v>29868.1755</v>
      </c>
      <c r="D59" s="200">
        <v>23433.2321</v>
      </c>
      <c r="E59" s="200">
        <v>26328.7748</v>
      </c>
      <c r="F59" s="200">
        <v>33732.0595</v>
      </c>
      <c r="G59" s="200">
        <v>37270.919</v>
      </c>
      <c r="H59" s="200">
        <v>30247.6619</v>
      </c>
      <c r="I59" s="201">
        <v>4.01</v>
      </c>
      <c r="J59" s="201">
        <v>17.13</v>
      </c>
      <c r="K59" s="201">
        <v>10.8</v>
      </c>
      <c r="L59" s="201">
        <v>175.7972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0.2899</v>
      </c>
      <c r="C60" s="194">
        <v>25137.9752</v>
      </c>
      <c r="D60" s="195">
        <v>18731.9903</v>
      </c>
      <c r="E60" s="195">
        <v>21743.985</v>
      </c>
      <c r="F60" s="195">
        <v>28119.4661</v>
      </c>
      <c r="G60" s="195">
        <v>31097.3422</v>
      </c>
      <c r="H60" s="195">
        <v>25163.4515</v>
      </c>
      <c r="I60" s="196">
        <v>4.56</v>
      </c>
      <c r="J60" s="196">
        <v>9.84</v>
      </c>
      <c r="K60" s="196">
        <v>10.81</v>
      </c>
      <c r="L60" s="196">
        <v>176.8641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0.3783</v>
      </c>
      <c r="C61" s="199">
        <v>22288.6007</v>
      </c>
      <c r="D61" s="200">
        <v>17597.5705</v>
      </c>
      <c r="E61" s="200">
        <v>19649.087</v>
      </c>
      <c r="F61" s="200">
        <v>25161.4893</v>
      </c>
      <c r="G61" s="200">
        <v>27686.7119</v>
      </c>
      <c r="H61" s="200">
        <v>22493.4399</v>
      </c>
      <c r="I61" s="201">
        <v>3.25</v>
      </c>
      <c r="J61" s="201">
        <v>18.62</v>
      </c>
      <c r="K61" s="201">
        <v>9.93</v>
      </c>
      <c r="L61" s="201">
        <v>175.7204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0.1531</v>
      </c>
      <c r="C62" s="194">
        <v>28254.825</v>
      </c>
      <c r="D62" s="195">
        <v>21052.4453</v>
      </c>
      <c r="E62" s="195">
        <v>23745.8087</v>
      </c>
      <c r="F62" s="195">
        <v>32720.8368</v>
      </c>
      <c r="G62" s="195">
        <v>38210.118</v>
      </c>
      <c r="H62" s="195">
        <v>29410.4241</v>
      </c>
      <c r="I62" s="196">
        <v>3.22</v>
      </c>
      <c r="J62" s="196">
        <v>23.21</v>
      </c>
      <c r="K62" s="196">
        <v>9.96</v>
      </c>
      <c r="L62" s="196">
        <v>178.4558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3.1537</v>
      </c>
      <c r="C63" s="199">
        <v>26827.5103</v>
      </c>
      <c r="D63" s="200">
        <v>20488.5852</v>
      </c>
      <c r="E63" s="200">
        <v>23185.7687</v>
      </c>
      <c r="F63" s="200">
        <v>31340.5431</v>
      </c>
      <c r="G63" s="200">
        <v>37431.0787</v>
      </c>
      <c r="H63" s="200">
        <v>28175.2445</v>
      </c>
      <c r="I63" s="201">
        <v>9.94</v>
      </c>
      <c r="J63" s="201">
        <v>15.13</v>
      </c>
      <c r="K63" s="201">
        <v>10.91</v>
      </c>
      <c r="L63" s="201">
        <v>175.0507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0.1608</v>
      </c>
      <c r="C64" s="194">
        <v>23163.1935</v>
      </c>
      <c r="D64" s="195">
        <v>18879.75</v>
      </c>
      <c r="E64" s="195">
        <v>20802.3779</v>
      </c>
      <c r="F64" s="195">
        <v>28192.4886</v>
      </c>
      <c r="G64" s="195">
        <v>33755.2373</v>
      </c>
      <c r="H64" s="195">
        <v>25122.7053</v>
      </c>
      <c r="I64" s="196">
        <v>2.65</v>
      </c>
      <c r="J64" s="196">
        <v>11.3</v>
      </c>
      <c r="K64" s="196">
        <v>10.61</v>
      </c>
      <c r="L64" s="196">
        <v>176.2511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0.795</v>
      </c>
      <c r="C65" s="199">
        <v>38640.6674</v>
      </c>
      <c r="D65" s="200">
        <v>19645.1725</v>
      </c>
      <c r="E65" s="200">
        <v>24486.5215</v>
      </c>
      <c r="F65" s="200">
        <v>54151.6741</v>
      </c>
      <c r="G65" s="200">
        <v>66518.3422</v>
      </c>
      <c r="H65" s="200">
        <v>41127.6792</v>
      </c>
      <c r="I65" s="201">
        <v>18.92</v>
      </c>
      <c r="J65" s="201">
        <v>19.5</v>
      </c>
      <c r="K65" s="201">
        <v>10.34</v>
      </c>
      <c r="L65" s="201">
        <v>174.2276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0.5043</v>
      </c>
      <c r="C66" s="194">
        <v>24862.5361</v>
      </c>
      <c r="D66" s="195">
        <v>18415.0833</v>
      </c>
      <c r="E66" s="195">
        <v>21058.2731</v>
      </c>
      <c r="F66" s="195">
        <v>28677.3373</v>
      </c>
      <c r="G66" s="195">
        <v>35039.047</v>
      </c>
      <c r="H66" s="195">
        <v>25964.4562</v>
      </c>
      <c r="I66" s="196">
        <v>9.91</v>
      </c>
      <c r="J66" s="196">
        <v>11.46</v>
      </c>
      <c r="K66" s="196">
        <v>10.27</v>
      </c>
      <c r="L66" s="196">
        <v>175.344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7.8403</v>
      </c>
      <c r="C67" s="199">
        <v>26931.1892</v>
      </c>
      <c r="D67" s="200">
        <v>19207.4586</v>
      </c>
      <c r="E67" s="200">
        <v>22342.7384</v>
      </c>
      <c r="F67" s="200">
        <v>32740.3264</v>
      </c>
      <c r="G67" s="200">
        <v>39660.4484</v>
      </c>
      <c r="H67" s="200">
        <v>28544.8091</v>
      </c>
      <c r="I67" s="201">
        <v>9.71</v>
      </c>
      <c r="J67" s="201">
        <v>15.3</v>
      </c>
      <c r="K67" s="201">
        <v>10.76</v>
      </c>
      <c r="L67" s="201">
        <v>174.8659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2.4731</v>
      </c>
      <c r="C68" s="194">
        <v>24651.4338</v>
      </c>
      <c r="D68" s="195">
        <v>19295.1551</v>
      </c>
      <c r="E68" s="195">
        <v>21857.7189</v>
      </c>
      <c r="F68" s="195">
        <v>27326.4694</v>
      </c>
      <c r="G68" s="195">
        <v>30510.4138</v>
      </c>
      <c r="H68" s="195">
        <v>24925.639</v>
      </c>
      <c r="I68" s="196">
        <v>2.12</v>
      </c>
      <c r="J68" s="196">
        <v>14</v>
      </c>
      <c r="K68" s="196">
        <v>10.68</v>
      </c>
      <c r="L68" s="196">
        <v>174.1924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0.9664</v>
      </c>
      <c r="C69" s="199">
        <v>22117.0794</v>
      </c>
      <c r="D69" s="200">
        <v>17387.4862</v>
      </c>
      <c r="E69" s="200">
        <v>19734.0755</v>
      </c>
      <c r="F69" s="200">
        <v>25793.4506</v>
      </c>
      <c r="G69" s="200">
        <v>30367.4316</v>
      </c>
      <c r="H69" s="200">
        <v>23488.088</v>
      </c>
      <c r="I69" s="201">
        <v>6.46</v>
      </c>
      <c r="J69" s="201">
        <v>11.29</v>
      </c>
      <c r="K69" s="201">
        <v>11.75</v>
      </c>
      <c r="L69" s="201">
        <v>174.3812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0.2179</v>
      </c>
      <c r="C70" s="194">
        <v>27797.4497</v>
      </c>
      <c r="D70" s="195">
        <v>23309.3405</v>
      </c>
      <c r="E70" s="195">
        <v>25298.3156</v>
      </c>
      <c r="F70" s="195">
        <v>30375.0961</v>
      </c>
      <c r="G70" s="195">
        <v>34057.8093</v>
      </c>
      <c r="H70" s="195">
        <v>28137.8977</v>
      </c>
      <c r="I70" s="196">
        <v>8.19</v>
      </c>
      <c r="J70" s="196">
        <v>13.94</v>
      </c>
      <c r="K70" s="196">
        <v>10.84</v>
      </c>
      <c r="L70" s="196">
        <v>174.2777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8.739</v>
      </c>
      <c r="C71" s="199">
        <v>35457.7144</v>
      </c>
      <c r="D71" s="200">
        <v>26272.7251</v>
      </c>
      <c r="E71" s="200">
        <v>30312.7496</v>
      </c>
      <c r="F71" s="200">
        <v>41641.2607</v>
      </c>
      <c r="G71" s="200">
        <v>47771.3479</v>
      </c>
      <c r="H71" s="200">
        <v>36541.6693</v>
      </c>
      <c r="I71" s="201">
        <v>3.92</v>
      </c>
      <c r="J71" s="201">
        <v>19.79</v>
      </c>
      <c r="K71" s="201">
        <v>12.99</v>
      </c>
      <c r="L71" s="201">
        <v>169.7877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0.4698</v>
      </c>
      <c r="C72" s="194">
        <v>37421.7801</v>
      </c>
      <c r="D72" s="195">
        <v>24651.8572</v>
      </c>
      <c r="E72" s="195">
        <v>31074.2892</v>
      </c>
      <c r="F72" s="195">
        <v>44317.6222</v>
      </c>
      <c r="G72" s="195">
        <v>50247.1852</v>
      </c>
      <c r="H72" s="195">
        <v>37804.6706</v>
      </c>
      <c r="I72" s="196">
        <v>7.73</v>
      </c>
      <c r="J72" s="196">
        <v>18.91</v>
      </c>
      <c r="K72" s="196">
        <v>10.95</v>
      </c>
      <c r="L72" s="196">
        <v>181.3963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0.7476</v>
      </c>
      <c r="C73" s="199">
        <v>27609.3541</v>
      </c>
      <c r="D73" s="200">
        <v>21003.8701</v>
      </c>
      <c r="E73" s="200">
        <v>24394.9572</v>
      </c>
      <c r="F73" s="200">
        <v>33664.3102</v>
      </c>
      <c r="G73" s="200">
        <v>40137.1124</v>
      </c>
      <c r="H73" s="200">
        <v>29575.2932</v>
      </c>
      <c r="I73" s="201">
        <v>7.08</v>
      </c>
      <c r="J73" s="201">
        <v>14.98</v>
      </c>
      <c r="K73" s="201">
        <v>10.3</v>
      </c>
      <c r="L73" s="201">
        <v>176.7879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0.8284</v>
      </c>
      <c r="C74" s="194">
        <v>23783.2444</v>
      </c>
      <c r="D74" s="195">
        <v>17491.1666</v>
      </c>
      <c r="E74" s="195">
        <v>19705.1824</v>
      </c>
      <c r="F74" s="195">
        <v>29076.5592</v>
      </c>
      <c r="G74" s="195">
        <v>32410.8226</v>
      </c>
      <c r="H74" s="195">
        <v>24617.4379</v>
      </c>
      <c r="I74" s="196">
        <v>6.76</v>
      </c>
      <c r="J74" s="196">
        <v>16.11</v>
      </c>
      <c r="K74" s="196">
        <v>10.56</v>
      </c>
      <c r="L74" s="196">
        <v>173.3483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0.3667</v>
      </c>
      <c r="C75" s="199">
        <v>23459.1911</v>
      </c>
      <c r="D75" s="200">
        <v>18861.6967</v>
      </c>
      <c r="E75" s="200">
        <v>20759.6906</v>
      </c>
      <c r="F75" s="200">
        <v>28008.7628</v>
      </c>
      <c r="G75" s="200">
        <v>34854.6352</v>
      </c>
      <c r="H75" s="200">
        <v>25027.8725</v>
      </c>
      <c r="I75" s="201">
        <v>8.02</v>
      </c>
      <c r="J75" s="201">
        <v>16.64</v>
      </c>
      <c r="K75" s="201">
        <v>10.29</v>
      </c>
      <c r="L75" s="201">
        <v>173.4731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0.2702</v>
      </c>
      <c r="C76" s="194">
        <v>29079.5529</v>
      </c>
      <c r="D76" s="195">
        <v>21395.6405</v>
      </c>
      <c r="E76" s="195">
        <v>24467.3108</v>
      </c>
      <c r="F76" s="195">
        <v>34414.5424</v>
      </c>
      <c r="G76" s="195">
        <v>40998.8164</v>
      </c>
      <c r="H76" s="195">
        <v>30627.0342</v>
      </c>
      <c r="I76" s="196">
        <v>10.17</v>
      </c>
      <c r="J76" s="196">
        <v>20.52</v>
      </c>
      <c r="K76" s="196">
        <v>10.38</v>
      </c>
      <c r="L76" s="196">
        <v>175.4579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2.1555</v>
      </c>
      <c r="C77" s="199">
        <v>26039.3953</v>
      </c>
      <c r="D77" s="200">
        <v>17044.4467</v>
      </c>
      <c r="E77" s="200">
        <v>20763.0154</v>
      </c>
      <c r="F77" s="200">
        <v>33271.9247</v>
      </c>
      <c r="G77" s="200">
        <v>40460.1465</v>
      </c>
      <c r="H77" s="200">
        <v>28034.7052</v>
      </c>
      <c r="I77" s="201">
        <v>12.31</v>
      </c>
      <c r="J77" s="201">
        <v>15.29</v>
      </c>
      <c r="K77" s="201">
        <v>10.62</v>
      </c>
      <c r="L77" s="201">
        <v>175.4126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0.6832</v>
      </c>
      <c r="C78" s="194">
        <v>26188.0643</v>
      </c>
      <c r="D78" s="195">
        <v>17871.4323</v>
      </c>
      <c r="E78" s="195">
        <v>21490.992</v>
      </c>
      <c r="F78" s="195">
        <v>30045.6756</v>
      </c>
      <c r="G78" s="195">
        <v>34534.2248</v>
      </c>
      <c r="H78" s="195">
        <v>26480.3679</v>
      </c>
      <c r="I78" s="196">
        <v>12.58</v>
      </c>
      <c r="J78" s="196">
        <v>16.08</v>
      </c>
      <c r="K78" s="196">
        <v>10.78</v>
      </c>
      <c r="L78" s="196">
        <v>174.7183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0.5373</v>
      </c>
      <c r="C79" s="199">
        <v>17073.2202</v>
      </c>
      <c r="D79" s="200">
        <v>12003.1118</v>
      </c>
      <c r="E79" s="200">
        <v>14586.7854</v>
      </c>
      <c r="F79" s="200">
        <v>18718.2408</v>
      </c>
      <c r="G79" s="200">
        <v>20895.7103</v>
      </c>
      <c r="H79" s="200">
        <v>17045.6697</v>
      </c>
      <c r="I79" s="201">
        <v>9.17</v>
      </c>
      <c r="J79" s="201">
        <v>3.79</v>
      </c>
      <c r="K79" s="201">
        <v>9.56</v>
      </c>
      <c r="L79" s="201">
        <v>174.3838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0.0998</v>
      </c>
      <c r="C80" s="194">
        <v>21410.9973</v>
      </c>
      <c r="D80" s="195">
        <v>16831.8554</v>
      </c>
      <c r="E80" s="195">
        <v>18861.196</v>
      </c>
      <c r="F80" s="195">
        <v>23555.6768</v>
      </c>
      <c r="G80" s="195">
        <v>28330.288</v>
      </c>
      <c r="H80" s="195">
        <v>21922.3465</v>
      </c>
      <c r="I80" s="196">
        <v>6.62</v>
      </c>
      <c r="J80" s="196">
        <v>13.04</v>
      </c>
      <c r="K80" s="196">
        <v>10.3</v>
      </c>
      <c r="L80" s="196">
        <v>175.0075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0.0882</v>
      </c>
      <c r="C81" s="199">
        <v>17292.3333</v>
      </c>
      <c r="D81" s="200">
        <v>12819</v>
      </c>
      <c r="E81" s="200">
        <v>14560.9166</v>
      </c>
      <c r="F81" s="200">
        <v>21886.4215</v>
      </c>
      <c r="G81" s="200">
        <v>26122.2843</v>
      </c>
      <c r="H81" s="200">
        <v>18575.2745</v>
      </c>
      <c r="I81" s="201">
        <v>5.93</v>
      </c>
      <c r="J81" s="201">
        <v>18.17</v>
      </c>
      <c r="K81" s="201">
        <v>9.99</v>
      </c>
      <c r="L81" s="201">
        <v>175.0545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0.0551</v>
      </c>
      <c r="C82" s="194">
        <v>21547.5822</v>
      </c>
      <c r="D82" s="195">
        <v>16430.7576</v>
      </c>
      <c r="E82" s="195">
        <v>18072.5275</v>
      </c>
      <c r="F82" s="195">
        <v>24452.0746</v>
      </c>
      <c r="G82" s="195">
        <v>28096.9067</v>
      </c>
      <c r="H82" s="195">
        <v>21433.0577</v>
      </c>
      <c r="I82" s="196">
        <v>6.2</v>
      </c>
      <c r="J82" s="196">
        <v>23.42</v>
      </c>
      <c r="K82" s="196">
        <v>9.66</v>
      </c>
      <c r="L82" s="196">
        <v>168.4978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0.1644</v>
      </c>
      <c r="C83" s="199">
        <v>23812.032</v>
      </c>
      <c r="D83" s="200">
        <v>17360.75</v>
      </c>
      <c r="E83" s="200">
        <v>20841.3101</v>
      </c>
      <c r="F83" s="200">
        <v>26501.1954</v>
      </c>
      <c r="G83" s="200">
        <v>29223.1092</v>
      </c>
      <c r="H83" s="200">
        <v>23665.2231</v>
      </c>
      <c r="I83" s="201">
        <v>8.2</v>
      </c>
      <c r="J83" s="201">
        <v>15.19</v>
      </c>
      <c r="K83" s="201">
        <v>10.28</v>
      </c>
      <c r="L83" s="201">
        <v>177.0118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0.0383</v>
      </c>
      <c r="C84" s="194">
        <v>24948.0299</v>
      </c>
      <c r="D84" s="195">
        <v>16600.5</v>
      </c>
      <c r="E84" s="195">
        <v>22021.0479</v>
      </c>
      <c r="F84" s="195">
        <v>28627.8605</v>
      </c>
      <c r="G84" s="195">
        <v>32994.9543</v>
      </c>
      <c r="H84" s="195">
        <v>25426.6712</v>
      </c>
      <c r="I84" s="196">
        <v>14.79</v>
      </c>
      <c r="J84" s="196">
        <v>14.72</v>
      </c>
      <c r="K84" s="196">
        <v>9.8</v>
      </c>
      <c r="L84" s="196">
        <v>174.4698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0.3998</v>
      </c>
      <c r="C85" s="199">
        <v>23781.3267</v>
      </c>
      <c r="D85" s="200">
        <v>19676.9658</v>
      </c>
      <c r="E85" s="200">
        <v>21661.5266</v>
      </c>
      <c r="F85" s="200">
        <v>27422.5763</v>
      </c>
      <c r="G85" s="200">
        <v>31153.9572</v>
      </c>
      <c r="H85" s="200">
        <v>25184.6671</v>
      </c>
      <c r="I85" s="201">
        <v>7.28</v>
      </c>
      <c r="J85" s="201">
        <v>14.68</v>
      </c>
      <c r="K85" s="201">
        <v>11.06</v>
      </c>
      <c r="L85" s="201">
        <v>174.5129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1.149</v>
      </c>
      <c r="C86" s="194">
        <v>19266.5296</v>
      </c>
      <c r="D86" s="195">
        <v>15188.0618</v>
      </c>
      <c r="E86" s="195">
        <v>17027.1666</v>
      </c>
      <c r="F86" s="195">
        <v>21635.2184</v>
      </c>
      <c r="G86" s="195">
        <v>23831.9952</v>
      </c>
      <c r="H86" s="195">
        <v>19797.084</v>
      </c>
      <c r="I86" s="196">
        <v>7.49</v>
      </c>
      <c r="J86" s="196">
        <v>7.83</v>
      </c>
      <c r="K86" s="196">
        <v>11.82</v>
      </c>
      <c r="L86" s="196">
        <v>173.6334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0.0832</v>
      </c>
      <c r="C87" s="199">
        <v>27601.6561</v>
      </c>
      <c r="D87" s="200">
        <v>21998.4542</v>
      </c>
      <c r="E87" s="200">
        <v>24592.3063</v>
      </c>
      <c r="F87" s="200">
        <v>32347.9169</v>
      </c>
      <c r="G87" s="200">
        <v>36061.9324</v>
      </c>
      <c r="H87" s="200">
        <v>28907.6563</v>
      </c>
      <c r="I87" s="201">
        <v>10.98</v>
      </c>
      <c r="J87" s="201">
        <v>15.5</v>
      </c>
      <c r="K87" s="201">
        <v>11.68</v>
      </c>
      <c r="L87" s="201">
        <v>174.6308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0.1589</v>
      </c>
      <c r="C88" s="194">
        <v>19980.2319</v>
      </c>
      <c r="D88" s="195">
        <v>15237.2824</v>
      </c>
      <c r="E88" s="195">
        <v>16750.3336</v>
      </c>
      <c r="F88" s="195">
        <v>22380.2396</v>
      </c>
      <c r="G88" s="195">
        <v>26187.4087</v>
      </c>
      <c r="H88" s="195">
        <v>20187.8343</v>
      </c>
      <c r="I88" s="196">
        <v>6.54</v>
      </c>
      <c r="J88" s="196">
        <v>15.04</v>
      </c>
      <c r="K88" s="196">
        <v>10.59</v>
      </c>
      <c r="L88" s="196">
        <v>175.9153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0.2461</v>
      </c>
      <c r="C89" s="199">
        <v>25284.7457</v>
      </c>
      <c r="D89" s="200">
        <v>20753.0654</v>
      </c>
      <c r="E89" s="200">
        <v>22686.5539</v>
      </c>
      <c r="F89" s="200">
        <v>29969.2134</v>
      </c>
      <c r="G89" s="200">
        <v>33860.7499</v>
      </c>
      <c r="H89" s="200">
        <v>26705.6159</v>
      </c>
      <c r="I89" s="201">
        <v>3.36</v>
      </c>
      <c r="J89" s="201">
        <v>19.34</v>
      </c>
      <c r="K89" s="201">
        <v>11.06</v>
      </c>
      <c r="L89" s="201">
        <v>179.5955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1.0191</v>
      </c>
      <c r="C90" s="194">
        <v>21081.1317</v>
      </c>
      <c r="D90" s="195">
        <v>15545.4389</v>
      </c>
      <c r="E90" s="195">
        <v>17738.3333</v>
      </c>
      <c r="F90" s="195">
        <v>24912.3984</v>
      </c>
      <c r="G90" s="195">
        <v>30579.5264</v>
      </c>
      <c r="H90" s="195">
        <v>22332.1213</v>
      </c>
      <c r="I90" s="196">
        <v>7.58</v>
      </c>
      <c r="J90" s="196">
        <v>9.16</v>
      </c>
      <c r="K90" s="196">
        <v>10.66</v>
      </c>
      <c r="L90" s="196">
        <v>174.6158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0.1433</v>
      </c>
      <c r="C91" s="199">
        <v>19637.0429</v>
      </c>
      <c r="D91" s="200">
        <v>14837.6666</v>
      </c>
      <c r="E91" s="200">
        <v>17204.5015</v>
      </c>
      <c r="F91" s="200">
        <v>23613.1841</v>
      </c>
      <c r="G91" s="200">
        <v>28008.0831</v>
      </c>
      <c r="H91" s="200">
        <v>20619.9136</v>
      </c>
      <c r="I91" s="201">
        <v>9.45</v>
      </c>
      <c r="J91" s="201">
        <v>11.53</v>
      </c>
      <c r="K91" s="201">
        <v>10.28</v>
      </c>
      <c r="L91" s="201">
        <v>175.1069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0.5045</v>
      </c>
      <c r="C92" s="194">
        <v>20783.7279</v>
      </c>
      <c r="D92" s="195">
        <v>15275.9166</v>
      </c>
      <c r="E92" s="195">
        <v>17567.1666</v>
      </c>
      <c r="F92" s="195">
        <v>24969.9013</v>
      </c>
      <c r="G92" s="195">
        <v>29692.5914</v>
      </c>
      <c r="H92" s="195">
        <v>21716.1499</v>
      </c>
      <c r="I92" s="196">
        <v>6.54</v>
      </c>
      <c r="J92" s="196">
        <v>11.55</v>
      </c>
      <c r="K92" s="196">
        <v>10.86</v>
      </c>
      <c r="L92" s="196">
        <v>174.2827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0.246</v>
      </c>
      <c r="C93" s="199">
        <v>31063.3666</v>
      </c>
      <c r="D93" s="200">
        <v>23551.0256</v>
      </c>
      <c r="E93" s="200">
        <v>26887.8213</v>
      </c>
      <c r="F93" s="200">
        <v>35931.3434</v>
      </c>
      <c r="G93" s="200">
        <v>42855.274</v>
      </c>
      <c r="H93" s="200">
        <v>32547.7351</v>
      </c>
      <c r="I93" s="201">
        <v>13.95</v>
      </c>
      <c r="J93" s="201">
        <v>18.24</v>
      </c>
      <c r="K93" s="201">
        <v>10.63</v>
      </c>
      <c r="L93" s="201">
        <v>175.069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2.3459</v>
      </c>
      <c r="C94" s="194">
        <v>30865.7522</v>
      </c>
      <c r="D94" s="195">
        <v>21434.2862</v>
      </c>
      <c r="E94" s="195">
        <v>25442.2487</v>
      </c>
      <c r="F94" s="195">
        <v>37712.0912</v>
      </c>
      <c r="G94" s="195">
        <v>45688.0968</v>
      </c>
      <c r="H94" s="195">
        <v>32512.6094</v>
      </c>
      <c r="I94" s="196">
        <v>13.63</v>
      </c>
      <c r="J94" s="196">
        <v>14.51</v>
      </c>
      <c r="K94" s="196">
        <v>10.79</v>
      </c>
      <c r="L94" s="196">
        <v>175.778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2.3675</v>
      </c>
      <c r="C95" s="199">
        <v>14720.25</v>
      </c>
      <c r="D95" s="200">
        <v>12010.0061</v>
      </c>
      <c r="E95" s="200">
        <v>13095.8363</v>
      </c>
      <c r="F95" s="200">
        <v>17372.4166</v>
      </c>
      <c r="G95" s="200">
        <v>20876.342</v>
      </c>
      <c r="H95" s="200">
        <v>15725.7206</v>
      </c>
      <c r="I95" s="201">
        <v>6.55</v>
      </c>
      <c r="J95" s="201">
        <v>8.19</v>
      </c>
      <c r="K95" s="201">
        <v>10.01</v>
      </c>
      <c r="L95" s="201">
        <v>175.2742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0.6414</v>
      </c>
      <c r="C96" s="194">
        <v>20803.4412</v>
      </c>
      <c r="D96" s="195">
        <v>13320.5639</v>
      </c>
      <c r="E96" s="195">
        <v>17355.5</v>
      </c>
      <c r="F96" s="195">
        <v>23419.2291</v>
      </c>
      <c r="G96" s="195">
        <v>26642.0244</v>
      </c>
      <c r="H96" s="195">
        <v>20677.1565</v>
      </c>
      <c r="I96" s="196">
        <v>7.58</v>
      </c>
      <c r="J96" s="196">
        <v>12.94</v>
      </c>
      <c r="K96" s="196">
        <v>9.82</v>
      </c>
      <c r="L96" s="196">
        <v>174.8636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1</v>
      </c>
      <c r="C97" s="199">
        <v>16588.8333</v>
      </c>
      <c r="D97" s="200">
        <v>13083.7031</v>
      </c>
      <c r="E97" s="200">
        <v>14425.6666</v>
      </c>
      <c r="F97" s="200">
        <v>19500.4639</v>
      </c>
      <c r="G97" s="200">
        <v>23435.7786</v>
      </c>
      <c r="H97" s="200">
        <v>17682.7446</v>
      </c>
      <c r="I97" s="201">
        <v>8.3</v>
      </c>
      <c r="J97" s="201">
        <v>10.25</v>
      </c>
      <c r="K97" s="201">
        <v>9.64</v>
      </c>
      <c r="L97" s="201">
        <v>175.7983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192" t="s">
        <v>272</v>
      </c>
      <c r="B98" s="193">
        <v>0.1802</v>
      </c>
      <c r="C98" s="194">
        <v>22113.3718</v>
      </c>
      <c r="D98" s="195">
        <v>16636</v>
      </c>
      <c r="E98" s="195">
        <v>19832.125</v>
      </c>
      <c r="F98" s="195">
        <v>24879.4488</v>
      </c>
      <c r="G98" s="195">
        <v>28363.586</v>
      </c>
      <c r="H98" s="195">
        <v>22975.713</v>
      </c>
      <c r="I98" s="196">
        <v>12.09</v>
      </c>
      <c r="J98" s="196">
        <v>22.39</v>
      </c>
      <c r="K98" s="196">
        <v>10.22</v>
      </c>
      <c r="L98" s="196">
        <v>172.7244</v>
      </c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 t="s">
        <v>273</v>
      </c>
      <c r="B99" s="198">
        <v>0.1878</v>
      </c>
      <c r="C99" s="199">
        <v>20514.2966</v>
      </c>
      <c r="D99" s="200">
        <v>15911.5555</v>
      </c>
      <c r="E99" s="200">
        <v>18279.045</v>
      </c>
      <c r="F99" s="200">
        <v>26107.5337</v>
      </c>
      <c r="G99" s="200">
        <v>28876.6303</v>
      </c>
      <c r="H99" s="200">
        <v>21973.2299</v>
      </c>
      <c r="I99" s="201">
        <v>9.7</v>
      </c>
      <c r="J99" s="201">
        <v>15.35</v>
      </c>
      <c r="K99" s="201">
        <v>10.15</v>
      </c>
      <c r="L99" s="201">
        <v>175.6583</v>
      </c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192" t="s">
        <v>274</v>
      </c>
      <c r="B100" s="193">
        <v>0.2986</v>
      </c>
      <c r="C100" s="194">
        <v>17831.6388</v>
      </c>
      <c r="D100" s="195">
        <v>14945.9375</v>
      </c>
      <c r="E100" s="195">
        <v>16204.3699</v>
      </c>
      <c r="F100" s="195">
        <v>20037.7246</v>
      </c>
      <c r="G100" s="195">
        <v>23960.2432</v>
      </c>
      <c r="H100" s="195">
        <v>18510.2454</v>
      </c>
      <c r="I100" s="196">
        <v>4.89</v>
      </c>
      <c r="J100" s="196">
        <v>6.81</v>
      </c>
      <c r="K100" s="196">
        <v>15.87</v>
      </c>
      <c r="L100" s="196">
        <v>175.0819</v>
      </c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 t="s">
        <v>275</v>
      </c>
      <c r="B101" s="198">
        <v>0.7096</v>
      </c>
      <c r="C101" s="199">
        <v>20127.7102</v>
      </c>
      <c r="D101" s="200">
        <v>16402.1908</v>
      </c>
      <c r="E101" s="200">
        <v>18194.7535</v>
      </c>
      <c r="F101" s="200">
        <v>22037.2086</v>
      </c>
      <c r="G101" s="200">
        <v>24279.2877</v>
      </c>
      <c r="H101" s="200">
        <v>20312.7813</v>
      </c>
      <c r="I101" s="201">
        <v>5.44</v>
      </c>
      <c r="J101" s="201">
        <v>18.35</v>
      </c>
      <c r="K101" s="201">
        <v>10.15</v>
      </c>
      <c r="L101" s="201">
        <v>170.3411</v>
      </c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192" t="s">
        <v>276</v>
      </c>
      <c r="B102" s="193">
        <v>0.2959</v>
      </c>
      <c r="C102" s="194">
        <v>17645.8333</v>
      </c>
      <c r="D102" s="195">
        <v>15536.9166</v>
      </c>
      <c r="E102" s="195">
        <v>16839.1666</v>
      </c>
      <c r="F102" s="195">
        <v>18484.6666</v>
      </c>
      <c r="G102" s="195">
        <v>19457.2996</v>
      </c>
      <c r="H102" s="195">
        <v>17625.7367</v>
      </c>
      <c r="I102" s="196">
        <v>7.04</v>
      </c>
      <c r="J102" s="196">
        <v>15.3</v>
      </c>
      <c r="K102" s="196">
        <v>9.96</v>
      </c>
      <c r="L102" s="196">
        <v>176.3342</v>
      </c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 t="s">
        <v>277</v>
      </c>
      <c r="B103" s="198">
        <v>2.4052</v>
      </c>
      <c r="C103" s="199">
        <v>19650.4346</v>
      </c>
      <c r="D103" s="200">
        <v>16010.8333</v>
      </c>
      <c r="E103" s="200">
        <v>17551.6949</v>
      </c>
      <c r="F103" s="200">
        <v>22393.4115</v>
      </c>
      <c r="G103" s="200">
        <v>24993.6115</v>
      </c>
      <c r="H103" s="200">
        <v>20238.8825</v>
      </c>
      <c r="I103" s="201">
        <v>3.49</v>
      </c>
      <c r="J103" s="201">
        <v>17.44</v>
      </c>
      <c r="K103" s="201">
        <v>10.65</v>
      </c>
      <c r="L103" s="201">
        <v>177.3429</v>
      </c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192" t="s">
        <v>278</v>
      </c>
      <c r="B104" s="193">
        <v>0.3916</v>
      </c>
      <c r="C104" s="194">
        <v>31281.6999</v>
      </c>
      <c r="D104" s="195">
        <v>24806.0393</v>
      </c>
      <c r="E104" s="195">
        <v>27955.2046</v>
      </c>
      <c r="F104" s="195">
        <v>35399.9424</v>
      </c>
      <c r="G104" s="195">
        <v>40521.3084</v>
      </c>
      <c r="H104" s="195">
        <v>32469.2044</v>
      </c>
      <c r="I104" s="196">
        <v>3.53</v>
      </c>
      <c r="J104" s="196">
        <v>18.84</v>
      </c>
      <c r="K104" s="196">
        <v>9.64</v>
      </c>
      <c r="L104" s="196">
        <v>167.3747</v>
      </c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 t="s">
        <v>279</v>
      </c>
      <c r="B105" s="198">
        <v>0.4806</v>
      </c>
      <c r="C105" s="199">
        <v>15058.9166</v>
      </c>
      <c r="D105" s="200">
        <v>10993.9837</v>
      </c>
      <c r="E105" s="200">
        <v>12508.529</v>
      </c>
      <c r="F105" s="200">
        <v>18564.4145</v>
      </c>
      <c r="G105" s="200">
        <v>22766.9923</v>
      </c>
      <c r="H105" s="200">
        <v>16113.4434</v>
      </c>
      <c r="I105" s="201">
        <v>4.77</v>
      </c>
      <c r="J105" s="201">
        <v>17.63</v>
      </c>
      <c r="K105" s="201">
        <v>9.49</v>
      </c>
      <c r="L105" s="201">
        <v>176.4674</v>
      </c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192" t="s">
        <v>280</v>
      </c>
      <c r="B106" s="193">
        <v>0.1628</v>
      </c>
      <c r="C106" s="194">
        <v>18387</v>
      </c>
      <c r="D106" s="195">
        <v>13721.2222</v>
      </c>
      <c r="E106" s="195">
        <v>15373.5602</v>
      </c>
      <c r="F106" s="195">
        <v>22279.3106</v>
      </c>
      <c r="G106" s="195">
        <v>25304.0297</v>
      </c>
      <c r="H106" s="195">
        <v>19196.4314</v>
      </c>
      <c r="I106" s="196">
        <v>10.15</v>
      </c>
      <c r="J106" s="196">
        <v>14.87</v>
      </c>
      <c r="K106" s="196">
        <v>9.49</v>
      </c>
      <c r="L106" s="196">
        <v>176.1541</v>
      </c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 t="s">
        <v>281</v>
      </c>
      <c r="B107" s="198">
        <v>0.2975</v>
      </c>
      <c r="C107" s="199">
        <v>19380.2788</v>
      </c>
      <c r="D107" s="200">
        <v>15663.6659</v>
      </c>
      <c r="E107" s="200">
        <v>17215.9572</v>
      </c>
      <c r="F107" s="200">
        <v>22012.5541</v>
      </c>
      <c r="G107" s="200">
        <v>25815.6471</v>
      </c>
      <c r="H107" s="200">
        <v>19961.0741</v>
      </c>
      <c r="I107" s="201">
        <v>5.97</v>
      </c>
      <c r="J107" s="201">
        <v>17.2</v>
      </c>
      <c r="K107" s="201">
        <v>9.84</v>
      </c>
      <c r="L107" s="201">
        <v>182.6139</v>
      </c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192" t="s">
        <v>282</v>
      </c>
      <c r="B108" s="193">
        <v>0.1098</v>
      </c>
      <c r="C108" s="194">
        <v>20414.9292</v>
      </c>
      <c r="D108" s="195">
        <v>17144.5248</v>
      </c>
      <c r="E108" s="195">
        <v>18412.6666</v>
      </c>
      <c r="F108" s="195">
        <v>22956.7926</v>
      </c>
      <c r="G108" s="195">
        <v>27617.9264</v>
      </c>
      <c r="H108" s="195">
        <v>21427.1412</v>
      </c>
      <c r="I108" s="196">
        <v>5.71</v>
      </c>
      <c r="J108" s="196">
        <v>16.35</v>
      </c>
      <c r="K108" s="196">
        <v>10.17</v>
      </c>
      <c r="L108" s="196">
        <v>180.1084</v>
      </c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 t="s">
        <v>283</v>
      </c>
      <c r="B109" s="198">
        <v>0.176</v>
      </c>
      <c r="C109" s="199">
        <v>20844.9802</v>
      </c>
      <c r="D109" s="200">
        <v>15447.3333</v>
      </c>
      <c r="E109" s="200">
        <v>18288.6666</v>
      </c>
      <c r="F109" s="200">
        <v>23813.3854</v>
      </c>
      <c r="G109" s="200">
        <v>27558.1781</v>
      </c>
      <c r="H109" s="200">
        <v>21326.6273</v>
      </c>
      <c r="I109" s="201">
        <v>5.14</v>
      </c>
      <c r="J109" s="201">
        <v>17.57</v>
      </c>
      <c r="K109" s="201">
        <v>10.58</v>
      </c>
      <c r="L109" s="201">
        <v>179.2135</v>
      </c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192" t="s">
        <v>284</v>
      </c>
      <c r="B110" s="193">
        <v>0.1106</v>
      </c>
      <c r="C110" s="194">
        <v>21141.7084</v>
      </c>
      <c r="D110" s="195">
        <v>17310.3246</v>
      </c>
      <c r="E110" s="195">
        <v>18608.1455</v>
      </c>
      <c r="F110" s="195">
        <v>23368.7719</v>
      </c>
      <c r="G110" s="195">
        <v>25860.1306</v>
      </c>
      <c r="H110" s="195">
        <v>21561.1174</v>
      </c>
      <c r="I110" s="196">
        <v>3.61</v>
      </c>
      <c r="J110" s="196">
        <v>17.43</v>
      </c>
      <c r="K110" s="196">
        <v>11.05</v>
      </c>
      <c r="L110" s="196">
        <v>179.1293</v>
      </c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 t="s">
        <v>285</v>
      </c>
      <c r="B111" s="198">
        <v>0.1106</v>
      </c>
      <c r="C111" s="199">
        <v>22427.0336</v>
      </c>
      <c r="D111" s="200">
        <v>17601.5833</v>
      </c>
      <c r="E111" s="200">
        <v>19565.7922</v>
      </c>
      <c r="F111" s="200">
        <v>27725.7321</v>
      </c>
      <c r="G111" s="200">
        <v>30483.8387</v>
      </c>
      <c r="H111" s="200">
        <v>23618.7279</v>
      </c>
      <c r="I111" s="201">
        <v>4</v>
      </c>
      <c r="J111" s="201">
        <v>21.61</v>
      </c>
      <c r="K111" s="201">
        <v>10.49</v>
      </c>
      <c r="L111" s="201">
        <v>180.5618</v>
      </c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192" t="s">
        <v>286</v>
      </c>
      <c r="B112" s="193">
        <v>0.0795</v>
      </c>
      <c r="C112" s="194">
        <v>21585.4246</v>
      </c>
      <c r="D112" s="195">
        <v>16862.5334</v>
      </c>
      <c r="E112" s="195">
        <v>19310.1417</v>
      </c>
      <c r="F112" s="195">
        <v>25665.7112</v>
      </c>
      <c r="G112" s="195">
        <v>31462.4527</v>
      </c>
      <c r="H112" s="195">
        <v>22876.2414</v>
      </c>
      <c r="I112" s="196">
        <v>5.67</v>
      </c>
      <c r="J112" s="196">
        <v>18.42</v>
      </c>
      <c r="K112" s="196">
        <v>9.4</v>
      </c>
      <c r="L112" s="196">
        <v>180.5609</v>
      </c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 t="s">
        <v>287</v>
      </c>
      <c r="B113" s="198">
        <v>0.0482</v>
      </c>
      <c r="C113" s="199">
        <v>27255.9234</v>
      </c>
      <c r="D113" s="200">
        <v>21563.0175</v>
      </c>
      <c r="E113" s="200">
        <v>24882.9463</v>
      </c>
      <c r="F113" s="200">
        <v>31899.3719</v>
      </c>
      <c r="G113" s="200">
        <v>33865.883</v>
      </c>
      <c r="H113" s="200">
        <v>28126.5874</v>
      </c>
      <c r="I113" s="201">
        <v>3.39</v>
      </c>
      <c r="J113" s="201">
        <v>25.21</v>
      </c>
      <c r="K113" s="201">
        <v>9.39</v>
      </c>
      <c r="L113" s="201">
        <v>195.7316</v>
      </c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192" t="s">
        <v>288</v>
      </c>
      <c r="B114" s="193">
        <v>0.0363</v>
      </c>
      <c r="C114" s="194">
        <v>20472.1073</v>
      </c>
      <c r="D114" s="195">
        <v>17011.9166</v>
      </c>
      <c r="E114" s="195">
        <v>17447.75</v>
      </c>
      <c r="F114" s="195">
        <v>22232.821</v>
      </c>
      <c r="G114" s="195">
        <v>23732.1444</v>
      </c>
      <c r="H114" s="195">
        <v>20024.8988</v>
      </c>
      <c r="I114" s="196">
        <v>5.83</v>
      </c>
      <c r="J114" s="196">
        <v>15.01</v>
      </c>
      <c r="K114" s="196">
        <v>10.65</v>
      </c>
      <c r="L114" s="196">
        <v>177.3781</v>
      </c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 t="s">
        <v>289</v>
      </c>
      <c r="B115" s="198">
        <v>0.0865</v>
      </c>
      <c r="C115" s="199">
        <v>18832.25</v>
      </c>
      <c r="D115" s="200">
        <v>15782.1666</v>
      </c>
      <c r="E115" s="200">
        <v>17235.3677</v>
      </c>
      <c r="F115" s="200">
        <v>20048.293</v>
      </c>
      <c r="G115" s="200">
        <v>20754.5832</v>
      </c>
      <c r="H115" s="200">
        <v>18786.6769</v>
      </c>
      <c r="I115" s="201">
        <v>3.29</v>
      </c>
      <c r="J115" s="201">
        <v>10.05</v>
      </c>
      <c r="K115" s="201">
        <v>10.08</v>
      </c>
      <c r="L115" s="201">
        <v>174.9995</v>
      </c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192" t="s">
        <v>290</v>
      </c>
      <c r="B116" s="193">
        <v>0.0578</v>
      </c>
      <c r="C116" s="194">
        <v>16240.3333</v>
      </c>
      <c r="D116" s="195">
        <v>13063.1666</v>
      </c>
      <c r="E116" s="195">
        <v>13773.2908</v>
      </c>
      <c r="F116" s="195">
        <v>16888</v>
      </c>
      <c r="G116" s="195">
        <v>18213</v>
      </c>
      <c r="H116" s="195">
        <v>15982.2084</v>
      </c>
      <c r="I116" s="196">
        <v>4.61</v>
      </c>
      <c r="J116" s="196">
        <v>14.08</v>
      </c>
      <c r="K116" s="196">
        <v>9.72</v>
      </c>
      <c r="L116" s="196">
        <v>179.688</v>
      </c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 t="s">
        <v>291</v>
      </c>
      <c r="B117" s="198">
        <v>0.0935</v>
      </c>
      <c r="C117" s="199">
        <v>14633.7802</v>
      </c>
      <c r="D117" s="200">
        <v>12707.1015</v>
      </c>
      <c r="E117" s="200">
        <v>13536.4423</v>
      </c>
      <c r="F117" s="200">
        <v>16217.3333</v>
      </c>
      <c r="G117" s="200">
        <v>17449.9166</v>
      </c>
      <c r="H117" s="200">
        <v>15041.2799</v>
      </c>
      <c r="I117" s="201">
        <v>5.16</v>
      </c>
      <c r="J117" s="201">
        <v>15.6</v>
      </c>
      <c r="K117" s="201">
        <v>10.03</v>
      </c>
      <c r="L117" s="201">
        <v>175.7501</v>
      </c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192" t="s">
        <v>292</v>
      </c>
      <c r="B118" s="193">
        <v>0.1405</v>
      </c>
      <c r="C118" s="194">
        <v>21753.2149</v>
      </c>
      <c r="D118" s="195">
        <v>15541.6377</v>
      </c>
      <c r="E118" s="195">
        <v>18082.2456</v>
      </c>
      <c r="F118" s="195">
        <v>24899.3164</v>
      </c>
      <c r="G118" s="195">
        <v>26777.8977</v>
      </c>
      <c r="H118" s="195">
        <v>21630.4186</v>
      </c>
      <c r="I118" s="196">
        <v>4.3</v>
      </c>
      <c r="J118" s="196">
        <v>20.25</v>
      </c>
      <c r="K118" s="196">
        <v>9</v>
      </c>
      <c r="L118" s="196">
        <v>175.3408</v>
      </c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 t="s">
        <v>293</v>
      </c>
      <c r="B119" s="198">
        <v>0.7618</v>
      </c>
      <c r="C119" s="199">
        <v>24386.9848</v>
      </c>
      <c r="D119" s="200">
        <v>17695.2786</v>
      </c>
      <c r="E119" s="200">
        <v>20018.9403</v>
      </c>
      <c r="F119" s="200">
        <v>29893.1133</v>
      </c>
      <c r="G119" s="200">
        <v>35961.3303</v>
      </c>
      <c r="H119" s="200">
        <v>25830.8524</v>
      </c>
      <c r="I119" s="201">
        <v>10.95</v>
      </c>
      <c r="J119" s="201">
        <v>19.08</v>
      </c>
      <c r="K119" s="201">
        <v>9.36</v>
      </c>
      <c r="L119" s="201">
        <v>189.8568</v>
      </c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192" t="s">
        <v>294</v>
      </c>
      <c r="B120" s="193">
        <v>0.0448</v>
      </c>
      <c r="C120" s="194">
        <v>25673.1693</v>
      </c>
      <c r="D120" s="195">
        <v>20735.4845</v>
      </c>
      <c r="E120" s="195">
        <v>23537.8333</v>
      </c>
      <c r="F120" s="195">
        <v>28042.4907</v>
      </c>
      <c r="G120" s="195">
        <v>30080.2248</v>
      </c>
      <c r="H120" s="195">
        <v>25539.651</v>
      </c>
      <c r="I120" s="196">
        <v>1.57</v>
      </c>
      <c r="J120" s="196">
        <v>22.01</v>
      </c>
      <c r="K120" s="196">
        <v>9.17</v>
      </c>
      <c r="L120" s="196">
        <v>195.5763</v>
      </c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 t="s">
        <v>295</v>
      </c>
      <c r="B121" s="198">
        <v>0.1481</v>
      </c>
      <c r="C121" s="199">
        <v>22091.4166</v>
      </c>
      <c r="D121" s="200">
        <v>17699.5833</v>
      </c>
      <c r="E121" s="200">
        <v>20058.8792</v>
      </c>
      <c r="F121" s="200">
        <v>24440.0448</v>
      </c>
      <c r="G121" s="200">
        <v>26935.9213</v>
      </c>
      <c r="H121" s="200">
        <v>22324.3229</v>
      </c>
      <c r="I121" s="201">
        <v>4.16</v>
      </c>
      <c r="J121" s="201">
        <v>20.52</v>
      </c>
      <c r="K121" s="201">
        <v>10.06</v>
      </c>
      <c r="L121" s="201">
        <v>189.4659</v>
      </c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192" t="s">
        <v>296</v>
      </c>
      <c r="B122" s="193">
        <v>2.553</v>
      </c>
      <c r="C122" s="194">
        <v>12169.3218</v>
      </c>
      <c r="D122" s="195">
        <v>10583.3973</v>
      </c>
      <c r="E122" s="195">
        <v>11300.9217</v>
      </c>
      <c r="F122" s="195">
        <v>13529.0833</v>
      </c>
      <c r="G122" s="195">
        <v>15724.0833</v>
      </c>
      <c r="H122" s="195">
        <v>12752.1063</v>
      </c>
      <c r="I122" s="196">
        <v>5.62</v>
      </c>
      <c r="J122" s="196">
        <v>6.83</v>
      </c>
      <c r="K122" s="196">
        <v>9.96</v>
      </c>
      <c r="L122" s="196">
        <v>174.8609</v>
      </c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 t="s">
        <v>297</v>
      </c>
      <c r="B123" s="198">
        <v>0.2394</v>
      </c>
      <c r="C123" s="199">
        <v>16738.2219</v>
      </c>
      <c r="D123" s="200">
        <v>12840.0318</v>
      </c>
      <c r="E123" s="200">
        <v>14514.891</v>
      </c>
      <c r="F123" s="200">
        <v>19380.8538</v>
      </c>
      <c r="G123" s="200">
        <v>21212.8972</v>
      </c>
      <c r="H123" s="200">
        <v>17131.1714</v>
      </c>
      <c r="I123" s="201">
        <v>4.62</v>
      </c>
      <c r="J123" s="201">
        <v>16.17</v>
      </c>
      <c r="K123" s="201">
        <v>10.03</v>
      </c>
      <c r="L123" s="201">
        <v>181.086</v>
      </c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192" t="s">
        <v>298</v>
      </c>
      <c r="B124" s="193">
        <v>0.0949</v>
      </c>
      <c r="C124" s="194">
        <v>13402.927</v>
      </c>
      <c r="D124" s="195">
        <v>11107.6512</v>
      </c>
      <c r="E124" s="195">
        <v>12468.5</v>
      </c>
      <c r="F124" s="195">
        <v>15753.9019</v>
      </c>
      <c r="G124" s="195">
        <v>17419.9341</v>
      </c>
      <c r="H124" s="195">
        <v>14067.2284</v>
      </c>
      <c r="I124" s="196">
        <v>5.38</v>
      </c>
      <c r="J124" s="196">
        <v>10.35</v>
      </c>
      <c r="K124" s="196">
        <v>10.17</v>
      </c>
      <c r="L124" s="196">
        <v>176.1476</v>
      </c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 t="s">
        <v>299</v>
      </c>
      <c r="B125" s="198">
        <v>0.0513</v>
      </c>
      <c r="C125" s="199">
        <v>16213.906</v>
      </c>
      <c r="D125" s="200">
        <v>11570.3844</v>
      </c>
      <c r="E125" s="200">
        <v>13278.5499</v>
      </c>
      <c r="F125" s="200">
        <v>19633.4151</v>
      </c>
      <c r="G125" s="200">
        <v>23444.1749</v>
      </c>
      <c r="H125" s="200">
        <v>17068.2086</v>
      </c>
      <c r="I125" s="201">
        <v>7.6</v>
      </c>
      <c r="J125" s="201">
        <v>13.82</v>
      </c>
      <c r="K125" s="201">
        <v>9.41</v>
      </c>
      <c r="L125" s="201">
        <v>177.02</v>
      </c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192" t="s">
        <v>300</v>
      </c>
      <c r="B126" s="193">
        <v>0.0911</v>
      </c>
      <c r="C126" s="194">
        <v>16635.5</v>
      </c>
      <c r="D126" s="195">
        <v>11216.25</v>
      </c>
      <c r="E126" s="195">
        <v>13998.3379</v>
      </c>
      <c r="F126" s="195">
        <v>19122.1021</v>
      </c>
      <c r="G126" s="195">
        <v>21134.8643</v>
      </c>
      <c r="H126" s="195">
        <v>16604.9048</v>
      </c>
      <c r="I126" s="196">
        <v>9.5</v>
      </c>
      <c r="J126" s="196">
        <v>10.98</v>
      </c>
      <c r="K126" s="196">
        <v>10.58</v>
      </c>
      <c r="L126" s="196">
        <v>175.5939</v>
      </c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351</v>
      </c>
      <c r="B1" s="2"/>
      <c r="C1" s="2"/>
      <c r="D1" s="3"/>
      <c r="E1" s="3"/>
      <c r="F1" s="3" t="s">
        <v>301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302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352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303</v>
      </c>
      <c r="C7" s="25"/>
      <c r="D7" s="46">
        <v>145.6902</v>
      </c>
      <c r="E7" s="26" t="s">
        <v>25</v>
      </c>
      <c r="G7" s="222"/>
    </row>
    <row r="8" spans="2:7" s="19" customFormat="1" ht="20.25" customHeight="1">
      <c r="B8" s="29" t="s">
        <v>304</v>
      </c>
      <c r="C8" s="29"/>
      <c r="D8" s="30">
        <v>2.6157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305</v>
      </c>
      <c r="D11" s="226">
        <v>131.375</v>
      </c>
      <c r="E11" s="37" t="s">
        <v>25</v>
      </c>
    </row>
    <row r="12" spans="2:5" s="28" customFormat="1" ht="20.25" customHeight="1">
      <c r="B12" s="38" t="s">
        <v>10</v>
      </c>
      <c r="C12" s="35" t="s">
        <v>306</v>
      </c>
      <c r="D12" s="45">
        <v>140.3641</v>
      </c>
      <c r="E12" s="37" t="s">
        <v>25</v>
      </c>
    </row>
    <row r="13" spans="2:5" s="28" customFormat="1" ht="20.25" customHeight="1">
      <c r="B13" s="38" t="s">
        <v>12</v>
      </c>
      <c r="C13" s="35" t="s">
        <v>307</v>
      </c>
      <c r="D13" s="226">
        <v>148</v>
      </c>
      <c r="E13" s="37" t="s">
        <v>25</v>
      </c>
    </row>
    <row r="14" spans="2:5" s="28" customFormat="1" ht="20.25" customHeight="1">
      <c r="B14" s="38" t="s">
        <v>14</v>
      </c>
      <c r="C14" s="35" t="s">
        <v>308</v>
      </c>
      <c r="D14" s="45">
        <v>152.2083</v>
      </c>
      <c r="E14" s="37" t="s">
        <v>25</v>
      </c>
    </row>
    <row r="15" spans="2:5" s="28" customFormat="1" ht="20.25" customHeight="1">
      <c r="B15" s="38" t="s">
        <v>16</v>
      </c>
      <c r="C15" s="35" t="s">
        <v>309</v>
      </c>
      <c r="D15" s="45">
        <v>158.7708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310</v>
      </c>
      <c r="C17" s="25"/>
      <c r="D17" s="46">
        <v>29.7568</v>
      </c>
      <c r="E17" s="26" t="s">
        <v>25</v>
      </c>
    </row>
    <row r="18" spans="2:5" s="28" customFormat="1" ht="20.25" customHeight="1">
      <c r="B18" s="229" t="s">
        <v>311</v>
      </c>
      <c r="C18" s="35"/>
      <c r="D18" s="230">
        <v>17.754</v>
      </c>
      <c r="E18" s="37" t="s">
        <v>25</v>
      </c>
    </row>
    <row r="19" spans="2:5" s="28" customFormat="1" ht="20.25" customHeight="1">
      <c r="B19" s="229" t="s">
        <v>312</v>
      </c>
      <c r="C19" s="35"/>
      <c r="D19" s="230">
        <v>3.9031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313</v>
      </c>
      <c r="I23" s="222">
        <v>143.0745</v>
      </c>
      <c r="J23" s="237" t="s">
        <v>356</v>
      </c>
    </row>
    <row r="24" spans="2:10" s="28" customFormat="1" ht="23.25" customHeight="1">
      <c r="B24" s="233"/>
      <c r="C24" s="56"/>
      <c r="D24" s="236"/>
      <c r="E24" s="58"/>
      <c r="H24" s="28" t="s">
        <v>314</v>
      </c>
      <c r="I24" s="39">
        <v>29.7568</v>
      </c>
      <c r="J24" s="237" t="s">
        <v>357</v>
      </c>
    </row>
    <row r="25" spans="2:10" s="28" customFormat="1" ht="23.25" customHeight="1">
      <c r="B25" s="233"/>
      <c r="C25" s="56"/>
      <c r="D25" s="236"/>
      <c r="E25" s="58"/>
      <c r="H25" s="28" t="s">
        <v>315</v>
      </c>
      <c r="I25" s="39">
        <v>17.754</v>
      </c>
      <c r="J25" s="237" t="s">
        <v>358</v>
      </c>
    </row>
    <row r="26" spans="2:10" s="28" customFormat="1" ht="23.25" customHeight="1">
      <c r="B26" s="233"/>
      <c r="C26" s="56"/>
      <c r="D26" s="236"/>
      <c r="E26" s="58"/>
      <c r="H26" s="28" t="s">
        <v>316</v>
      </c>
      <c r="I26" s="39">
        <v>3.9031</v>
      </c>
      <c r="J26" s="237" t="s">
        <v>359</v>
      </c>
    </row>
    <row r="27" spans="2:10" s="28" customFormat="1" ht="23.25" customHeight="1">
      <c r="B27" s="233"/>
      <c r="C27" s="56"/>
      <c r="D27" s="236"/>
      <c r="E27" s="58"/>
      <c r="H27" s="28" t="s">
        <v>317</v>
      </c>
      <c r="I27" s="39">
        <v>8.099700000000013</v>
      </c>
      <c r="J27" s="237" t="s">
        <v>360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351</v>
      </c>
      <c r="B1" s="2"/>
      <c r="C1" s="3"/>
      <c r="D1" s="1"/>
      <c r="E1" s="2"/>
      <c r="F1" s="3"/>
      <c r="G1" s="3" t="s">
        <v>318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319</v>
      </c>
    </row>
    <row r="3" spans="1:7" ht="14.25" customHeight="1">
      <c r="A3" s="374" t="s">
        <v>320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321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352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322</v>
      </c>
      <c r="B8" s="449" t="s">
        <v>323</v>
      </c>
      <c r="C8" s="442" t="s">
        <v>324</v>
      </c>
      <c r="D8" s="442"/>
      <c r="E8" s="442" t="s">
        <v>325</v>
      </c>
      <c r="F8" s="442"/>
      <c r="G8" s="442"/>
    </row>
    <row r="9" spans="1:7" ht="17.25" customHeight="1">
      <c r="A9" s="460"/>
      <c r="B9" s="462"/>
      <c r="C9" s="444" t="s">
        <v>326</v>
      </c>
      <c r="D9" s="444"/>
      <c r="E9" s="444" t="s">
        <v>326</v>
      </c>
      <c r="F9" s="444"/>
      <c r="G9" s="444"/>
    </row>
    <row r="10" spans="1:7" ht="17.25" customHeight="1">
      <c r="A10" s="460"/>
      <c r="B10" s="462"/>
      <c r="C10" s="453" t="s">
        <v>327</v>
      </c>
      <c r="D10" s="453" t="s">
        <v>328</v>
      </c>
      <c r="E10" s="453" t="s">
        <v>327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329</v>
      </c>
      <c r="E11" s="442"/>
      <c r="F11" s="453" t="s">
        <v>330</v>
      </c>
      <c r="G11" s="453" t="s">
        <v>331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1.3185</v>
      </c>
      <c r="C14" s="250">
        <v>146.9437</v>
      </c>
      <c r="D14" s="251">
        <v>3.1659</v>
      </c>
      <c r="E14" s="251">
        <v>41.2806</v>
      </c>
      <c r="F14" s="251">
        <v>18.682</v>
      </c>
      <c r="G14" s="251">
        <v>0.6082</v>
      </c>
      <c r="I14" s="174"/>
      <c r="J14" s="174"/>
      <c r="K14" s="174"/>
    </row>
    <row r="15" spans="1:7" ht="12.75" customHeight="1">
      <c r="A15" s="252" t="s">
        <v>187</v>
      </c>
      <c r="B15" s="253">
        <v>1.2691</v>
      </c>
      <c r="C15" s="254">
        <v>150.3875</v>
      </c>
      <c r="D15" s="255">
        <v>0.5612</v>
      </c>
      <c r="E15" s="255">
        <v>26.5761</v>
      </c>
      <c r="F15" s="255">
        <v>16.6229</v>
      </c>
      <c r="G15" s="255">
        <v>1.4085</v>
      </c>
    </row>
    <row r="16" spans="1:7" ht="12.75" customHeight="1">
      <c r="A16" s="248" t="s">
        <v>188</v>
      </c>
      <c r="B16" s="249">
        <v>0.1724</v>
      </c>
      <c r="C16" s="250">
        <v>146.4827</v>
      </c>
      <c r="D16" s="251">
        <v>0.1479</v>
      </c>
      <c r="E16" s="251">
        <v>27.613</v>
      </c>
      <c r="F16" s="251">
        <v>18.6144</v>
      </c>
      <c r="G16" s="251">
        <v>0.9485</v>
      </c>
    </row>
    <row r="17" spans="1:7" ht="12.75" customHeight="1">
      <c r="A17" s="252" t="s">
        <v>189</v>
      </c>
      <c r="B17" s="253">
        <v>0.37</v>
      </c>
      <c r="C17" s="254">
        <v>147.6412</v>
      </c>
      <c r="D17" s="255">
        <v>0.2014</v>
      </c>
      <c r="E17" s="255">
        <v>26.8766</v>
      </c>
      <c r="F17" s="255">
        <v>15.5612</v>
      </c>
      <c r="G17" s="255">
        <v>1.8066</v>
      </c>
    </row>
    <row r="18" spans="1:7" ht="12.75" customHeight="1">
      <c r="A18" s="248" t="s">
        <v>190</v>
      </c>
      <c r="B18" s="249">
        <v>0.1203</v>
      </c>
      <c r="C18" s="250">
        <v>145.2496</v>
      </c>
      <c r="D18" s="251">
        <v>0.1721</v>
      </c>
      <c r="E18" s="251">
        <v>29.4231</v>
      </c>
      <c r="F18" s="251">
        <v>15.8446</v>
      </c>
      <c r="G18" s="251">
        <v>4.3962</v>
      </c>
    </row>
    <row r="19" spans="1:7" ht="12.75" customHeight="1">
      <c r="A19" s="252" t="s">
        <v>191</v>
      </c>
      <c r="B19" s="253">
        <v>0.1816</v>
      </c>
      <c r="C19" s="254">
        <v>146.3803</v>
      </c>
      <c r="D19" s="255">
        <v>0.3086</v>
      </c>
      <c r="E19" s="255">
        <v>27.7953</v>
      </c>
      <c r="F19" s="255">
        <v>14.9485</v>
      </c>
      <c r="G19" s="255">
        <v>1.8465</v>
      </c>
    </row>
    <row r="20" spans="1:7" ht="12.75" customHeight="1">
      <c r="A20" s="248" t="s">
        <v>192</v>
      </c>
      <c r="B20" s="249">
        <v>0.5703</v>
      </c>
      <c r="C20" s="250">
        <v>148.5204</v>
      </c>
      <c r="D20" s="251">
        <v>0.4433</v>
      </c>
      <c r="E20" s="251">
        <v>26.6601</v>
      </c>
      <c r="F20" s="251">
        <v>15.6351</v>
      </c>
      <c r="G20" s="251">
        <v>1.9658</v>
      </c>
    </row>
    <row r="21" spans="1:7" ht="12.75" customHeight="1">
      <c r="A21" s="252" t="s">
        <v>193</v>
      </c>
      <c r="B21" s="253">
        <v>0.123</v>
      </c>
      <c r="C21" s="254">
        <v>144.2201</v>
      </c>
      <c r="D21" s="255">
        <v>0.1327</v>
      </c>
      <c r="E21" s="255">
        <v>29.9213</v>
      </c>
      <c r="F21" s="255">
        <v>17.3776</v>
      </c>
      <c r="G21" s="255">
        <v>2.7145</v>
      </c>
    </row>
    <row r="22" spans="1:7" ht="12.75" customHeight="1">
      <c r="A22" s="248" t="s">
        <v>194</v>
      </c>
      <c r="B22" s="249">
        <v>0.2522</v>
      </c>
      <c r="C22" s="250">
        <v>146.428</v>
      </c>
      <c r="D22" s="251">
        <v>0.2222</v>
      </c>
      <c r="E22" s="251">
        <v>27.8554</v>
      </c>
      <c r="F22" s="251">
        <v>14.3064</v>
      </c>
      <c r="G22" s="251">
        <v>2.3796</v>
      </c>
    </row>
    <row r="23" spans="1:7" ht="12.75" customHeight="1">
      <c r="A23" s="252" t="s">
        <v>196</v>
      </c>
      <c r="B23" s="253">
        <v>0.0951</v>
      </c>
      <c r="C23" s="254">
        <v>149.2441</v>
      </c>
      <c r="D23" s="255">
        <v>0.5817</v>
      </c>
      <c r="E23" s="255">
        <v>25.3644</v>
      </c>
      <c r="F23" s="255">
        <v>15.7539</v>
      </c>
      <c r="G23" s="255">
        <v>1.6035</v>
      </c>
    </row>
    <row r="24" spans="1:7" ht="12.75" customHeight="1">
      <c r="A24" s="248" t="s">
        <v>197</v>
      </c>
      <c r="B24" s="249">
        <v>0.2064</v>
      </c>
      <c r="C24" s="250">
        <v>147.9637</v>
      </c>
      <c r="D24" s="251">
        <v>0.6476</v>
      </c>
      <c r="E24" s="251">
        <v>27.0503</v>
      </c>
      <c r="F24" s="251">
        <v>13.5872</v>
      </c>
      <c r="G24" s="251">
        <v>2.6799</v>
      </c>
    </row>
    <row r="25" spans="1:7" ht="12.75" customHeight="1">
      <c r="A25" s="252" t="s">
        <v>198</v>
      </c>
      <c r="B25" s="253">
        <v>0.351</v>
      </c>
      <c r="C25" s="254">
        <v>140.587</v>
      </c>
      <c r="D25" s="255">
        <v>0.0892</v>
      </c>
      <c r="E25" s="255">
        <v>33.5335</v>
      </c>
      <c r="F25" s="255">
        <v>25.8368</v>
      </c>
      <c r="G25" s="255">
        <v>1.8041</v>
      </c>
    </row>
    <row r="26" spans="1:7" ht="12.75" customHeight="1">
      <c r="A26" s="248" t="s">
        <v>199</v>
      </c>
      <c r="B26" s="249">
        <v>0.3064</v>
      </c>
      <c r="C26" s="250">
        <v>151.3231</v>
      </c>
      <c r="D26" s="251">
        <v>2.8244</v>
      </c>
      <c r="E26" s="251">
        <v>28.0617</v>
      </c>
      <c r="F26" s="251">
        <v>18.4976</v>
      </c>
      <c r="G26" s="251">
        <v>2.016</v>
      </c>
    </row>
    <row r="27" spans="1:7" ht="12.75" customHeight="1">
      <c r="A27" s="252" t="s">
        <v>201</v>
      </c>
      <c r="B27" s="253">
        <v>0.2721</v>
      </c>
      <c r="C27" s="254">
        <v>143.1825</v>
      </c>
      <c r="D27" s="255">
        <v>0.0204</v>
      </c>
      <c r="E27" s="255">
        <v>31.0564</v>
      </c>
      <c r="F27" s="255">
        <v>16.8593</v>
      </c>
      <c r="G27" s="255">
        <v>4.5824</v>
      </c>
    </row>
    <row r="28" spans="1:7" ht="12.75" customHeight="1">
      <c r="A28" s="248" t="s">
        <v>202</v>
      </c>
      <c r="B28" s="249">
        <v>0.8625</v>
      </c>
      <c r="C28" s="250">
        <v>141.0474</v>
      </c>
      <c r="D28" s="251">
        <v>0.2716</v>
      </c>
      <c r="E28" s="251">
        <v>33.2328</v>
      </c>
      <c r="F28" s="251">
        <v>25.4456</v>
      </c>
      <c r="G28" s="251">
        <v>0.8479</v>
      </c>
    </row>
    <row r="29" spans="1:7" ht="12.75" customHeight="1">
      <c r="A29" s="252" t="s">
        <v>203</v>
      </c>
      <c r="B29" s="253">
        <v>0.9776</v>
      </c>
      <c r="C29" s="254">
        <v>142.8558</v>
      </c>
      <c r="D29" s="255">
        <v>2.2923</v>
      </c>
      <c r="E29" s="255">
        <v>28.477</v>
      </c>
      <c r="F29" s="255">
        <v>16.9464</v>
      </c>
      <c r="G29" s="255">
        <v>2.9956</v>
      </c>
    </row>
    <row r="30" spans="1:7" ht="12.75" customHeight="1">
      <c r="A30" s="248" t="s">
        <v>204</v>
      </c>
      <c r="B30" s="249">
        <v>0.0918</v>
      </c>
      <c r="C30" s="250">
        <v>153.0885</v>
      </c>
      <c r="D30" s="251">
        <v>0.9315</v>
      </c>
      <c r="E30" s="251">
        <v>22.0459</v>
      </c>
      <c r="F30" s="251">
        <v>14.5899</v>
      </c>
      <c r="G30" s="251">
        <v>0.6012</v>
      </c>
    </row>
    <row r="31" spans="1:7" ht="12.75" customHeight="1">
      <c r="A31" s="252" t="s">
        <v>205</v>
      </c>
      <c r="B31" s="253">
        <v>0.0798</v>
      </c>
      <c r="C31" s="254">
        <v>148.828</v>
      </c>
      <c r="D31" s="255">
        <v>0.5584</v>
      </c>
      <c r="E31" s="255">
        <v>26.1203</v>
      </c>
      <c r="F31" s="255">
        <v>17.3481</v>
      </c>
      <c r="G31" s="255">
        <v>2.6512</v>
      </c>
    </row>
    <row r="32" spans="1:7" ht="12.75" customHeight="1">
      <c r="A32" s="248" t="s">
        <v>206</v>
      </c>
      <c r="B32" s="249">
        <v>0.4734</v>
      </c>
      <c r="C32" s="250">
        <v>147.0392</v>
      </c>
      <c r="D32" s="251">
        <v>2.6078</v>
      </c>
      <c r="E32" s="251">
        <v>30.4581</v>
      </c>
      <c r="F32" s="251">
        <v>18.0917</v>
      </c>
      <c r="G32" s="251">
        <v>2.5775</v>
      </c>
    </row>
    <row r="33" spans="1:7" ht="12.75" customHeight="1">
      <c r="A33" s="252" t="s">
        <v>207</v>
      </c>
      <c r="B33" s="253">
        <v>0.3296</v>
      </c>
      <c r="C33" s="254">
        <v>145.5018</v>
      </c>
      <c r="D33" s="255">
        <v>0.0923</v>
      </c>
      <c r="E33" s="255">
        <v>28.5256</v>
      </c>
      <c r="F33" s="255">
        <v>15.1605</v>
      </c>
      <c r="G33" s="255">
        <v>3.6817</v>
      </c>
    </row>
    <row r="34" spans="1:7" ht="12.75" customHeight="1">
      <c r="A34" s="248" t="s">
        <v>208</v>
      </c>
      <c r="B34" s="249">
        <v>0.6101</v>
      </c>
      <c r="C34" s="250">
        <v>145.3636</v>
      </c>
      <c r="D34" s="251">
        <v>0.0712</v>
      </c>
      <c r="E34" s="251">
        <v>29.2852</v>
      </c>
      <c r="F34" s="251">
        <v>16.07</v>
      </c>
      <c r="G34" s="251">
        <v>3.7748</v>
      </c>
    </row>
    <row r="35" spans="1:7" ht="12.75" customHeight="1">
      <c r="A35" s="252" t="s">
        <v>209</v>
      </c>
      <c r="B35" s="253">
        <v>0.2908</v>
      </c>
      <c r="C35" s="254">
        <v>161.7246</v>
      </c>
      <c r="D35" s="255">
        <v>11.5246</v>
      </c>
      <c r="E35" s="255">
        <v>25.6408</v>
      </c>
      <c r="F35" s="255">
        <v>17.4277</v>
      </c>
      <c r="G35" s="255">
        <v>3.4982</v>
      </c>
    </row>
    <row r="36" spans="1:7" ht="12.75" customHeight="1">
      <c r="A36" s="248" t="s">
        <v>210</v>
      </c>
      <c r="B36" s="249">
        <v>3.1809</v>
      </c>
      <c r="C36" s="250">
        <v>164.8112</v>
      </c>
      <c r="D36" s="251">
        <v>16.2431</v>
      </c>
      <c r="E36" s="251">
        <v>27.002</v>
      </c>
      <c r="F36" s="251">
        <v>18.2794</v>
      </c>
      <c r="G36" s="251">
        <v>2.4818</v>
      </c>
    </row>
    <row r="37" spans="1:7" ht="12.75" customHeight="1">
      <c r="A37" s="252" t="s">
        <v>211</v>
      </c>
      <c r="B37" s="253">
        <v>3.6021</v>
      </c>
      <c r="C37" s="254">
        <v>150.904</v>
      </c>
      <c r="D37" s="255">
        <v>8.2627</v>
      </c>
      <c r="E37" s="255">
        <v>27.1825</v>
      </c>
      <c r="F37" s="255">
        <v>17.7214</v>
      </c>
      <c r="G37" s="255">
        <v>4.1377</v>
      </c>
    </row>
    <row r="38" spans="1:7" ht="12.75" customHeight="1">
      <c r="A38" s="248" t="s">
        <v>212</v>
      </c>
      <c r="B38" s="249">
        <v>1.416</v>
      </c>
      <c r="C38" s="250">
        <v>137.5058</v>
      </c>
      <c r="D38" s="251">
        <v>0.1561</v>
      </c>
      <c r="E38" s="251">
        <v>36.738</v>
      </c>
      <c r="F38" s="251">
        <v>25.2531</v>
      </c>
      <c r="G38" s="251">
        <v>2.2526</v>
      </c>
    </row>
    <row r="39" spans="1:7" ht="12.75" customHeight="1">
      <c r="A39" s="252" t="s">
        <v>213</v>
      </c>
      <c r="B39" s="253">
        <v>4.3154</v>
      </c>
      <c r="C39" s="254">
        <v>136.5406</v>
      </c>
      <c r="D39" s="255">
        <v>0.2945</v>
      </c>
      <c r="E39" s="255">
        <v>38.0413</v>
      </c>
      <c r="F39" s="255">
        <v>25.9329</v>
      </c>
      <c r="G39" s="255">
        <v>2.8034</v>
      </c>
    </row>
    <row r="40" spans="1:7" ht="12.75" customHeight="1">
      <c r="A40" s="248" t="s">
        <v>214</v>
      </c>
      <c r="B40" s="249">
        <v>2.3487</v>
      </c>
      <c r="C40" s="250">
        <v>137.1311</v>
      </c>
      <c r="D40" s="251">
        <v>0.2889</v>
      </c>
      <c r="E40" s="251">
        <v>36.8644</v>
      </c>
      <c r="F40" s="251">
        <v>26.0272</v>
      </c>
      <c r="G40" s="251">
        <v>3.2939</v>
      </c>
    </row>
    <row r="41" spans="1:7" ht="12.75" customHeight="1">
      <c r="A41" s="252" t="s">
        <v>215</v>
      </c>
      <c r="B41" s="253">
        <v>2.525</v>
      </c>
      <c r="C41" s="254">
        <v>137.3755</v>
      </c>
      <c r="D41" s="255">
        <v>0.052</v>
      </c>
      <c r="E41" s="255">
        <v>36.6236</v>
      </c>
      <c r="F41" s="255">
        <v>25.978</v>
      </c>
      <c r="G41" s="255">
        <v>4.3127</v>
      </c>
    </row>
    <row r="42" spans="1:7" ht="12.75" customHeight="1">
      <c r="A42" s="248" t="s">
        <v>216</v>
      </c>
      <c r="B42" s="249">
        <v>0.1236</v>
      </c>
      <c r="C42" s="250">
        <v>138.8565</v>
      </c>
      <c r="D42" s="251">
        <v>0.066</v>
      </c>
      <c r="E42" s="251">
        <v>35.2946</v>
      </c>
      <c r="F42" s="251">
        <v>26.8212</v>
      </c>
      <c r="G42" s="251">
        <v>1.9869</v>
      </c>
    </row>
    <row r="43" spans="1:7" ht="12.75" customHeight="1">
      <c r="A43" s="252" t="s">
        <v>217</v>
      </c>
      <c r="B43" s="253">
        <v>1.4673</v>
      </c>
      <c r="C43" s="254">
        <v>137.5208</v>
      </c>
      <c r="D43" s="255">
        <v>0.2474</v>
      </c>
      <c r="E43" s="255">
        <v>36.7717</v>
      </c>
      <c r="F43" s="255">
        <v>25.2051</v>
      </c>
      <c r="G43" s="255">
        <v>3.6498</v>
      </c>
    </row>
    <row r="44" spans="1:7" ht="12.75" customHeight="1">
      <c r="A44" s="248" t="s">
        <v>218</v>
      </c>
      <c r="B44" s="249">
        <v>1.3143</v>
      </c>
      <c r="C44" s="250">
        <v>146.1171</v>
      </c>
      <c r="D44" s="251">
        <v>0.334</v>
      </c>
      <c r="E44" s="251">
        <v>28.4019</v>
      </c>
      <c r="F44" s="251">
        <v>15.7255</v>
      </c>
      <c r="G44" s="251">
        <v>3.5332</v>
      </c>
    </row>
    <row r="45" spans="1:7" ht="12.75" customHeight="1">
      <c r="A45" s="252" t="s">
        <v>219</v>
      </c>
      <c r="B45" s="253">
        <v>0.4427</v>
      </c>
      <c r="C45" s="254">
        <v>141.7564</v>
      </c>
      <c r="D45" s="255">
        <v>0.1233</v>
      </c>
      <c r="E45" s="255">
        <v>32.1853</v>
      </c>
      <c r="F45" s="255">
        <v>16.5403</v>
      </c>
      <c r="G45" s="255">
        <v>5.6256</v>
      </c>
    </row>
    <row r="46" spans="1:7" ht="12.75" customHeight="1">
      <c r="A46" s="248" t="s">
        <v>220</v>
      </c>
      <c r="B46" s="249">
        <v>7.4576</v>
      </c>
      <c r="C46" s="250">
        <v>146.1836</v>
      </c>
      <c r="D46" s="251">
        <v>0.3382</v>
      </c>
      <c r="E46" s="251">
        <v>28.4636</v>
      </c>
      <c r="F46" s="251">
        <v>15.916</v>
      </c>
      <c r="G46" s="251">
        <v>3.6353</v>
      </c>
    </row>
    <row r="47" spans="1:7" ht="12.75" customHeight="1">
      <c r="A47" s="252" t="s">
        <v>221</v>
      </c>
      <c r="B47" s="253">
        <v>0.6907</v>
      </c>
      <c r="C47" s="254">
        <v>145.8822</v>
      </c>
      <c r="D47" s="255">
        <v>0.9081</v>
      </c>
      <c r="E47" s="255">
        <v>29.532</v>
      </c>
      <c r="F47" s="255">
        <v>15.7727</v>
      </c>
      <c r="G47" s="255">
        <v>2.3017</v>
      </c>
    </row>
    <row r="48" spans="1:7" ht="12.75" customHeight="1">
      <c r="A48" s="248" t="s">
        <v>222</v>
      </c>
      <c r="B48" s="249">
        <v>0.3818</v>
      </c>
      <c r="C48" s="250">
        <v>148.1012</v>
      </c>
      <c r="D48" s="251">
        <v>0.016</v>
      </c>
      <c r="E48" s="251">
        <v>26.1849</v>
      </c>
      <c r="F48" s="251">
        <v>16.2352</v>
      </c>
      <c r="G48" s="251">
        <v>3.4309</v>
      </c>
    </row>
    <row r="49" spans="1:7" ht="12.75" customHeight="1">
      <c r="A49" s="252" t="s">
        <v>223</v>
      </c>
      <c r="B49" s="253">
        <v>1.3269</v>
      </c>
      <c r="C49" s="254">
        <v>144.0956</v>
      </c>
      <c r="D49" s="255">
        <v>0.1043</v>
      </c>
      <c r="E49" s="255">
        <v>30.6093</v>
      </c>
      <c r="F49" s="255">
        <v>15.8129</v>
      </c>
      <c r="G49" s="255">
        <v>4.2941</v>
      </c>
    </row>
    <row r="50" spans="1:7" ht="12.75" customHeight="1">
      <c r="A50" s="248" t="s">
        <v>224</v>
      </c>
      <c r="B50" s="249">
        <v>0.6411</v>
      </c>
      <c r="C50" s="250">
        <v>143.5895</v>
      </c>
      <c r="D50" s="251">
        <v>0.1206</v>
      </c>
      <c r="E50" s="251">
        <v>30.412</v>
      </c>
      <c r="F50" s="251">
        <v>16.0142</v>
      </c>
      <c r="G50" s="251">
        <v>5.287</v>
      </c>
    </row>
    <row r="51" spans="1:7" ht="12.75" customHeight="1">
      <c r="A51" s="252" t="s">
        <v>225</v>
      </c>
      <c r="B51" s="253">
        <v>0.2522</v>
      </c>
      <c r="C51" s="254">
        <v>144.5221</v>
      </c>
      <c r="D51" s="255">
        <v>0.5197</v>
      </c>
      <c r="E51" s="255">
        <v>30.0818</v>
      </c>
      <c r="F51" s="255">
        <v>20.3194</v>
      </c>
      <c r="G51" s="255">
        <v>3.2393</v>
      </c>
    </row>
    <row r="52" spans="1:7" ht="12.75" customHeight="1">
      <c r="A52" s="248" t="s">
        <v>226</v>
      </c>
      <c r="B52" s="249">
        <v>0.3658</v>
      </c>
      <c r="C52" s="250">
        <v>143.2352</v>
      </c>
      <c r="D52" s="251">
        <v>0.1701</v>
      </c>
      <c r="E52" s="251">
        <v>29.2716</v>
      </c>
      <c r="F52" s="251">
        <v>16.3107</v>
      </c>
      <c r="G52" s="251">
        <v>5.4703</v>
      </c>
    </row>
    <row r="53" spans="1:7" ht="12.75" customHeight="1">
      <c r="A53" s="252" t="s">
        <v>227</v>
      </c>
      <c r="B53" s="253">
        <v>0.5943</v>
      </c>
      <c r="C53" s="254">
        <v>150.9934</v>
      </c>
      <c r="D53" s="255">
        <v>0.0436</v>
      </c>
      <c r="E53" s="255">
        <v>23.2309</v>
      </c>
      <c r="F53" s="255">
        <v>16.5052</v>
      </c>
      <c r="G53" s="255">
        <v>1.6957</v>
      </c>
    </row>
    <row r="54" spans="1:7" ht="12.75" customHeight="1">
      <c r="A54" s="248" t="s">
        <v>228</v>
      </c>
      <c r="B54" s="249">
        <v>0.4659</v>
      </c>
      <c r="C54" s="250">
        <v>146.1256</v>
      </c>
      <c r="D54" s="251">
        <v>0.5294</v>
      </c>
      <c r="E54" s="251">
        <v>28.7876</v>
      </c>
      <c r="F54" s="251">
        <v>15.4279</v>
      </c>
      <c r="G54" s="251">
        <v>3.3579</v>
      </c>
    </row>
    <row r="55" spans="1:7" ht="12.75" customHeight="1">
      <c r="A55" s="252" t="s">
        <v>229</v>
      </c>
      <c r="B55" s="253">
        <v>0.3579</v>
      </c>
      <c r="C55" s="254">
        <v>142.9627</v>
      </c>
      <c r="D55" s="255">
        <v>0</v>
      </c>
      <c r="E55" s="255">
        <v>31.0806</v>
      </c>
      <c r="F55" s="255">
        <v>17.5446</v>
      </c>
      <c r="G55" s="255">
        <v>7.1361</v>
      </c>
    </row>
    <row r="56" spans="1:7" ht="12.75" customHeight="1">
      <c r="A56" s="248" t="s">
        <v>230</v>
      </c>
      <c r="B56" s="249">
        <v>1.0275</v>
      </c>
      <c r="C56" s="250">
        <v>149.6956</v>
      </c>
      <c r="D56" s="251">
        <v>3.1275</v>
      </c>
      <c r="E56" s="251">
        <v>23.726</v>
      </c>
      <c r="F56" s="251">
        <v>15.975</v>
      </c>
      <c r="G56" s="251">
        <v>2.8275</v>
      </c>
    </row>
    <row r="57" spans="1:7" ht="12.75" customHeight="1">
      <c r="A57" s="252" t="s">
        <v>231</v>
      </c>
      <c r="B57" s="253">
        <v>0.4737</v>
      </c>
      <c r="C57" s="254">
        <v>159.4744</v>
      </c>
      <c r="D57" s="255">
        <v>14.0913</v>
      </c>
      <c r="E57" s="255">
        <v>29.2947</v>
      </c>
      <c r="F57" s="255">
        <v>19.8495</v>
      </c>
      <c r="G57" s="255">
        <v>3.2486</v>
      </c>
    </row>
    <row r="58" spans="1:7" ht="12.75" customHeight="1">
      <c r="A58" s="248" t="s">
        <v>232</v>
      </c>
      <c r="B58" s="249">
        <v>0.9967</v>
      </c>
      <c r="C58" s="250">
        <v>152.606</v>
      </c>
      <c r="D58" s="251">
        <v>9.1199</v>
      </c>
      <c r="E58" s="251">
        <v>31.1036</v>
      </c>
      <c r="F58" s="251">
        <v>19.6295</v>
      </c>
      <c r="G58" s="251">
        <v>3.7722</v>
      </c>
    </row>
    <row r="59" spans="1:7" ht="12.75" customHeight="1">
      <c r="A59" s="252" t="s">
        <v>233</v>
      </c>
      <c r="B59" s="253">
        <v>4.6868</v>
      </c>
      <c r="C59" s="254">
        <v>148.5459</v>
      </c>
      <c r="D59" s="255">
        <v>7.9132</v>
      </c>
      <c r="E59" s="255">
        <v>27.0102</v>
      </c>
      <c r="F59" s="255">
        <v>17.2333</v>
      </c>
      <c r="G59" s="255">
        <v>4.5556</v>
      </c>
    </row>
    <row r="60" spans="1:7" ht="12.75" customHeight="1">
      <c r="A60" s="248" t="s">
        <v>234</v>
      </c>
      <c r="B60" s="249">
        <v>0.3039</v>
      </c>
      <c r="C60" s="250">
        <v>147.5048</v>
      </c>
      <c r="D60" s="251">
        <v>1.5292</v>
      </c>
      <c r="E60" s="251">
        <v>29.2934</v>
      </c>
      <c r="F60" s="251">
        <v>17.0985</v>
      </c>
      <c r="G60" s="251">
        <v>5.3084</v>
      </c>
    </row>
    <row r="61" spans="1:7" ht="12.75" customHeight="1">
      <c r="A61" s="252" t="s">
        <v>235</v>
      </c>
      <c r="B61" s="253">
        <v>0.3877</v>
      </c>
      <c r="C61" s="254">
        <v>151.9083</v>
      </c>
      <c r="D61" s="255">
        <v>10.662</v>
      </c>
      <c r="E61" s="255">
        <v>23.6584</v>
      </c>
      <c r="F61" s="255">
        <v>16.2631</v>
      </c>
      <c r="G61" s="255">
        <v>2.8221</v>
      </c>
    </row>
    <row r="62" spans="1:7" ht="12.75" customHeight="1">
      <c r="A62" s="248" t="s">
        <v>236</v>
      </c>
      <c r="B62" s="249">
        <v>0.1564</v>
      </c>
      <c r="C62" s="250">
        <v>154.8021</v>
      </c>
      <c r="D62" s="251">
        <v>14.0264</v>
      </c>
      <c r="E62" s="251">
        <v>23.4523</v>
      </c>
      <c r="F62" s="251">
        <v>16.8978</v>
      </c>
      <c r="G62" s="251">
        <v>2.3021</v>
      </c>
    </row>
    <row r="63" spans="1:7" ht="12.75" customHeight="1">
      <c r="A63" s="252" t="s">
        <v>237</v>
      </c>
      <c r="B63" s="253">
        <v>3.2367</v>
      </c>
      <c r="C63" s="254">
        <v>146.3483</v>
      </c>
      <c r="D63" s="255">
        <v>0.3179</v>
      </c>
      <c r="E63" s="255">
        <v>28.7099</v>
      </c>
      <c r="F63" s="255">
        <v>15.6319</v>
      </c>
      <c r="G63" s="255">
        <v>3.8297</v>
      </c>
    </row>
    <row r="64" spans="1:7" ht="12.75" customHeight="1">
      <c r="A64" s="248" t="s">
        <v>238</v>
      </c>
      <c r="B64" s="249">
        <v>0.1671</v>
      </c>
      <c r="C64" s="250">
        <v>148.4537</v>
      </c>
      <c r="D64" s="251">
        <v>0.2381</v>
      </c>
      <c r="E64" s="251">
        <v>27.7986</v>
      </c>
      <c r="F64" s="251">
        <v>15.7136</v>
      </c>
      <c r="G64" s="251">
        <v>4.1683</v>
      </c>
    </row>
    <row r="65" spans="1:7" ht="12.75" customHeight="1">
      <c r="A65" s="252" t="s">
        <v>239</v>
      </c>
      <c r="B65" s="253">
        <v>0.8114</v>
      </c>
      <c r="C65" s="254">
        <v>147.2717</v>
      </c>
      <c r="D65" s="255">
        <v>0.2283</v>
      </c>
      <c r="E65" s="255">
        <v>26.886</v>
      </c>
      <c r="F65" s="255">
        <v>16.8028</v>
      </c>
      <c r="G65" s="255">
        <v>3.2954</v>
      </c>
    </row>
    <row r="66" spans="1:7" ht="12.75" customHeight="1">
      <c r="A66" s="248" t="s">
        <v>240</v>
      </c>
      <c r="B66" s="249">
        <v>0.5263</v>
      </c>
      <c r="C66" s="250">
        <v>144.4598</v>
      </c>
      <c r="D66" s="251">
        <v>0.3359</v>
      </c>
      <c r="E66" s="251">
        <v>30.8369</v>
      </c>
      <c r="F66" s="251">
        <v>16.2991</v>
      </c>
      <c r="G66" s="251">
        <v>6.0644</v>
      </c>
    </row>
    <row r="67" spans="1:7" ht="12.75" customHeight="1">
      <c r="A67" s="252" t="s">
        <v>241</v>
      </c>
      <c r="B67" s="253">
        <v>8.0981</v>
      </c>
      <c r="C67" s="254">
        <v>145.4613</v>
      </c>
      <c r="D67" s="255">
        <v>0.358</v>
      </c>
      <c r="E67" s="255">
        <v>29.5026</v>
      </c>
      <c r="F67" s="255">
        <v>16.1411</v>
      </c>
      <c r="G67" s="255">
        <v>4.7163</v>
      </c>
    </row>
    <row r="68" spans="1:7" ht="12.75" customHeight="1">
      <c r="A68" s="248" t="s">
        <v>242</v>
      </c>
      <c r="B68" s="249">
        <v>2.5534</v>
      </c>
      <c r="C68" s="250">
        <v>144.5537</v>
      </c>
      <c r="D68" s="251">
        <v>0.1888</v>
      </c>
      <c r="E68" s="251">
        <v>29.6866</v>
      </c>
      <c r="F68" s="251">
        <v>17.9401</v>
      </c>
      <c r="G68" s="251">
        <v>5.3772</v>
      </c>
    </row>
    <row r="69" spans="1:7" ht="12.75" customHeight="1">
      <c r="A69" s="252" t="s">
        <v>243</v>
      </c>
      <c r="B69" s="253">
        <v>1.0166</v>
      </c>
      <c r="C69" s="254">
        <v>141.148</v>
      </c>
      <c r="D69" s="255">
        <v>0.1706</v>
      </c>
      <c r="E69" s="255">
        <v>33.2877</v>
      </c>
      <c r="F69" s="255">
        <v>16.2082</v>
      </c>
      <c r="G69" s="255">
        <v>7.8097</v>
      </c>
    </row>
    <row r="70" spans="1:7" ht="12.75" customHeight="1">
      <c r="A70" s="248" t="s">
        <v>244</v>
      </c>
      <c r="B70" s="249">
        <v>0.2245</v>
      </c>
      <c r="C70" s="250">
        <v>144.9749</v>
      </c>
      <c r="D70" s="251">
        <v>0.0894</v>
      </c>
      <c r="E70" s="251">
        <v>29.22</v>
      </c>
      <c r="F70" s="251">
        <v>17.854</v>
      </c>
      <c r="G70" s="251">
        <v>4.0448</v>
      </c>
    </row>
    <row r="71" spans="1:7" ht="12.75" customHeight="1">
      <c r="A71" s="252" t="s">
        <v>245</v>
      </c>
      <c r="B71" s="253">
        <v>8.9296</v>
      </c>
      <c r="C71" s="254">
        <v>143.0154</v>
      </c>
      <c r="D71" s="255">
        <v>6.2574</v>
      </c>
      <c r="E71" s="255">
        <v>26.8673</v>
      </c>
      <c r="F71" s="255">
        <v>18.6997</v>
      </c>
      <c r="G71" s="255">
        <v>3.3272</v>
      </c>
    </row>
    <row r="72" spans="1:7" ht="12.75" customHeight="1">
      <c r="A72" s="248" t="s">
        <v>246</v>
      </c>
      <c r="B72" s="249">
        <v>0.4986</v>
      </c>
      <c r="C72" s="250">
        <v>148.8512</v>
      </c>
      <c r="D72" s="251">
        <v>0.4608</v>
      </c>
      <c r="E72" s="251">
        <v>32.0627</v>
      </c>
      <c r="F72" s="251">
        <v>14.1472</v>
      </c>
      <c r="G72" s="251">
        <v>3.1245</v>
      </c>
    </row>
    <row r="73" spans="1:7" ht="12.75" customHeight="1">
      <c r="A73" s="252" t="s">
        <v>247</v>
      </c>
      <c r="B73" s="253">
        <v>0.7628</v>
      </c>
      <c r="C73" s="254">
        <v>148.7287</v>
      </c>
      <c r="D73" s="255">
        <v>2.7722</v>
      </c>
      <c r="E73" s="255">
        <v>28.0678</v>
      </c>
      <c r="F73" s="255">
        <v>15.8594</v>
      </c>
      <c r="G73" s="255">
        <v>3.179</v>
      </c>
    </row>
    <row r="74" spans="1:7" ht="12.75">
      <c r="A74" s="248" t="s">
        <v>248</v>
      </c>
      <c r="B74" s="249">
        <v>0.8579</v>
      </c>
      <c r="C74" s="250">
        <v>145.3118</v>
      </c>
      <c r="D74" s="251">
        <v>0.5705</v>
      </c>
      <c r="E74" s="251">
        <v>28.0051</v>
      </c>
      <c r="F74" s="251">
        <v>16.4674</v>
      </c>
      <c r="G74" s="251">
        <v>4.7154</v>
      </c>
    </row>
    <row r="75" spans="1:7" ht="12.75">
      <c r="A75" s="252" t="s">
        <v>249</v>
      </c>
      <c r="B75" s="253">
        <v>0.3776</v>
      </c>
      <c r="C75" s="254">
        <v>146.3287</v>
      </c>
      <c r="D75" s="255">
        <v>0.4465</v>
      </c>
      <c r="E75" s="255">
        <v>27.4187</v>
      </c>
      <c r="F75" s="255">
        <v>16.057</v>
      </c>
      <c r="G75" s="255">
        <v>4.3292</v>
      </c>
    </row>
    <row r="76" spans="1:7" ht="12.75">
      <c r="A76" s="248" t="s">
        <v>250</v>
      </c>
      <c r="B76" s="249">
        <v>0.2743</v>
      </c>
      <c r="C76" s="250">
        <v>148.5277</v>
      </c>
      <c r="D76" s="251">
        <v>1.3974</v>
      </c>
      <c r="E76" s="251">
        <v>26.9094</v>
      </c>
      <c r="F76" s="251">
        <v>16.4477</v>
      </c>
      <c r="G76" s="251">
        <v>1.92</v>
      </c>
    </row>
    <row r="77" spans="1:7" ht="12.75">
      <c r="A77" s="252" t="s">
        <v>251</v>
      </c>
      <c r="B77" s="253">
        <v>2.2362</v>
      </c>
      <c r="C77" s="254">
        <v>145.6748</v>
      </c>
      <c r="D77" s="255">
        <v>0.504</v>
      </c>
      <c r="E77" s="255">
        <v>29.7064</v>
      </c>
      <c r="F77" s="255">
        <v>16.5568</v>
      </c>
      <c r="G77" s="255">
        <v>5.057</v>
      </c>
    </row>
    <row r="78" spans="1:7" ht="12.75">
      <c r="A78" s="248" t="s">
        <v>252</v>
      </c>
      <c r="B78" s="249">
        <v>0.7087</v>
      </c>
      <c r="C78" s="250">
        <v>145.2499</v>
      </c>
      <c r="D78" s="251">
        <v>0.2145</v>
      </c>
      <c r="E78" s="251">
        <v>29.4097</v>
      </c>
      <c r="F78" s="251">
        <v>15.6049</v>
      </c>
      <c r="G78" s="251">
        <v>5.4213</v>
      </c>
    </row>
    <row r="79" spans="1:7" ht="12.75">
      <c r="A79" s="252" t="s">
        <v>253</v>
      </c>
      <c r="B79" s="253">
        <v>0.5633</v>
      </c>
      <c r="C79" s="254">
        <v>144.3532</v>
      </c>
      <c r="D79" s="255">
        <v>0.128</v>
      </c>
      <c r="E79" s="255">
        <v>29.9711</v>
      </c>
      <c r="F79" s="255">
        <v>16.2208</v>
      </c>
      <c r="G79" s="255">
        <v>7.6292</v>
      </c>
    </row>
    <row r="80" spans="1:7" ht="12.75">
      <c r="A80" s="248" t="s">
        <v>254</v>
      </c>
      <c r="B80" s="249">
        <v>0.1025</v>
      </c>
      <c r="C80" s="250">
        <v>146.6047</v>
      </c>
      <c r="D80" s="251">
        <v>0.22</v>
      </c>
      <c r="E80" s="251">
        <v>28.3687</v>
      </c>
      <c r="F80" s="251">
        <v>16.9265</v>
      </c>
      <c r="G80" s="251">
        <v>3.4459</v>
      </c>
    </row>
    <row r="81" spans="1:7" ht="12.75">
      <c r="A81" s="252" t="s">
        <v>255</v>
      </c>
      <c r="B81" s="253">
        <v>0.091</v>
      </c>
      <c r="C81" s="254">
        <v>148.7386</v>
      </c>
      <c r="D81" s="255">
        <v>5.076</v>
      </c>
      <c r="E81" s="255">
        <v>26.0537</v>
      </c>
      <c r="F81" s="255">
        <v>16.3306</v>
      </c>
      <c r="G81" s="255">
        <v>4.2191</v>
      </c>
    </row>
    <row r="82" spans="1:7" ht="12.75">
      <c r="A82" s="248" t="s">
        <v>256</v>
      </c>
      <c r="B82" s="249">
        <v>0.0564</v>
      </c>
      <c r="C82" s="250">
        <v>147.6275</v>
      </c>
      <c r="D82" s="251">
        <v>1.2649</v>
      </c>
      <c r="E82" s="251">
        <v>20.8724</v>
      </c>
      <c r="F82" s="251">
        <v>14.0244</v>
      </c>
      <c r="G82" s="251">
        <v>2.6598</v>
      </c>
    </row>
    <row r="83" spans="1:7" ht="12.75">
      <c r="A83" s="252" t="s">
        <v>257</v>
      </c>
      <c r="B83" s="253">
        <v>0.1683</v>
      </c>
      <c r="C83" s="254">
        <v>149.4704</v>
      </c>
      <c r="D83" s="255">
        <v>5.9057</v>
      </c>
      <c r="E83" s="255">
        <v>27.3251</v>
      </c>
      <c r="F83" s="255">
        <v>16.2314</v>
      </c>
      <c r="G83" s="255">
        <v>3.8672</v>
      </c>
    </row>
    <row r="84" spans="1:7" ht="12.75">
      <c r="A84" s="248" t="s">
        <v>259</v>
      </c>
      <c r="B84" s="249">
        <v>0.4099</v>
      </c>
      <c r="C84" s="250">
        <v>143.6651</v>
      </c>
      <c r="D84" s="251">
        <v>0.0951</v>
      </c>
      <c r="E84" s="251">
        <v>30.8238</v>
      </c>
      <c r="F84" s="251">
        <v>15.8132</v>
      </c>
      <c r="G84" s="251">
        <v>3.6548</v>
      </c>
    </row>
    <row r="85" spans="1:7" ht="12.75">
      <c r="A85" s="252" t="s">
        <v>260</v>
      </c>
      <c r="B85" s="253">
        <v>1.2174</v>
      </c>
      <c r="C85" s="254">
        <v>138.647</v>
      </c>
      <c r="D85" s="255">
        <v>0.0101</v>
      </c>
      <c r="E85" s="255">
        <v>35.0751</v>
      </c>
      <c r="F85" s="255">
        <v>16.394</v>
      </c>
      <c r="G85" s="255">
        <v>9.5392</v>
      </c>
    </row>
    <row r="86" spans="1:7" ht="12.75">
      <c r="A86" s="248" t="s">
        <v>261</v>
      </c>
      <c r="B86" s="249">
        <v>0.0861</v>
      </c>
      <c r="C86" s="250">
        <v>142.9111</v>
      </c>
      <c r="D86" s="251">
        <v>0.5767</v>
      </c>
      <c r="E86" s="251">
        <v>31.6822</v>
      </c>
      <c r="F86" s="251">
        <v>16.1602</v>
      </c>
      <c r="G86" s="251">
        <v>5.4572</v>
      </c>
    </row>
    <row r="87" spans="1:7" ht="12.75">
      <c r="A87" s="252" t="s">
        <v>262</v>
      </c>
      <c r="B87" s="253">
        <v>0.1668</v>
      </c>
      <c r="C87" s="254">
        <v>145.077</v>
      </c>
      <c r="D87" s="255">
        <v>1.1973</v>
      </c>
      <c r="E87" s="255">
        <v>30.7654</v>
      </c>
      <c r="F87" s="255">
        <v>16.2593</v>
      </c>
      <c r="G87" s="255">
        <v>7.2988</v>
      </c>
    </row>
    <row r="88" spans="1:7" ht="12.75">
      <c r="A88" s="248" t="s">
        <v>263</v>
      </c>
      <c r="B88" s="249">
        <v>0.2522</v>
      </c>
      <c r="C88" s="250">
        <v>151.7666</v>
      </c>
      <c r="D88" s="251">
        <v>9.4644</v>
      </c>
      <c r="E88" s="251">
        <v>27.562</v>
      </c>
      <c r="F88" s="251">
        <v>16.4761</v>
      </c>
      <c r="G88" s="251">
        <v>3.6734</v>
      </c>
    </row>
    <row r="89" spans="1:7" ht="12.75">
      <c r="A89" s="252" t="s">
        <v>264</v>
      </c>
      <c r="B89" s="253">
        <v>1.0532</v>
      </c>
      <c r="C89" s="254">
        <v>145.1091</v>
      </c>
      <c r="D89" s="255">
        <v>0.157</v>
      </c>
      <c r="E89" s="255">
        <v>29.3904</v>
      </c>
      <c r="F89" s="255">
        <v>7.711</v>
      </c>
      <c r="G89" s="255">
        <v>5.1708</v>
      </c>
    </row>
    <row r="90" spans="1:7" ht="12.75">
      <c r="A90" s="248" t="s">
        <v>265</v>
      </c>
      <c r="B90" s="249">
        <v>0.1486</v>
      </c>
      <c r="C90" s="250">
        <v>146.0463</v>
      </c>
      <c r="D90" s="251">
        <v>0.8424</v>
      </c>
      <c r="E90" s="251">
        <v>28.9767</v>
      </c>
      <c r="F90" s="251">
        <v>15.7764</v>
      </c>
      <c r="G90" s="251">
        <v>5.8868</v>
      </c>
    </row>
    <row r="91" spans="1:7" ht="12.75">
      <c r="A91" s="252" t="s">
        <v>266</v>
      </c>
      <c r="B91" s="253">
        <v>0.5274</v>
      </c>
      <c r="C91" s="254">
        <v>142.8593</v>
      </c>
      <c r="D91" s="255">
        <v>0.0357</v>
      </c>
      <c r="E91" s="255">
        <v>31.4145</v>
      </c>
      <c r="F91" s="255">
        <v>14.9886</v>
      </c>
      <c r="G91" s="255">
        <v>6.5992</v>
      </c>
    </row>
    <row r="92" spans="1:7" ht="12.75">
      <c r="A92" s="248" t="s">
        <v>267</v>
      </c>
      <c r="B92" s="249">
        <v>0.2518</v>
      </c>
      <c r="C92" s="250">
        <v>148.2887</v>
      </c>
      <c r="D92" s="251">
        <v>0.1133</v>
      </c>
      <c r="E92" s="251">
        <v>26.7464</v>
      </c>
      <c r="F92" s="251">
        <v>16.4356</v>
      </c>
      <c r="G92" s="251">
        <v>2.7728</v>
      </c>
    </row>
    <row r="93" spans="1:7" ht="12.75">
      <c r="A93" s="252" t="s">
        <v>268</v>
      </c>
      <c r="B93" s="253">
        <v>2.4144</v>
      </c>
      <c r="C93" s="254">
        <v>146.7616</v>
      </c>
      <c r="D93" s="255">
        <v>0.3103</v>
      </c>
      <c r="E93" s="255">
        <v>28.94</v>
      </c>
      <c r="F93" s="255">
        <v>16.9445</v>
      </c>
      <c r="G93" s="255">
        <v>4.21</v>
      </c>
    </row>
    <row r="94" spans="1:7" ht="12.75">
      <c r="A94" s="248" t="s">
        <v>269</v>
      </c>
      <c r="B94" s="249">
        <v>2.4931</v>
      </c>
      <c r="C94" s="250">
        <v>145.1707</v>
      </c>
      <c r="D94" s="251">
        <v>1.0295</v>
      </c>
      <c r="E94" s="251">
        <v>29.9823</v>
      </c>
      <c r="F94" s="251">
        <v>16.1719</v>
      </c>
      <c r="G94" s="251">
        <v>5.8537</v>
      </c>
    </row>
    <row r="95" spans="1:7" ht="12.75">
      <c r="A95" s="252" t="s">
        <v>270</v>
      </c>
      <c r="B95" s="253">
        <v>0.6608</v>
      </c>
      <c r="C95" s="254">
        <v>148.1629</v>
      </c>
      <c r="D95" s="255">
        <v>0.9128</v>
      </c>
      <c r="E95" s="255">
        <v>26.6111</v>
      </c>
      <c r="F95" s="255">
        <v>15.6767</v>
      </c>
      <c r="G95" s="255">
        <v>3.581</v>
      </c>
    </row>
    <row r="96" spans="1:7" ht="12.75">
      <c r="A96" s="248" t="s">
        <v>271</v>
      </c>
      <c r="B96" s="249">
        <v>1.0217</v>
      </c>
      <c r="C96" s="250">
        <v>150.2003</v>
      </c>
      <c r="D96" s="251">
        <v>1.0602</v>
      </c>
      <c r="E96" s="251">
        <v>25.4754</v>
      </c>
      <c r="F96" s="251">
        <v>16.2153</v>
      </c>
      <c r="G96" s="251">
        <v>2.9738</v>
      </c>
    </row>
    <row r="97" spans="1:7" ht="12.75">
      <c r="A97" s="252" t="s">
        <v>272</v>
      </c>
      <c r="B97" s="253">
        <v>0.1854</v>
      </c>
      <c r="C97" s="254">
        <v>144.778</v>
      </c>
      <c r="D97" s="255">
        <v>1.1902</v>
      </c>
      <c r="E97" s="255">
        <v>27.8388</v>
      </c>
      <c r="F97" s="255">
        <v>16.4567</v>
      </c>
      <c r="G97" s="255">
        <v>4.7958</v>
      </c>
    </row>
    <row r="98" spans="1:7" ht="12.75">
      <c r="A98" s="248" t="s">
        <v>273</v>
      </c>
      <c r="B98" s="249">
        <v>0.1945</v>
      </c>
      <c r="C98" s="250">
        <v>147.8713</v>
      </c>
      <c r="D98" s="251">
        <v>1.4972</v>
      </c>
      <c r="E98" s="251">
        <v>27.6897</v>
      </c>
      <c r="F98" s="251">
        <v>15.8231</v>
      </c>
      <c r="G98" s="251">
        <v>4.8477</v>
      </c>
    </row>
    <row r="99" spans="1:7" ht="12.75">
      <c r="A99" s="252" t="s">
        <v>274</v>
      </c>
      <c r="B99" s="253">
        <v>0.3117</v>
      </c>
      <c r="C99" s="254">
        <v>137.3704</v>
      </c>
      <c r="D99" s="255">
        <v>0.4209</v>
      </c>
      <c r="E99" s="255">
        <v>37.6392</v>
      </c>
      <c r="F99" s="255">
        <v>23.8073</v>
      </c>
      <c r="G99" s="255">
        <v>4.231</v>
      </c>
    </row>
    <row r="100" spans="1:7" ht="12.75">
      <c r="A100" s="248" t="s">
        <v>275</v>
      </c>
      <c r="B100" s="249">
        <v>0.7412</v>
      </c>
      <c r="C100" s="250">
        <v>144.7672</v>
      </c>
      <c r="D100" s="251">
        <v>3.2542</v>
      </c>
      <c r="E100" s="251">
        <v>25.4383</v>
      </c>
      <c r="F100" s="251">
        <v>14.7926</v>
      </c>
      <c r="G100" s="251">
        <v>5.9039</v>
      </c>
    </row>
    <row r="101" spans="1:7" ht="12.75">
      <c r="A101" s="252" t="s">
        <v>276</v>
      </c>
      <c r="B101" s="253">
        <v>0.3133</v>
      </c>
      <c r="C101" s="254">
        <v>144.8253</v>
      </c>
      <c r="D101" s="255">
        <v>1.9194</v>
      </c>
      <c r="E101" s="255">
        <v>31.2779</v>
      </c>
      <c r="F101" s="255">
        <v>16.4825</v>
      </c>
      <c r="G101" s="255">
        <v>8.5561</v>
      </c>
    </row>
    <row r="102" spans="1:7" ht="12.75">
      <c r="A102" s="248" t="s">
        <v>277</v>
      </c>
      <c r="B102" s="249">
        <v>2.5217</v>
      </c>
      <c r="C102" s="250">
        <v>148.9544</v>
      </c>
      <c r="D102" s="251">
        <v>7.6408</v>
      </c>
      <c r="E102" s="251">
        <v>28.1054</v>
      </c>
      <c r="F102" s="251">
        <v>17.1758</v>
      </c>
      <c r="G102" s="251">
        <v>5.9426</v>
      </c>
    </row>
    <row r="103" spans="1:7" ht="12.75">
      <c r="A103" s="252" t="s">
        <v>278</v>
      </c>
      <c r="B103" s="253">
        <v>0.3976</v>
      </c>
      <c r="C103" s="254">
        <v>145.8735</v>
      </c>
      <c r="D103" s="255">
        <v>4.8203</v>
      </c>
      <c r="E103" s="255">
        <v>21.5282</v>
      </c>
      <c r="F103" s="255">
        <v>12.2762</v>
      </c>
      <c r="G103" s="255">
        <v>2.1594</v>
      </c>
    </row>
    <row r="104" spans="1:7" ht="12.75">
      <c r="A104" s="248" t="s">
        <v>279</v>
      </c>
      <c r="B104" s="249">
        <v>0.4968</v>
      </c>
      <c r="C104" s="250">
        <v>150.8916</v>
      </c>
      <c r="D104" s="251">
        <v>6.484</v>
      </c>
      <c r="E104" s="251">
        <v>25.4258</v>
      </c>
      <c r="F104" s="251">
        <v>15.2474</v>
      </c>
      <c r="G104" s="251">
        <v>4.6781</v>
      </c>
    </row>
    <row r="105" spans="1:7" ht="12.75">
      <c r="A105" s="252" t="s">
        <v>280</v>
      </c>
      <c r="B105" s="253">
        <v>0.1688</v>
      </c>
      <c r="C105" s="254">
        <v>148.4154</v>
      </c>
      <c r="D105" s="255">
        <v>1.8613</v>
      </c>
      <c r="E105" s="255">
        <v>27.6159</v>
      </c>
      <c r="F105" s="255">
        <v>16.0843</v>
      </c>
      <c r="G105" s="255">
        <v>5.681</v>
      </c>
    </row>
    <row r="106" spans="1:7" ht="12.75">
      <c r="A106" s="248" t="s">
        <v>281</v>
      </c>
      <c r="B106" s="249">
        <v>0.3066</v>
      </c>
      <c r="C106" s="250">
        <v>154.7687</v>
      </c>
      <c r="D106" s="251">
        <v>7.8817</v>
      </c>
      <c r="E106" s="251">
        <v>27.5929</v>
      </c>
      <c r="F106" s="251">
        <v>16.5704</v>
      </c>
      <c r="G106" s="251">
        <v>4.3731</v>
      </c>
    </row>
    <row r="107" spans="1:7" ht="12.75">
      <c r="A107" s="252" t="s">
        <v>282</v>
      </c>
      <c r="B107" s="253">
        <v>0.1138</v>
      </c>
      <c r="C107" s="254">
        <v>149.1103</v>
      </c>
      <c r="D107" s="255">
        <v>5.7135</v>
      </c>
      <c r="E107" s="255">
        <v>30.7728</v>
      </c>
      <c r="F107" s="255">
        <v>16.7298</v>
      </c>
      <c r="G107" s="255">
        <v>5.6152</v>
      </c>
    </row>
    <row r="108" spans="1:7" ht="12.75">
      <c r="A108" s="248" t="s">
        <v>283</v>
      </c>
      <c r="B108" s="249">
        <v>0.182</v>
      </c>
      <c r="C108" s="250">
        <v>150.6425</v>
      </c>
      <c r="D108" s="251">
        <v>4.8342</v>
      </c>
      <c r="E108" s="251">
        <v>28.3721</v>
      </c>
      <c r="F108" s="251">
        <v>17.0171</v>
      </c>
      <c r="G108" s="251">
        <v>4.3955</v>
      </c>
    </row>
    <row r="109" spans="1:7" ht="12.75">
      <c r="A109" s="252" t="s">
        <v>284</v>
      </c>
      <c r="B109" s="253">
        <v>0.1141</v>
      </c>
      <c r="C109" s="254">
        <v>150.076</v>
      </c>
      <c r="D109" s="255">
        <v>4.1512</v>
      </c>
      <c r="E109" s="255">
        <v>28.9125</v>
      </c>
      <c r="F109" s="255">
        <v>16.8404</v>
      </c>
      <c r="G109" s="255">
        <v>4.9019</v>
      </c>
    </row>
    <row r="110" spans="1:7" ht="12.75">
      <c r="A110" s="248" t="s">
        <v>285</v>
      </c>
      <c r="B110" s="249">
        <v>0.1134</v>
      </c>
      <c r="C110" s="250">
        <v>153.1073</v>
      </c>
      <c r="D110" s="251">
        <v>7.0795</v>
      </c>
      <c r="E110" s="251">
        <v>27.2532</v>
      </c>
      <c r="F110" s="251">
        <v>17.1193</v>
      </c>
      <c r="G110" s="251">
        <v>2.7428</v>
      </c>
    </row>
    <row r="111" spans="1:7" ht="12.75">
      <c r="A111" s="252" t="s">
        <v>286</v>
      </c>
      <c r="B111" s="253">
        <v>0.0819</v>
      </c>
      <c r="C111" s="254">
        <v>152.3437</v>
      </c>
      <c r="D111" s="255">
        <v>7.0826</v>
      </c>
      <c r="E111" s="255">
        <v>28.0208</v>
      </c>
      <c r="F111" s="255">
        <v>15.2881</v>
      </c>
      <c r="G111" s="255">
        <v>4.5013</v>
      </c>
    </row>
    <row r="112" spans="1:7" ht="12.75">
      <c r="A112" s="248" t="s">
        <v>289</v>
      </c>
      <c r="B112" s="249">
        <v>0.0891</v>
      </c>
      <c r="C112" s="250">
        <v>146.9906</v>
      </c>
      <c r="D112" s="251">
        <v>0.7398</v>
      </c>
      <c r="E112" s="251">
        <v>28.0052</v>
      </c>
      <c r="F112" s="251">
        <v>16.4148</v>
      </c>
      <c r="G112" s="251">
        <v>4.5381</v>
      </c>
    </row>
    <row r="113" spans="1:7" ht="12.75">
      <c r="A113" s="252" t="s">
        <v>290</v>
      </c>
      <c r="B113" s="253">
        <v>0.0591</v>
      </c>
      <c r="C113" s="254">
        <v>153.5608</v>
      </c>
      <c r="D113" s="255">
        <v>4.9862</v>
      </c>
      <c r="E113" s="255">
        <v>26.0277</v>
      </c>
      <c r="F113" s="255">
        <v>16.7116</v>
      </c>
      <c r="G113" s="255">
        <v>3.21</v>
      </c>
    </row>
    <row r="114" spans="1:7" ht="12.75">
      <c r="A114" s="248" t="s">
        <v>291</v>
      </c>
      <c r="B114" s="249">
        <v>0.0986</v>
      </c>
      <c r="C114" s="250">
        <v>147.0387</v>
      </c>
      <c r="D114" s="251">
        <v>1.2717</v>
      </c>
      <c r="E114" s="251">
        <v>28.5999</v>
      </c>
      <c r="F114" s="251">
        <v>15.7463</v>
      </c>
      <c r="G114" s="251">
        <v>6.985</v>
      </c>
    </row>
    <row r="115" spans="1:7" ht="12.75">
      <c r="A115" s="252" t="s">
        <v>292</v>
      </c>
      <c r="B115" s="253">
        <v>0.1432</v>
      </c>
      <c r="C115" s="254">
        <v>153.8855</v>
      </c>
      <c r="D115" s="255">
        <v>5.4054</v>
      </c>
      <c r="E115" s="255">
        <v>21.2672</v>
      </c>
      <c r="F115" s="255">
        <v>14.1691</v>
      </c>
      <c r="G115" s="255">
        <v>3.0785</v>
      </c>
    </row>
    <row r="116" spans="1:7" ht="12.75">
      <c r="A116" s="248" t="s">
        <v>293</v>
      </c>
      <c r="B116" s="249">
        <v>0.7786</v>
      </c>
      <c r="C116" s="250">
        <v>163.7889</v>
      </c>
      <c r="D116" s="251">
        <v>16.4991</v>
      </c>
      <c r="E116" s="251">
        <v>25.6697</v>
      </c>
      <c r="F116" s="251">
        <v>16.5235</v>
      </c>
      <c r="G116" s="251">
        <v>3.2037</v>
      </c>
    </row>
    <row r="117" spans="1:7" ht="12.75">
      <c r="A117" s="252" t="s">
        <v>295</v>
      </c>
      <c r="B117" s="253">
        <v>0.1551</v>
      </c>
      <c r="C117" s="254">
        <v>159.3755</v>
      </c>
      <c r="D117" s="255">
        <v>14.349</v>
      </c>
      <c r="E117" s="255">
        <v>29.3142</v>
      </c>
      <c r="F117" s="255">
        <v>16.1332</v>
      </c>
      <c r="G117" s="255">
        <v>5.3734</v>
      </c>
    </row>
    <row r="118" spans="1:7" ht="12.75">
      <c r="A118" s="248" t="s">
        <v>296</v>
      </c>
      <c r="B118" s="249">
        <v>2.6643</v>
      </c>
      <c r="C118" s="250">
        <v>146.4891</v>
      </c>
      <c r="D118" s="251">
        <v>0.5777</v>
      </c>
      <c r="E118" s="251">
        <v>28.2927</v>
      </c>
      <c r="F118" s="251">
        <v>15.9391</v>
      </c>
      <c r="G118" s="251">
        <v>5.8274</v>
      </c>
    </row>
    <row r="119" spans="1:7" ht="12.75">
      <c r="A119" s="252" t="s">
        <v>297</v>
      </c>
      <c r="B119" s="253">
        <v>0.2551</v>
      </c>
      <c r="C119" s="254">
        <v>149.783</v>
      </c>
      <c r="D119" s="255">
        <v>6.7138</v>
      </c>
      <c r="E119" s="255">
        <v>30.8044</v>
      </c>
      <c r="F119" s="255">
        <v>16.2948</v>
      </c>
      <c r="G119" s="255">
        <v>7.8964</v>
      </c>
    </row>
    <row r="120" spans="1:7" ht="12.75">
      <c r="A120" s="248" t="s">
        <v>298</v>
      </c>
      <c r="B120" s="249">
        <v>0.1019</v>
      </c>
      <c r="C120" s="250">
        <v>145.515</v>
      </c>
      <c r="D120" s="251">
        <v>1.335</v>
      </c>
      <c r="E120" s="251">
        <v>30.4611</v>
      </c>
      <c r="F120" s="251">
        <v>16.5731</v>
      </c>
      <c r="G120" s="251">
        <v>8.9348</v>
      </c>
    </row>
    <row r="121" spans="1:7" ht="12.75">
      <c r="A121" s="252" t="s">
        <v>299</v>
      </c>
      <c r="B121" s="253">
        <v>0.0545</v>
      </c>
      <c r="C121" s="254">
        <v>146.1449</v>
      </c>
      <c r="D121" s="255">
        <v>2.1048</v>
      </c>
      <c r="E121" s="255">
        <v>30.7581</v>
      </c>
      <c r="F121" s="255">
        <v>15.3796</v>
      </c>
      <c r="G121" s="255">
        <v>9.3458</v>
      </c>
    </row>
    <row r="122" spans="1:7" ht="12.75">
      <c r="A122" s="248" t="s">
        <v>300</v>
      </c>
      <c r="B122" s="249">
        <v>0.0952</v>
      </c>
      <c r="C122" s="250">
        <v>145.7272</v>
      </c>
      <c r="D122" s="251">
        <v>1.5</v>
      </c>
      <c r="E122" s="251">
        <v>29.7946</v>
      </c>
      <c r="F122" s="251">
        <v>16.1558</v>
      </c>
      <c r="G122" s="251">
        <v>6.3695</v>
      </c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354</v>
      </c>
      <c r="B1" s="2"/>
      <c r="C1" s="2"/>
      <c r="D1" s="3"/>
      <c r="E1" s="3"/>
      <c r="F1" s="3" t="s">
        <v>332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333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352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334</v>
      </c>
      <c r="C6" s="25"/>
      <c r="D6" s="46">
        <v>164.6863</v>
      </c>
      <c r="E6" s="26" t="s">
        <v>335</v>
      </c>
      <c r="F6" s="19"/>
    </row>
    <row r="7" spans="2:6" s="263" customFormat="1" ht="19.5" customHeight="1">
      <c r="B7" s="33" t="s">
        <v>355</v>
      </c>
      <c r="C7" s="29"/>
      <c r="D7" s="30">
        <v>100.9673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336</v>
      </c>
      <c r="D10" s="226">
        <v>101.31</v>
      </c>
      <c r="E10" s="37" t="s">
        <v>335</v>
      </c>
    </row>
    <row r="11" spans="2:5" s="267" customFormat="1" ht="19.5" customHeight="1">
      <c r="B11" s="38" t="s">
        <v>10</v>
      </c>
      <c r="C11" s="35" t="s">
        <v>337</v>
      </c>
      <c r="D11" s="45">
        <v>129.7183</v>
      </c>
      <c r="E11" s="37" t="s">
        <v>335</v>
      </c>
    </row>
    <row r="12" spans="2:12" ht="19.5" customHeight="1">
      <c r="B12" s="38" t="s">
        <v>12</v>
      </c>
      <c r="C12" s="35" t="s">
        <v>338</v>
      </c>
      <c r="D12" s="226">
        <v>164.6863</v>
      </c>
      <c r="E12" s="37" t="s">
        <v>335</v>
      </c>
      <c r="L12" s="268"/>
    </row>
    <row r="13" spans="2:12" ht="19.5" customHeight="1">
      <c r="B13" s="38" t="s">
        <v>14</v>
      </c>
      <c r="C13" s="35" t="s">
        <v>339</v>
      </c>
      <c r="D13" s="45">
        <v>210.1499</v>
      </c>
      <c r="E13" s="37" t="s">
        <v>335</v>
      </c>
      <c r="L13" s="268"/>
    </row>
    <row r="14" spans="2:5" ht="19.5" customHeight="1">
      <c r="B14" s="38" t="s">
        <v>16</v>
      </c>
      <c r="C14" s="35" t="s">
        <v>340</v>
      </c>
      <c r="D14" s="45">
        <v>272.5408</v>
      </c>
      <c r="E14" s="37" t="s">
        <v>335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341</v>
      </c>
      <c r="C16" s="25"/>
      <c r="D16" s="46">
        <v>181.1391</v>
      </c>
      <c r="E16" s="26" t="s">
        <v>335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28.408299999999997</v>
      </c>
      <c r="C22" s="53">
        <v>129.7183</v>
      </c>
      <c r="D22" s="54">
        <v>34.96799999999999</v>
      </c>
      <c r="E22" s="54">
        <v>45.463600000000014</v>
      </c>
      <c r="F22" s="54">
        <v>62.39089999999999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342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354</v>
      </c>
      <c r="B1" s="2"/>
      <c r="C1" s="2"/>
      <c r="D1" s="3"/>
      <c r="E1" s="3"/>
      <c r="F1" s="3" t="s">
        <v>343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344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352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345</v>
      </c>
      <c r="D6" s="466" t="s">
        <v>346</v>
      </c>
      <c r="E6" s="467"/>
      <c r="F6" s="466" t="s">
        <v>347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335</v>
      </c>
      <c r="D10" s="289" t="s">
        <v>335</v>
      </c>
      <c r="E10" s="289" t="s">
        <v>335</v>
      </c>
      <c r="F10" s="289" t="s">
        <v>335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130.5293</v>
      </c>
      <c r="C12" s="293">
        <v>164.6863</v>
      </c>
      <c r="D12" s="294">
        <v>101.31</v>
      </c>
      <c r="E12" s="294">
        <v>272.5408</v>
      </c>
      <c r="F12" s="293">
        <v>181.1391</v>
      </c>
      <c r="G12" s="295"/>
      <c r="H12" s="296"/>
      <c r="I12" s="297"/>
    </row>
    <row r="13" spans="1:9" ht="16.5" customHeight="1" thickTop="1">
      <c r="A13" s="100" t="s">
        <v>43</v>
      </c>
      <c r="B13" s="298">
        <v>0.0761</v>
      </c>
      <c r="C13" s="299">
        <v>93.1748</v>
      </c>
      <c r="D13" s="300">
        <v>65.47</v>
      </c>
      <c r="E13" s="300">
        <v>130.12</v>
      </c>
      <c r="F13" s="299">
        <v>97.5275</v>
      </c>
      <c r="G13" s="295"/>
      <c r="H13" s="296"/>
      <c r="I13" s="301"/>
    </row>
    <row r="14" spans="1:9" ht="16.5" customHeight="1">
      <c r="A14" s="107" t="s">
        <v>45</v>
      </c>
      <c r="B14" s="302">
        <v>17.0121</v>
      </c>
      <c r="C14" s="303">
        <v>141.23</v>
      </c>
      <c r="D14" s="304">
        <v>95.2</v>
      </c>
      <c r="E14" s="304">
        <v>204.5769</v>
      </c>
      <c r="F14" s="303">
        <v>147.2967</v>
      </c>
      <c r="G14" s="295"/>
      <c r="H14" s="296"/>
      <c r="I14" s="301"/>
    </row>
    <row r="15" spans="1:9" ht="16.5" customHeight="1">
      <c r="A15" s="107" t="s">
        <v>46</v>
      </c>
      <c r="B15" s="302">
        <v>30.4451</v>
      </c>
      <c r="C15" s="303">
        <v>167.5856</v>
      </c>
      <c r="D15" s="304">
        <v>105.79</v>
      </c>
      <c r="E15" s="304">
        <v>267.633</v>
      </c>
      <c r="F15" s="303">
        <v>181.2007</v>
      </c>
      <c r="G15" s="295"/>
      <c r="H15" s="296"/>
      <c r="I15" s="301"/>
    </row>
    <row r="16" spans="1:9" ht="16.5" customHeight="1">
      <c r="A16" s="107" t="s">
        <v>47</v>
      </c>
      <c r="B16" s="302">
        <v>32.8511</v>
      </c>
      <c r="C16" s="303">
        <v>170.2652</v>
      </c>
      <c r="D16" s="304">
        <v>103.61</v>
      </c>
      <c r="E16" s="304">
        <v>280.6332</v>
      </c>
      <c r="F16" s="303">
        <v>187.1307</v>
      </c>
      <c r="G16" s="295"/>
      <c r="H16" s="296"/>
      <c r="I16" s="301"/>
    </row>
    <row r="17" spans="1:9" ht="16.5" customHeight="1">
      <c r="A17" s="107" t="s">
        <v>48</v>
      </c>
      <c r="B17" s="302">
        <v>35.1039</v>
      </c>
      <c r="C17" s="303">
        <v>171.3409</v>
      </c>
      <c r="D17" s="304">
        <v>104.15</v>
      </c>
      <c r="E17" s="304">
        <v>287.1333</v>
      </c>
      <c r="F17" s="303">
        <v>188.8822</v>
      </c>
      <c r="G17" s="295"/>
      <c r="H17" s="296"/>
      <c r="I17" s="301"/>
    </row>
    <row r="18" spans="1:9" ht="16.5" customHeight="1">
      <c r="A18" s="107" t="s">
        <v>49</v>
      </c>
      <c r="B18" s="302">
        <v>15.0408</v>
      </c>
      <c r="C18" s="303">
        <v>168.6338</v>
      </c>
      <c r="D18" s="304">
        <v>95.6</v>
      </c>
      <c r="E18" s="304">
        <v>299.3071</v>
      </c>
      <c r="F18" s="303">
        <v>188.5575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49.5707</v>
      </c>
      <c r="C20" s="309">
        <v>182.5243</v>
      </c>
      <c r="D20" s="310">
        <v>111.9249</v>
      </c>
      <c r="E20" s="310">
        <v>309.9492</v>
      </c>
      <c r="F20" s="309">
        <v>202.8031</v>
      </c>
      <c r="G20" s="295"/>
      <c r="H20" s="296"/>
      <c r="I20" s="301"/>
    </row>
    <row r="21" spans="1:9" ht="16.5" customHeight="1" thickTop="1">
      <c r="A21" s="100" t="s">
        <v>43</v>
      </c>
      <c r="B21" s="298">
        <v>0.0248</v>
      </c>
      <c r="C21" s="299">
        <v>98</v>
      </c>
      <c r="D21" s="300">
        <v>66.2</v>
      </c>
      <c r="E21" s="300">
        <v>139.952</v>
      </c>
      <c r="F21" s="299">
        <v>103.3008</v>
      </c>
      <c r="G21" s="295"/>
      <c r="H21" s="296"/>
      <c r="I21" s="301"/>
    </row>
    <row r="22" spans="1:9" ht="16.5" customHeight="1">
      <c r="A22" s="107" t="s">
        <v>45</v>
      </c>
      <c r="B22" s="302">
        <v>6.4321</v>
      </c>
      <c r="C22" s="303">
        <v>145.7442</v>
      </c>
      <c r="D22" s="304">
        <v>96.75</v>
      </c>
      <c r="E22" s="304">
        <v>207.9731</v>
      </c>
      <c r="F22" s="303">
        <v>150.8519</v>
      </c>
      <c r="G22" s="295"/>
      <c r="H22" s="296"/>
      <c r="I22" s="301"/>
    </row>
    <row r="23" spans="1:9" ht="16.5" customHeight="1">
      <c r="A23" s="107" t="s">
        <v>46</v>
      </c>
      <c r="B23" s="302">
        <v>14.1769</v>
      </c>
      <c r="C23" s="303">
        <v>182.5342</v>
      </c>
      <c r="D23" s="304">
        <v>118.0241</v>
      </c>
      <c r="E23" s="304">
        <v>291.2349</v>
      </c>
      <c r="F23" s="303">
        <v>198.0884</v>
      </c>
      <c r="G23" s="295"/>
      <c r="H23" s="296"/>
      <c r="I23" s="301"/>
    </row>
    <row r="24" spans="1:9" ht="16.5" customHeight="1">
      <c r="A24" s="107" t="s">
        <v>47</v>
      </c>
      <c r="B24" s="302">
        <v>11.7497</v>
      </c>
      <c r="C24" s="303">
        <v>203.4459</v>
      </c>
      <c r="D24" s="304">
        <v>124.5979</v>
      </c>
      <c r="E24" s="304">
        <v>332.3317</v>
      </c>
      <c r="F24" s="303">
        <v>221.593</v>
      </c>
      <c r="G24" s="295"/>
      <c r="H24" s="296"/>
      <c r="I24" s="301"/>
    </row>
    <row r="25" spans="1:9" ht="16.5" customHeight="1">
      <c r="A25" s="107" t="s">
        <v>48</v>
      </c>
      <c r="B25" s="302">
        <v>10.6665</v>
      </c>
      <c r="C25" s="303">
        <v>192.3527</v>
      </c>
      <c r="D25" s="304">
        <v>115.536</v>
      </c>
      <c r="E25" s="304">
        <v>340.5148</v>
      </c>
      <c r="F25" s="303">
        <v>216.8806</v>
      </c>
      <c r="G25" s="295"/>
      <c r="H25" s="296"/>
      <c r="I25" s="301"/>
    </row>
    <row r="26" spans="1:9" ht="16.5" customHeight="1">
      <c r="A26" s="107" t="s">
        <v>49</v>
      </c>
      <c r="B26" s="302">
        <v>6.5204</v>
      </c>
      <c r="C26" s="303">
        <v>181.1866</v>
      </c>
      <c r="D26" s="304">
        <v>105.1872</v>
      </c>
      <c r="E26" s="304">
        <v>335.9496</v>
      </c>
      <c r="F26" s="303">
        <v>207.7932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80.9586</v>
      </c>
      <c r="C28" s="309">
        <v>156.1762</v>
      </c>
      <c r="D28" s="310">
        <v>95.33</v>
      </c>
      <c r="E28" s="310">
        <v>246.9838</v>
      </c>
      <c r="F28" s="309">
        <v>167.8743</v>
      </c>
      <c r="G28" s="295"/>
      <c r="H28" s="296"/>
      <c r="I28" s="301"/>
    </row>
    <row r="29" spans="1:9" ht="16.5" customHeight="1" thickTop="1">
      <c r="A29" s="100" t="s">
        <v>43</v>
      </c>
      <c r="B29" s="298">
        <v>0.0512</v>
      </c>
      <c r="C29" s="299">
        <v>85.58</v>
      </c>
      <c r="D29" s="300">
        <v>64</v>
      </c>
      <c r="E29" s="300">
        <v>128.2305</v>
      </c>
      <c r="F29" s="299">
        <v>94.7282</v>
      </c>
      <c r="G29" s="295"/>
      <c r="H29" s="296"/>
      <c r="I29" s="301"/>
    </row>
    <row r="30" spans="1:9" ht="16.5" customHeight="1">
      <c r="A30" s="107" t="s">
        <v>45</v>
      </c>
      <c r="B30" s="302">
        <v>10.5799</v>
      </c>
      <c r="C30" s="303">
        <v>138.6799</v>
      </c>
      <c r="D30" s="304">
        <v>93.85</v>
      </c>
      <c r="E30" s="304">
        <v>202.7582</v>
      </c>
      <c r="F30" s="303">
        <v>145.1353</v>
      </c>
      <c r="G30" s="295"/>
      <c r="H30" s="296"/>
      <c r="I30" s="301"/>
    </row>
    <row r="31" spans="1:9" ht="16.5" customHeight="1">
      <c r="A31" s="107" t="s">
        <v>46</v>
      </c>
      <c r="B31" s="302">
        <v>16.2681</v>
      </c>
      <c r="C31" s="303">
        <v>154.6958</v>
      </c>
      <c r="D31" s="304">
        <v>96.58</v>
      </c>
      <c r="E31" s="304">
        <v>243.1241</v>
      </c>
      <c r="F31" s="303">
        <v>166.4839</v>
      </c>
      <c r="G31" s="295"/>
      <c r="H31" s="296"/>
      <c r="I31" s="301"/>
    </row>
    <row r="32" spans="1:9" ht="16.5" customHeight="1">
      <c r="A32" s="107" t="s">
        <v>47</v>
      </c>
      <c r="B32" s="302">
        <v>21.1013</v>
      </c>
      <c r="C32" s="303">
        <v>155.9538</v>
      </c>
      <c r="D32" s="304">
        <v>95.14</v>
      </c>
      <c r="E32" s="304">
        <v>247.6389</v>
      </c>
      <c r="F32" s="303">
        <v>167.9411</v>
      </c>
      <c r="G32" s="295"/>
      <c r="H32" s="296"/>
      <c r="I32" s="301"/>
    </row>
    <row r="33" spans="1:9" ht="16.5" customHeight="1">
      <c r="A33" s="107" t="s">
        <v>48</v>
      </c>
      <c r="B33" s="302">
        <v>24.4374</v>
      </c>
      <c r="C33" s="303">
        <v>164.2557</v>
      </c>
      <c r="D33" s="304">
        <v>99.32</v>
      </c>
      <c r="E33" s="304">
        <v>260.4577</v>
      </c>
      <c r="F33" s="303">
        <v>176.6614</v>
      </c>
      <c r="G33" s="295"/>
      <c r="H33" s="296"/>
      <c r="I33" s="301"/>
    </row>
    <row r="34" spans="1:9" ht="16.5" customHeight="1">
      <c r="A34" s="107" t="s">
        <v>49</v>
      </c>
      <c r="B34" s="302">
        <v>8.5204</v>
      </c>
      <c r="C34" s="303">
        <v>160.8697</v>
      </c>
      <c r="D34" s="304">
        <v>87.56</v>
      </c>
      <c r="E34" s="304">
        <v>267.0586</v>
      </c>
      <c r="F34" s="303">
        <v>173.8369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354</v>
      </c>
      <c r="B1" s="2"/>
      <c r="C1" s="3"/>
      <c r="D1" s="1"/>
      <c r="E1" s="2"/>
      <c r="F1" s="3" t="s">
        <v>348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349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352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350</v>
      </c>
      <c r="B7" s="453" t="s">
        <v>31</v>
      </c>
      <c r="C7" s="466" t="s">
        <v>345</v>
      </c>
      <c r="D7" s="466" t="s">
        <v>346</v>
      </c>
      <c r="E7" s="467"/>
      <c r="F7" s="466" t="s">
        <v>347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335</v>
      </c>
      <c r="D11" s="289" t="s">
        <v>335</v>
      </c>
      <c r="E11" s="289" t="s">
        <v>335</v>
      </c>
      <c r="F11" s="289" t="s">
        <v>335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1.3972</v>
      </c>
      <c r="C13" s="331">
        <v>139.1154</v>
      </c>
      <c r="D13" s="332">
        <v>109.5143</v>
      </c>
      <c r="E13" s="332">
        <v>167.2375</v>
      </c>
      <c r="F13" s="332">
        <v>138.9493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1.2274</v>
      </c>
      <c r="C14" s="335">
        <v>317.4167</v>
      </c>
      <c r="D14" s="336">
        <v>144.4956</v>
      </c>
      <c r="E14" s="336">
        <v>652.4795</v>
      </c>
      <c r="F14" s="336">
        <v>360.7343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0.1776</v>
      </c>
      <c r="C15" s="331">
        <v>344.6567</v>
      </c>
      <c r="D15" s="332">
        <v>232.0119</v>
      </c>
      <c r="E15" s="332">
        <v>591.8421</v>
      </c>
      <c r="F15" s="332">
        <v>393.8765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0.3791</v>
      </c>
      <c r="C16" s="335">
        <v>297.4529</v>
      </c>
      <c r="D16" s="336">
        <v>191.699</v>
      </c>
      <c r="E16" s="336">
        <v>550.2414</v>
      </c>
      <c r="F16" s="336">
        <v>340.9671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0.1218</v>
      </c>
      <c r="C17" s="331">
        <v>303.9227</v>
      </c>
      <c r="D17" s="332">
        <v>201.6725</v>
      </c>
      <c r="E17" s="332">
        <v>550.2112</v>
      </c>
      <c r="F17" s="332">
        <v>355.7557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0.1736</v>
      </c>
      <c r="C18" s="335">
        <v>358.2213</v>
      </c>
      <c r="D18" s="336">
        <v>245.2706</v>
      </c>
      <c r="E18" s="336">
        <v>554.1314</v>
      </c>
      <c r="F18" s="336">
        <v>383.9826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0.5687</v>
      </c>
      <c r="C19" s="331">
        <v>319.5028</v>
      </c>
      <c r="D19" s="332">
        <v>207.822</v>
      </c>
      <c r="E19" s="332">
        <v>524.0395</v>
      </c>
      <c r="F19" s="332">
        <v>346.7305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0.1327</v>
      </c>
      <c r="C20" s="335">
        <v>248.3342</v>
      </c>
      <c r="D20" s="336">
        <v>161.9935</v>
      </c>
      <c r="E20" s="336">
        <v>533.2303</v>
      </c>
      <c r="F20" s="336">
        <v>320.7302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0.2226</v>
      </c>
      <c r="C21" s="331">
        <v>320.4602</v>
      </c>
      <c r="D21" s="332">
        <v>220.7012</v>
      </c>
      <c r="E21" s="332">
        <v>497.384</v>
      </c>
      <c r="F21" s="332">
        <v>344.7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0.0351</v>
      </c>
      <c r="C22" s="335">
        <v>269.9509</v>
      </c>
      <c r="D22" s="336">
        <v>204.2154</v>
      </c>
      <c r="E22" s="336">
        <v>406.2213</v>
      </c>
      <c r="F22" s="336">
        <v>288.2832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0.0919</v>
      </c>
      <c r="C23" s="331">
        <v>327.9278</v>
      </c>
      <c r="D23" s="332">
        <v>160.4391</v>
      </c>
      <c r="E23" s="332">
        <v>501.8282</v>
      </c>
      <c r="F23" s="332">
        <v>327.896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0.2032</v>
      </c>
      <c r="C24" s="335">
        <v>285.8232</v>
      </c>
      <c r="D24" s="336">
        <v>176.6215</v>
      </c>
      <c r="E24" s="336">
        <v>484.7365</v>
      </c>
      <c r="F24" s="336">
        <v>302.2559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0.3343</v>
      </c>
      <c r="C25" s="331">
        <v>222.9486</v>
      </c>
      <c r="D25" s="332">
        <v>163.6606</v>
      </c>
      <c r="E25" s="332">
        <v>298.8637</v>
      </c>
      <c r="F25" s="332">
        <v>227.0088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0.3191</v>
      </c>
      <c r="C26" s="335">
        <v>310.5942</v>
      </c>
      <c r="D26" s="336">
        <v>206.4634</v>
      </c>
      <c r="E26" s="336">
        <v>585.5536</v>
      </c>
      <c r="F26" s="336">
        <v>359.4651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0.0492</v>
      </c>
      <c r="C27" s="331">
        <v>178.0129</v>
      </c>
      <c r="D27" s="332">
        <v>122.0076</v>
      </c>
      <c r="E27" s="332">
        <v>340.4039</v>
      </c>
      <c r="F27" s="332">
        <v>210.884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0.2388</v>
      </c>
      <c r="C28" s="335">
        <v>208.4312</v>
      </c>
      <c r="D28" s="336">
        <v>143.3636</v>
      </c>
      <c r="E28" s="336">
        <v>402.5732</v>
      </c>
      <c r="F28" s="336">
        <v>248.9773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0.9093</v>
      </c>
      <c r="C29" s="331">
        <v>285.1984</v>
      </c>
      <c r="D29" s="332">
        <v>210.8251</v>
      </c>
      <c r="E29" s="332">
        <v>399.0057</v>
      </c>
      <c r="F29" s="332">
        <v>296.5608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0.9774</v>
      </c>
      <c r="C30" s="335">
        <v>297.2916</v>
      </c>
      <c r="D30" s="336">
        <v>157.9892</v>
      </c>
      <c r="E30" s="336">
        <v>433.824</v>
      </c>
      <c r="F30" s="336">
        <v>301.8633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0.0918</v>
      </c>
      <c r="C31" s="331">
        <v>250.9343</v>
      </c>
      <c r="D31" s="332">
        <v>135.3256</v>
      </c>
      <c r="E31" s="332">
        <v>442.1079</v>
      </c>
      <c r="F31" s="332">
        <v>285.2654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0.0766</v>
      </c>
      <c r="C32" s="335">
        <v>235.7774</v>
      </c>
      <c r="D32" s="336">
        <v>199.1854</v>
      </c>
      <c r="E32" s="336">
        <v>320.6214</v>
      </c>
      <c r="F32" s="336">
        <v>255.3299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0.5675</v>
      </c>
      <c r="C33" s="331">
        <v>182.5726</v>
      </c>
      <c r="D33" s="332">
        <v>126.1831</v>
      </c>
      <c r="E33" s="332">
        <v>287.4357</v>
      </c>
      <c r="F33" s="332">
        <v>197.7004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0.3</v>
      </c>
      <c r="C34" s="335">
        <v>201.7754</v>
      </c>
      <c r="D34" s="336">
        <v>150.2251</v>
      </c>
      <c r="E34" s="336">
        <v>286.4783</v>
      </c>
      <c r="F34" s="336">
        <v>211.85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0.5772</v>
      </c>
      <c r="C35" s="331">
        <v>178.4872</v>
      </c>
      <c r="D35" s="332">
        <v>129.4217</v>
      </c>
      <c r="E35" s="332">
        <v>236.2007</v>
      </c>
      <c r="F35" s="332">
        <v>183.9801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0.355</v>
      </c>
      <c r="C36" s="335">
        <v>199.6876</v>
      </c>
      <c r="D36" s="336">
        <v>157.3543</v>
      </c>
      <c r="E36" s="336">
        <v>354.3414</v>
      </c>
      <c r="F36" s="336">
        <v>231.5616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3.8359</v>
      </c>
      <c r="C37" s="331">
        <v>292.1117</v>
      </c>
      <c r="D37" s="332">
        <v>173.9938</v>
      </c>
      <c r="E37" s="332">
        <v>469.5696</v>
      </c>
      <c r="F37" s="332">
        <v>314.3363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3.8778</v>
      </c>
      <c r="C38" s="335">
        <v>194.7952</v>
      </c>
      <c r="D38" s="336">
        <v>147.7627</v>
      </c>
      <c r="E38" s="336">
        <v>251.1258</v>
      </c>
      <c r="F38" s="336">
        <v>198.1697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1.6049</v>
      </c>
      <c r="C39" s="331">
        <v>178.0323</v>
      </c>
      <c r="D39" s="332">
        <v>143.0946</v>
      </c>
      <c r="E39" s="332">
        <v>232.6332</v>
      </c>
      <c r="F39" s="332">
        <v>185.4463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4.8908</v>
      </c>
      <c r="C40" s="335">
        <v>167.3123</v>
      </c>
      <c r="D40" s="336">
        <v>136.4883</v>
      </c>
      <c r="E40" s="336">
        <v>215.6706</v>
      </c>
      <c r="F40" s="336">
        <v>174.0067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2.5079</v>
      </c>
      <c r="C41" s="331">
        <v>155.0377</v>
      </c>
      <c r="D41" s="332">
        <v>131.8702</v>
      </c>
      <c r="E41" s="332">
        <v>187.017</v>
      </c>
      <c r="F41" s="332">
        <v>158.4564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2.4586</v>
      </c>
      <c r="C42" s="335">
        <v>136.3601</v>
      </c>
      <c r="D42" s="336">
        <v>118.8391</v>
      </c>
      <c r="E42" s="336">
        <v>165.947</v>
      </c>
      <c r="F42" s="336">
        <v>140.1678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0.2072</v>
      </c>
      <c r="C43" s="331">
        <v>163.421</v>
      </c>
      <c r="D43" s="332">
        <v>134.1144</v>
      </c>
      <c r="E43" s="332">
        <v>225.1253</v>
      </c>
      <c r="F43" s="332">
        <v>171.2211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1.7728</v>
      </c>
      <c r="C44" s="335">
        <v>137.9772</v>
      </c>
      <c r="D44" s="336">
        <v>111.57</v>
      </c>
      <c r="E44" s="336">
        <v>195.4698</v>
      </c>
      <c r="F44" s="336">
        <v>149.2525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1.3512</v>
      </c>
      <c r="C45" s="331">
        <v>199.1754</v>
      </c>
      <c r="D45" s="332">
        <v>135.1325</v>
      </c>
      <c r="E45" s="332">
        <v>301.3428</v>
      </c>
      <c r="F45" s="332">
        <v>212.6738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0.3994</v>
      </c>
      <c r="C46" s="335">
        <v>162.9274</v>
      </c>
      <c r="D46" s="336">
        <v>112.9305</v>
      </c>
      <c r="E46" s="336">
        <v>230.7386</v>
      </c>
      <c r="F46" s="336">
        <v>168.0144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7.1844</v>
      </c>
      <c r="C47" s="331">
        <v>211.2181</v>
      </c>
      <c r="D47" s="332">
        <v>137.867</v>
      </c>
      <c r="E47" s="332">
        <v>309.5562</v>
      </c>
      <c r="F47" s="332">
        <v>221.8718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0.7125</v>
      </c>
      <c r="C48" s="335">
        <v>172.2377</v>
      </c>
      <c r="D48" s="336">
        <v>124.3837</v>
      </c>
      <c r="E48" s="336">
        <v>255.9731</v>
      </c>
      <c r="F48" s="336">
        <v>183.094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0.3463</v>
      </c>
      <c r="C49" s="331">
        <v>138.3707</v>
      </c>
      <c r="D49" s="332">
        <v>98.68</v>
      </c>
      <c r="E49" s="332">
        <v>192.0605</v>
      </c>
      <c r="F49" s="332">
        <v>147.1348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1.2976</v>
      </c>
      <c r="C50" s="335">
        <v>187.2522</v>
      </c>
      <c r="D50" s="336">
        <v>126.4569</v>
      </c>
      <c r="E50" s="336">
        <v>308.3771</v>
      </c>
      <c r="F50" s="336">
        <v>203.8488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0.658</v>
      </c>
      <c r="C51" s="331">
        <v>149.3338</v>
      </c>
      <c r="D51" s="332">
        <v>107.38</v>
      </c>
      <c r="E51" s="332">
        <v>215.0577</v>
      </c>
      <c r="F51" s="332">
        <v>157.7937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0.3633</v>
      </c>
      <c r="C52" s="335">
        <v>172.3968</v>
      </c>
      <c r="D52" s="336">
        <v>132.5</v>
      </c>
      <c r="E52" s="336">
        <v>236.1301</v>
      </c>
      <c r="F52" s="336">
        <v>180.3007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0.3683</v>
      </c>
      <c r="C53" s="331">
        <v>157.9865</v>
      </c>
      <c r="D53" s="332">
        <v>104.67</v>
      </c>
      <c r="E53" s="332">
        <v>240.5039</v>
      </c>
      <c r="F53" s="332">
        <v>164.8766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0.6671</v>
      </c>
      <c r="C54" s="335">
        <v>156.0988</v>
      </c>
      <c r="D54" s="336">
        <v>126.7435</v>
      </c>
      <c r="E54" s="336">
        <v>303.308</v>
      </c>
      <c r="F54" s="336">
        <v>194.0684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0.4714</v>
      </c>
      <c r="C55" s="331">
        <v>161.0568</v>
      </c>
      <c r="D55" s="332">
        <v>125.1316</v>
      </c>
      <c r="E55" s="332">
        <v>218.5748</v>
      </c>
      <c r="F55" s="332">
        <v>167.663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0.3376</v>
      </c>
      <c r="C56" s="335">
        <v>136.5775</v>
      </c>
      <c r="D56" s="336">
        <v>103.07</v>
      </c>
      <c r="E56" s="336">
        <v>191.9303</v>
      </c>
      <c r="F56" s="336">
        <v>144.1615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1.0594</v>
      </c>
      <c r="C57" s="331">
        <v>134.08</v>
      </c>
      <c r="D57" s="332">
        <v>107.2277</v>
      </c>
      <c r="E57" s="332">
        <v>209.113</v>
      </c>
      <c r="F57" s="332">
        <v>148.7736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0.5101</v>
      </c>
      <c r="C58" s="335">
        <v>182.0432</v>
      </c>
      <c r="D58" s="336">
        <v>131.1725</v>
      </c>
      <c r="E58" s="336">
        <v>239.8992</v>
      </c>
      <c r="F58" s="336">
        <v>183.6975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1.0501</v>
      </c>
      <c r="C59" s="331">
        <v>155.7102</v>
      </c>
      <c r="D59" s="332">
        <v>118.4147</v>
      </c>
      <c r="E59" s="332">
        <v>214.6143</v>
      </c>
      <c r="F59" s="332">
        <v>162.943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4.8299</v>
      </c>
      <c r="C60" s="335">
        <v>172.7388</v>
      </c>
      <c r="D60" s="336">
        <v>134.5436</v>
      </c>
      <c r="E60" s="336">
        <v>215.2794</v>
      </c>
      <c r="F60" s="336">
        <v>174.6628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0.3412</v>
      </c>
      <c r="C61" s="331">
        <v>141.5</v>
      </c>
      <c r="D61" s="332">
        <v>105.17</v>
      </c>
      <c r="E61" s="332">
        <v>177.3799</v>
      </c>
      <c r="F61" s="332">
        <v>143.1651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0.4001</v>
      </c>
      <c r="C62" s="335">
        <v>132.0198</v>
      </c>
      <c r="D62" s="336">
        <v>100.98</v>
      </c>
      <c r="E62" s="336">
        <v>163.1996</v>
      </c>
      <c r="F62" s="336">
        <v>131.6081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0.2086</v>
      </c>
      <c r="C63" s="331">
        <v>170.4595</v>
      </c>
      <c r="D63" s="332">
        <v>123.9559</v>
      </c>
      <c r="E63" s="332">
        <v>242.0962</v>
      </c>
      <c r="F63" s="332">
        <v>177.9695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3.2346</v>
      </c>
      <c r="C64" s="335">
        <v>154.4905</v>
      </c>
      <c r="D64" s="336">
        <v>116.5615</v>
      </c>
      <c r="E64" s="336">
        <v>226.9695</v>
      </c>
      <c r="F64" s="336">
        <v>165.1449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0.1577</v>
      </c>
      <c r="C65" s="331">
        <v>128.8951</v>
      </c>
      <c r="D65" s="332">
        <v>103.91</v>
      </c>
      <c r="E65" s="332">
        <v>185.3386</v>
      </c>
      <c r="F65" s="332">
        <v>139.0467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0.7602</v>
      </c>
      <c r="C66" s="335">
        <v>232.3611</v>
      </c>
      <c r="D66" s="336">
        <v>128.8691</v>
      </c>
      <c r="E66" s="336">
        <v>427.2836</v>
      </c>
      <c r="F66" s="336">
        <v>256.6099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0.4941</v>
      </c>
      <c r="C67" s="331">
        <v>147.9506</v>
      </c>
      <c r="D67" s="332">
        <v>108.5619</v>
      </c>
      <c r="E67" s="332">
        <v>223.8253</v>
      </c>
      <c r="F67" s="332">
        <v>156.1645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8.0794</v>
      </c>
      <c r="C68" s="335">
        <v>157.9576</v>
      </c>
      <c r="D68" s="336">
        <v>108.5914</v>
      </c>
      <c r="E68" s="336">
        <v>232.7944</v>
      </c>
      <c r="F68" s="336">
        <v>167.061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2.252</v>
      </c>
      <c r="C69" s="331">
        <v>143.9462</v>
      </c>
      <c r="D69" s="332">
        <v>112.5747</v>
      </c>
      <c r="E69" s="332">
        <v>182.0579</v>
      </c>
      <c r="F69" s="332">
        <v>146.921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0.8889</v>
      </c>
      <c r="C70" s="335">
        <v>121.2013</v>
      </c>
      <c r="D70" s="336">
        <v>85.59</v>
      </c>
      <c r="E70" s="336">
        <v>177.8812</v>
      </c>
      <c r="F70" s="336">
        <v>129.7952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0.2106</v>
      </c>
      <c r="C71" s="331">
        <v>163.1115</v>
      </c>
      <c r="D71" s="332">
        <v>136.8897</v>
      </c>
      <c r="E71" s="332">
        <v>200.8755</v>
      </c>
      <c r="F71" s="332">
        <v>166.2657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9.4004</v>
      </c>
      <c r="C72" s="335">
        <v>213.0862</v>
      </c>
      <c r="D72" s="336">
        <v>156.2995</v>
      </c>
      <c r="E72" s="336">
        <v>294.2078</v>
      </c>
      <c r="F72" s="336">
        <v>220.7006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0.4638</v>
      </c>
      <c r="C73" s="331">
        <v>191.9597</v>
      </c>
      <c r="D73" s="332">
        <v>135.7215</v>
      </c>
      <c r="E73" s="332">
        <v>260.9817</v>
      </c>
      <c r="F73" s="332">
        <v>195.5922</v>
      </c>
    </row>
    <row r="74" spans="1:6" ht="13.5">
      <c r="A74" s="333" t="s">
        <v>247</v>
      </c>
      <c r="B74" s="334">
        <v>0.8178</v>
      </c>
      <c r="C74" s="335">
        <v>156.6634</v>
      </c>
      <c r="D74" s="336">
        <v>114.954</v>
      </c>
      <c r="E74" s="336">
        <v>236.5937</v>
      </c>
      <c r="F74" s="336">
        <v>168.3425</v>
      </c>
    </row>
    <row r="75" spans="1:6" ht="12.75">
      <c r="A75" s="248" t="s">
        <v>248</v>
      </c>
      <c r="B75" s="249">
        <v>0.8784</v>
      </c>
      <c r="C75" s="331">
        <v>136.2313</v>
      </c>
      <c r="D75" s="332">
        <v>102.5491</v>
      </c>
      <c r="E75" s="332">
        <v>185.0371</v>
      </c>
      <c r="F75" s="332">
        <v>141.3728</v>
      </c>
    </row>
    <row r="76" spans="1:6" ht="13.5">
      <c r="A76" s="333" t="s">
        <v>249</v>
      </c>
      <c r="B76" s="334">
        <v>0.3945</v>
      </c>
      <c r="C76" s="335">
        <v>140.2384</v>
      </c>
      <c r="D76" s="336">
        <v>109.7007</v>
      </c>
      <c r="E76" s="336">
        <v>198.1675</v>
      </c>
      <c r="F76" s="336">
        <v>148.0957</v>
      </c>
    </row>
    <row r="77" spans="1:6" ht="12.75">
      <c r="A77" s="248" t="s">
        <v>250</v>
      </c>
      <c r="B77" s="249">
        <v>0.2817</v>
      </c>
      <c r="C77" s="331">
        <v>168.1688</v>
      </c>
      <c r="D77" s="332">
        <v>119.1125</v>
      </c>
      <c r="E77" s="332">
        <v>237.66</v>
      </c>
      <c r="F77" s="332">
        <v>177.6886</v>
      </c>
    </row>
    <row r="78" spans="1:6" ht="13.5">
      <c r="A78" s="333" t="s">
        <v>251</v>
      </c>
      <c r="B78" s="334">
        <v>2.2598</v>
      </c>
      <c r="C78" s="335">
        <v>148.7942</v>
      </c>
      <c r="D78" s="336">
        <v>96.2922</v>
      </c>
      <c r="E78" s="336">
        <v>233.9232</v>
      </c>
      <c r="F78" s="336">
        <v>160.7149</v>
      </c>
    </row>
    <row r="79" spans="1:6" ht="12.75">
      <c r="A79" s="248" t="s">
        <v>252</v>
      </c>
      <c r="B79" s="249">
        <v>0.6927</v>
      </c>
      <c r="C79" s="331">
        <v>156.5823</v>
      </c>
      <c r="D79" s="332">
        <v>101.5517</v>
      </c>
      <c r="E79" s="332">
        <v>216.2167</v>
      </c>
      <c r="F79" s="332">
        <v>158.7115</v>
      </c>
    </row>
    <row r="80" spans="1:6" ht="13.5">
      <c r="A80" s="333" t="s">
        <v>253</v>
      </c>
      <c r="B80" s="334">
        <v>0.5852</v>
      </c>
      <c r="C80" s="335">
        <v>103.4877</v>
      </c>
      <c r="D80" s="336">
        <v>68.97</v>
      </c>
      <c r="E80" s="336">
        <v>139.2144</v>
      </c>
      <c r="F80" s="336">
        <v>107.6928</v>
      </c>
    </row>
    <row r="81" spans="1:6" ht="12.75">
      <c r="A81" s="248" t="s">
        <v>254</v>
      </c>
      <c r="B81" s="249">
        <v>0.106</v>
      </c>
      <c r="C81" s="331">
        <v>118.2754</v>
      </c>
      <c r="D81" s="332">
        <v>92.15</v>
      </c>
      <c r="E81" s="332">
        <v>189.8837</v>
      </c>
      <c r="F81" s="332">
        <v>130.7603</v>
      </c>
    </row>
    <row r="82" spans="1:6" ht="13.5">
      <c r="A82" s="333" t="s">
        <v>255</v>
      </c>
      <c r="B82" s="334">
        <v>0.104</v>
      </c>
      <c r="C82" s="335">
        <v>97.58</v>
      </c>
      <c r="D82" s="336">
        <v>72.85</v>
      </c>
      <c r="E82" s="336">
        <v>144.5156</v>
      </c>
      <c r="F82" s="336">
        <v>105.792</v>
      </c>
    </row>
    <row r="83" spans="1:6" ht="12.75">
      <c r="A83" s="248" t="s">
        <v>256</v>
      </c>
      <c r="B83" s="249">
        <v>0.0565</v>
      </c>
      <c r="C83" s="331">
        <v>130.3233</v>
      </c>
      <c r="D83" s="332">
        <v>89.58</v>
      </c>
      <c r="E83" s="332">
        <v>163.5854</v>
      </c>
      <c r="F83" s="332">
        <v>129.8257</v>
      </c>
    </row>
    <row r="84" spans="1:6" ht="13.5">
      <c r="A84" s="333" t="s">
        <v>257</v>
      </c>
      <c r="B84" s="334">
        <v>0.165</v>
      </c>
      <c r="C84" s="335">
        <v>150.8123</v>
      </c>
      <c r="D84" s="336">
        <v>101.86</v>
      </c>
      <c r="E84" s="336">
        <v>183.474</v>
      </c>
      <c r="F84" s="336">
        <v>150.9087</v>
      </c>
    </row>
    <row r="85" spans="1:6" ht="12.75">
      <c r="A85" s="248" t="s">
        <v>258</v>
      </c>
      <c r="B85" s="249">
        <v>0.0361</v>
      </c>
      <c r="C85" s="331">
        <v>143.7525</v>
      </c>
      <c r="D85" s="332">
        <v>96.04</v>
      </c>
      <c r="E85" s="332">
        <v>194.7613</v>
      </c>
      <c r="F85" s="332">
        <v>145.7269</v>
      </c>
    </row>
    <row r="86" spans="1:6" ht="13.5">
      <c r="A86" s="333" t="s">
        <v>259</v>
      </c>
      <c r="B86" s="334">
        <v>0.4181</v>
      </c>
      <c r="C86" s="335">
        <v>138.4707</v>
      </c>
      <c r="D86" s="336">
        <v>110.9143</v>
      </c>
      <c r="E86" s="336">
        <v>198.9838</v>
      </c>
      <c r="F86" s="336">
        <v>149.3145</v>
      </c>
    </row>
    <row r="87" spans="1:6" ht="12.75">
      <c r="A87" s="248" t="s">
        <v>260</v>
      </c>
      <c r="B87" s="249">
        <v>1.0446</v>
      </c>
      <c r="C87" s="331">
        <v>102.0421</v>
      </c>
      <c r="D87" s="332">
        <v>73.75</v>
      </c>
      <c r="E87" s="332">
        <v>137.7535</v>
      </c>
      <c r="F87" s="332">
        <v>105.4094</v>
      </c>
    </row>
    <row r="88" spans="1:6" ht="13.5">
      <c r="A88" s="333" t="s">
        <v>261</v>
      </c>
      <c r="B88" s="334">
        <v>0.0876</v>
      </c>
      <c r="C88" s="335">
        <v>163.8112</v>
      </c>
      <c r="D88" s="336">
        <v>122.4619</v>
      </c>
      <c r="E88" s="336">
        <v>240.6651</v>
      </c>
      <c r="F88" s="336">
        <v>174.0773</v>
      </c>
    </row>
    <row r="89" spans="1:6" ht="12.75">
      <c r="A89" s="248" t="s">
        <v>262</v>
      </c>
      <c r="B89" s="249">
        <v>0.1651</v>
      </c>
      <c r="C89" s="331">
        <v>110.61</v>
      </c>
      <c r="D89" s="332">
        <v>86.8</v>
      </c>
      <c r="E89" s="332">
        <v>161.1371</v>
      </c>
      <c r="F89" s="332">
        <v>116.3183</v>
      </c>
    </row>
    <row r="90" spans="1:6" ht="13.5">
      <c r="A90" s="333" t="s">
        <v>263</v>
      </c>
      <c r="B90" s="334">
        <v>0.2349</v>
      </c>
      <c r="C90" s="335">
        <v>181.3213</v>
      </c>
      <c r="D90" s="336">
        <v>127.6153</v>
      </c>
      <c r="E90" s="336">
        <v>213.919</v>
      </c>
      <c r="F90" s="336">
        <v>177.1586</v>
      </c>
    </row>
    <row r="91" spans="1:6" ht="12.75">
      <c r="A91" s="248" t="s">
        <v>264</v>
      </c>
      <c r="B91" s="249">
        <v>1.1177</v>
      </c>
      <c r="C91" s="331">
        <v>126.4965</v>
      </c>
      <c r="D91" s="332">
        <v>90.27</v>
      </c>
      <c r="E91" s="332">
        <v>188.4073</v>
      </c>
      <c r="F91" s="332">
        <v>137.4162</v>
      </c>
    </row>
    <row r="92" spans="1:6" ht="13.5">
      <c r="A92" s="333" t="s">
        <v>265</v>
      </c>
      <c r="B92" s="334">
        <v>0.1431</v>
      </c>
      <c r="C92" s="335">
        <v>119.3386</v>
      </c>
      <c r="D92" s="336">
        <v>86.68</v>
      </c>
      <c r="E92" s="336">
        <v>168.9341</v>
      </c>
      <c r="F92" s="336">
        <v>123.6753</v>
      </c>
    </row>
    <row r="93" spans="1:6" ht="12.75">
      <c r="A93" s="248" t="s">
        <v>266</v>
      </c>
      <c r="B93" s="249">
        <v>0.551</v>
      </c>
      <c r="C93" s="331">
        <v>120.6674</v>
      </c>
      <c r="D93" s="332">
        <v>83.94</v>
      </c>
      <c r="E93" s="332">
        <v>175.5396</v>
      </c>
      <c r="F93" s="332">
        <v>125.3981</v>
      </c>
    </row>
    <row r="94" spans="1:6" ht="13.5">
      <c r="A94" s="333" t="s">
        <v>267</v>
      </c>
      <c r="B94" s="334">
        <v>0.2517</v>
      </c>
      <c r="C94" s="335">
        <v>182.7348</v>
      </c>
      <c r="D94" s="336">
        <v>135.93</v>
      </c>
      <c r="E94" s="336">
        <v>260.6794</v>
      </c>
      <c r="F94" s="336">
        <v>194.3743</v>
      </c>
    </row>
    <row r="95" spans="1:6" ht="12.75">
      <c r="A95" s="248" t="s">
        <v>268</v>
      </c>
      <c r="B95" s="249">
        <v>2.2973</v>
      </c>
      <c r="C95" s="331">
        <v>176.8982</v>
      </c>
      <c r="D95" s="332">
        <v>122.4453</v>
      </c>
      <c r="E95" s="332">
        <v>261.5965</v>
      </c>
      <c r="F95" s="332">
        <v>186.7598</v>
      </c>
    </row>
    <row r="96" spans="1:6" ht="13.5">
      <c r="A96" s="333" t="s">
        <v>269</v>
      </c>
      <c r="B96" s="334">
        <v>2.5422</v>
      </c>
      <c r="C96" s="335">
        <v>88.78</v>
      </c>
      <c r="D96" s="336">
        <v>69.75</v>
      </c>
      <c r="E96" s="336">
        <v>125.8444</v>
      </c>
      <c r="F96" s="336">
        <v>94.3604</v>
      </c>
    </row>
    <row r="97" spans="1:6" ht="12.75">
      <c r="A97" s="248" t="s">
        <v>270</v>
      </c>
      <c r="B97" s="249">
        <v>0.7255</v>
      </c>
      <c r="C97" s="331">
        <v>122.5819</v>
      </c>
      <c r="D97" s="332">
        <v>77.11</v>
      </c>
      <c r="E97" s="332">
        <v>168.2649</v>
      </c>
      <c r="F97" s="332">
        <v>124.5899</v>
      </c>
    </row>
    <row r="98" spans="1:6" ht="13.5">
      <c r="A98" s="333" t="s">
        <v>271</v>
      </c>
      <c r="B98" s="334">
        <v>1.0986</v>
      </c>
      <c r="C98" s="335">
        <v>98.04</v>
      </c>
      <c r="D98" s="336">
        <v>74.07</v>
      </c>
      <c r="E98" s="336">
        <v>144.6184</v>
      </c>
      <c r="F98" s="336">
        <v>105.3595</v>
      </c>
    </row>
    <row r="99" spans="1:6" ht="12.75">
      <c r="A99" s="248" t="s">
        <v>272</v>
      </c>
      <c r="B99" s="249">
        <v>0.1782</v>
      </c>
      <c r="C99" s="331">
        <v>130.448</v>
      </c>
      <c r="D99" s="332">
        <v>92.56</v>
      </c>
      <c r="E99" s="332">
        <v>166.7954</v>
      </c>
      <c r="F99" s="332">
        <v>130.5154</v>
      </c>
    </row>
    <row r="100" spans="1:6" ht="13.5">
      <c r="A100" s="333" t="s">
        <v>273</v>
      </c>
      <c r="B100" s="334">
        <v>0.2058</v>
      </c>
      <c r="C100" s="335">
        <v>125.3322</v>
      </c>
      <c r="D100" s="336">
        <v>86.56</v>
      </c>
      <c r="E100" s="336">
        <v>180.8132</v>
      </c>
      <c r="F100" s="336">
        <v>129.8766</v>
      </c>
    </row>
    <row r="101" spans="1:6" ht="12.75">
      <c r="A101" s="248" t="s">
        <v>274</v>
      </c>
      <c r="B101" s="249">
        <v>0.5229</v>
      </c>
      <c r="C101" s="331">
        <v>102.473</v>
      </c>
      <c r="D101" s="332">
        <v>81.51</v>
      </c>
      <c r="E101" s="332">
        <v>146.0989</v>
      </c>
      <c r="F101" s="332">
        <v>108.6412</v>
      </c>
    </row>
    <row r="102" spans="1:6" ht="13.5">
      <c r="A102" s="333" t="s">
        <v>275</v>
      </c>
      <c r="B102" s="334">
        <v>0.7355</v>
      </c>
      <c r="C102" s="335">
        <v>120.7215</v>
      </c>
      <c r="D102" s="336">
        <v>95.5</v>
      </c>
      <c r="E102" s="336">
        <v>148.5839</v>
      </c>
      <c r="F102" s="336">
        <v>121.5566</v>
      </c>
    </row>
    <row r="103" spans="1:6" ht="12.75">
      <c r="A103" s="248" t="s">
        <v>276</v>
      </c>
      <c r="B103" s="249">
        <v>0.2945</v>
      </c>
      <c r="C103" s="331">
        <v>107.35</v>
      </c>
      <c r="D103" s="332">
        <v>86.59</v>
      </c>
      <c r="E103" s="332">
        <v>120.2288</v>
      </c>
      <c r="F103" s="332">
        <v>105.6237</v>
      </c>
    </row>
    <row r="104" spans="1:6" ht="13.5">
      <c r="A104" s="333" t="s">
        <v>277</v>
      </c>
      <c r="B104" s="334">
        <v>2.571</v>
      </c>
      <c r="C104" s="335">
        <v>113.32</v>
      </c>
      <c r="D104" s="336">
        <v>90.39</v>
      </c>
      <c r="E104" s="336">
        <v>141.8767</v>
      </c>
      <c r="F104" s="336">
        <v>115.411</v>
      </c>
    </row>
    <row r="105" spans="1:6" ht="12.75">
      <c r="A105" s="248" t="s">
        <v>278</v>
      </c>
      <c r="B105" s="249">
        <v>0.0945</v>
      </c>
      <c r="C105" s="331">
        <v>176.9391</v>
      </c>
      <c r="D105" s="332">
        <v>136.9665</v>
      </c>
      <c r="E105" s="332">
        <v>231.0006</v>
      </c>
      <c r="F105" s="332">
        <v>183.6623</v>
      </c>
    </row>
    <row r="106" spans="1:6" ht="13.5">
      <c r="A106" s="333" t="s">
        <v>279</v>
      </c>
      <c r="B106" s="334">
        <v>0.5625</v>
      </c>
      <c r="C106" s="335">
        <v>87.9</v>
      </c>
      <c r="D106" s="336">
        <v>63.61</v>
      </c>
      <c r="E106" s="336">
        <v>129.1842</v>
      </c>
      <c r="F106" s="336">
        <v>93.4355</v>
      </c>
    </row>
    <row r="107" spans="1:6" ht="12.75">
      <c r="A107" s="248" t="s">
        <v>280</v>
      </c>
      <c r="B107" s="249">
        <v>0.172</v>
      </c>
      <c r="C107" s="331">
        <v>107.0133</v>
      </c>
      <c r="D107" s="332">
        <v>77.01</v>
      </c>
      <c r="E107" s="332">
        <v>145.5681</v>
      </c>
      <c r="F107" s="332">
        <v>109.9327</v>
      </c>
    </row>
    <row r="108" spans="1:6" ht="13.5">
      <c r="A108" s="333" t="s">
        <v>281</v>
      </c>
      <c r="B108" s="334">
        <v>0.3095</v>
      </c>
      <c r="C108" s="335">
        <v>109.7575</v>
      </c>
      <c r="D108" s="336">
        <v>86.66</v>
      </c>
      <c r="E108" s="336">
        <v>152.7596</v>
      </c>
      <c r="F108" s="336">
        <v>114.9214</v>
      </c>
    </row>
    <row r="109" spans="1:6" ht="12.75">
      <c r="A109" s="248" t="s">
        <v>282</v>
      </c>
      <c r="B109" s="249">
        <v>0.1217</v>
      </c>
      <c r="C109" s="331">
        <v>116.2868</v>
      </c>
      <c r="D109" s="332">
        <v>97.26</v>
      </c>
      <c r="E109" s="332">
        <v>161.54</v>
      </c>
      <c r="F109" s="332">
        <v>121.3705</v>
      </c>
    </row>
    <row r="110" spans="1:6" ht="13.5">
      <c r="A110" s="333" t="s">
        <v>283</v>
      </c>
      <c r="B110" s="334">
        <v>0.1865</v>
      </c>
      <c r="C110" s="335">
        <v>116.5399</v>
      </c>
      <c r="D110" s="336">
        <v>89.26</v>
      </c>
      <c r="E110" s="336">
        <v>152.2807</v>
      </c>
      <c r="F110" s="336">
        <v>119.8369</v>
      </c>
    </row>
    <row r="111" spans="1:6" ht="12.75">
      <c r="A111" s="248" t="s">
        <v>284</v>
      </c>
      <c r="B111" s="249">
        <v>0.1146</v>
      </c>
      <c r="C111" s="331">
        <v>119.1011</v>
      </c>
      <c r="D111" s="332">
        <v>97.28</v>
      </c>
      <c r="E111" s="332">
        <v>146.0465</v>
      </c>
      <c r="F111" s="332">
        <v>119.6138</v>
      </c>
    </row>
    <row r="112" spans="1:6" ht="13.5">
      <c r="A112" s="333" t="s">
        <v>285</v>
      </c>
      <c r="B112" s="334">
        <v>0.117</v>
      </c>
      <c r="C112" s="335">
        <v>122.571</v>
      </c>
      <c r="D112" s="336">
        <v>102.9992</v>
      </c>
      <c r="E112" s="336">
        <v>170.5162</v>
      </c>
      <c r="F112" s="336">
        <v>131.3637</v>
      </c>
    </row>
    <row r="113" spans="1:6" ht="12.75">
      <c r="A113" s="248" t="s">
        <v>286</v>
      </c>
      <c r="B113" s="249">
        <v>0.0874</v>
      </c>
      <c r="C113" s="331">
        <v>123.5193</v>
      </c>
      <c r="D113" s="332">
        <v>97.2</v>
      </c>
      <c r="E113" s="332">
        <v>180.6424</v>
      </c>
      <c r="F113" s="332">
        <v>130.5168</v>
      </c>
    </row>
    <row r="114" spans="1:6" ht="13.5">
      <c r="A114" s="333" t="s">
        <v>287</v>
      </c>
      <c r="B114" s="334">
        <v>0.0509</v>
      </c>
      <c r="C114" s="335">
        <v>148.2107</v>
      </c>
      <c r="D114" s="336">
        <v>119.8544</v>
      </c>
      <c r="E114" s="336">
        <v>170.7329</v>
      </c>
      <c r="F114" s="336">
        <v>145.5539</v>
      </c>
    </row>
    <row r="115" spans="1:6" ht="12.75">
      <c r="A115" s="248" t="s">
        <v>288</v>
      </c>
      <c r="B115" s="249">
        <v>0.0436</v>
      </c>
      <c r="C115" s="331">
        <v>109.1458</v>
      </c>
      <c r="D115" s="332">
        <v>86.5243</v>
      </c>
      <c r="E115" s="332">
        <v>141.6407</v>
      </c>
      <c r="F115" s="332">
        <v>114.4221</v>
      </c>
    </row>
    <row r="116" spans="1:6" ht="13.5">
      <c r="A116" s="333" t="s">
        <v>289</v>
      </c>
      <c r="B116" s="334">
        <v>0.0995</v>
      </c>
      <c r="C116" s="335">
        <v>111.5203</v>
      </c>
      <c r="D116" s="336">
        <v>90.33</v>
      </c>
      <c r="E116" s="336">
        <v>120.2294</v>
      </c>
      <c r="F116" s="336">
        <v>108.7392</v>
      </c>
    </row>
    <row r="117" spans="1:6" ht="12.75">
      <c r="A117" s="248" t="s">
        <v>290</v>
      </c>
      <c r="B117" s="249">
        <v>0.0656</v>
      </c>
      <c r="C117" s="331">
        <v>93.24</v>
      </c>
      <c r="D117" s="332">
        <v>78.86</v>
      </c>
      <c r="E117" s="332">
        <v>115.8</v>
      </c>
      <c r="F117" s="332">
        <v>95.8585</v>
      </c>
    </row>
    <row r="118" spans="1:6" ht="13.5">
      <c r="A118" s="333" t="s">
        <v>291</v>
      </c>
      <c r="B118" s="334">
        <v>0.0896</v>
      </c>
      <c r="C118" s="335">
        <v>87.35</v>
      </c>
      <c r="D118" s="336">
        <v>70.22</v>
      </c>
      <c r="E118" s="336">
        <v>112.07</v>
      </c>
      <c r="F118" s="336">
        <v>89.228</v>
      </c>
    </row>
    <row r="119" spans="1:6" ht="12.75">
      <c r="A119" s="248" t="s">
        <v>292</v>
      </c>
      <c r="B119" s="249">
        <v>0.1744</v>
      </c>
      <c r="C119" s="331">
        <v>115.5429</v>
      </c>
      <c r="D119" s="332">
        <v>69.5</v>
      </c>
      <c r="E119" s="332">
        <v>165.3512</v>
      </c>
      <c r="F119" s="332">
        <v>119.5261</v>
      </c>
    </row>
    <row r="120" spans="1:6" ht="13.5">
      <c r="A120" s="333" t="s">
        <v>293</v>
      </c>
      <c r="B120" s="334">
        <v>0.7887</v>
      </c>
      <c r="C120" s="335">
        <v>129.8853</v>
      </c>
      <c r="D120" s="336">
        <v>100.3121</v>
      </c>
      <c r="E120" s="336">
        <v>186.1146</v>
      </c>
      <c r="F120" s="336">
        <v>138.2341</v>
      </c>
    </row>
    <row r="121" spans="1:6" ht="12.75">
      <c r="A121" s="248" t="s">
        <v>294</v>
      </c>
      <c r="B121" s="249">
        <v>0.0432</v>
      </c>
      <c r="C121" s="331">
        <v>126.2463</v>
      </c>
      <c r="D121" s="332">
        <v>109</v>
      </c>
      <c r="E121" s="332">
        <v>144.6735</v>
      </c>
      <c r="F121" s="332">
        <v>128.2707</v>
      </c>
    </row>
    <row r="122" spans="1:6" ht="13.5">
      <c r="A122" s="333" t="s">
        <v>295</v>
      </c>
      <c r="B122" s="334">
        <v>0.1528</v>
      </c>
      <c r="C122" s="335">
        <v>115.4733</v>
      </c>
      <c r="D122" s="336">
        <v>94.38</v>
      </c>
      <c r="E122" s="336">
        <v>156.6052</v>
      </c>
      <c r="F122" s="336">
        <v>124.0153</v>
      </c>
    </row>
    <row r="123" spans="1:6" ht="12.75">
      <c r="A123" s="248" t="s">
        <v>296</v>
      </c>
      <c r="B123" s="249">
        <v>3.159</v>
      </c>
      <c r="C123" s="331">
        <v>71.4</v>
      </c>
      <c r="D123" s="332">
        <v>60.91</v>
      </c>
      <c r="E123" s="332">
        <v>97.7</v>
      </c>
      <c r="F123" s="332">
        <v>75.8033</v>
      </c>
    </row>
    <row r="124" spans="1:6" ht="13.5">
      <c r="A124" s="333" t="s">
        <v>297</v>
      </c>
      <c r="B124" s="334">
        <v>0.256</v>
      </c>
      <c r="C124" s="335">
        <v>95.8466</v>
      </c>
      <c r="D124" s="336">
        <v>71.96</v>
      </c>
      <c r="E124" s="336">
        <v>123.54</v>
      </c>
      <c r="F124" s="336">
        <v>98.0474</v>
      </c>
    </row>
    <row r="125" spans="1:6" ht="12.75">
      <c r="A125" s="248" t="s">
        <v>298</v>
      </c>
      <c r="B125" s="249">
        <v>0.1071</v>
      </c>
      <c r="C125" s="331">
        <v>80.03</v>
      </c>
      <c r="D125" s="332">
        <v>63.24</v>
      </c>
      <c r="E125" s="332">
        <v>98.22</v>
      </c>
      <c r="F125" s="332">
        <v>80.8549</v>
      </c>
    </row>
    <row r="126" spans="1:6" ht="13.5">
      <c r="A126" s="333" t="s">
        <v>299</v>
      </c>
      <c r="B126" s="334">
        <v>0.0471</v>
      </c>
      <c r="C126" s="335">
        <v>97.2727</v>
      </c>
      <c r="D126" s="336">
        <v>50.6</v>
      </c>
      <c r="E126" s="336">
        <v>133.056</v>
      </c>
      <c r="F126" s="336">
        <v>101.3456</v>
      </c>
    </row>
    <row r="127" spans="1:6" ht="12.75">
      <c r="A127" s="248" t="s">
        <v>300</v>
      </c>
      <c r="B127" s="249">
        <v>0.1061</v>
      </c>
      <c r="C127" s="331">
        <v>87.55</v>
      </c>
      <c r="D127" s="332">
        <v>63.81</v>
      </c>
      <c r="E127" s="332">
        <v>121.5581</v>
      </c>
      <c r="F127" s="332">
        <v>91.2963</v>
      </c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CZ010</dc:subject>
  <dc:creator>MPSV ČR</dc:creator>
  <cp:keywords/>
  <dc:description/>
  <cp:lastModifiedBy>Michal Novotný</cp:lastModifiedBy>
  <dcterms:created xsi:type="dcterms:W3CDTF">2016-04-01T08:41:39Z</dcterms:created>
  <dcterms:modified xsi:type="dcterms:W3CDTF">2020-10-20T09:49:19Z</dcterms:modified>
  <cp:category/>
  <cp:version/>
  <cp:contentType/>
  <cp:contentStatus/>
</cp:coreProperties>
</file>