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E0EF66D5-6D93-47B3-AA6E-EB7D29FE31BF}" xr6:coauthVersionLast="47" xr6:coauthVersionMax="47" xr10:uidLastSave="{00000000-0000-0000-0000-000000000000}"/>
  <bookViews>
    <workbookView xWindow="-120" yWindow="-120" windowWidth="29040" windowHeight="18240" xr2:uid="{8A57E4C1-B2CE-4C9B-B0C4-4C39CED180D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'MZS-M8'!$A$12:$L$150</definedName>
    <definedName name="_xlnm.Print_Area" localSheetId="4">'MZS-T0'!$A$1:$F$35</definedName>
    <definedName name="_xlnm.Print_Area" localSheetId="5">'MZS-T8'!$A$14:$G$144</definedName>
    <definedName name="_xlnm.Print_Area" localSheetId="6">'MZS-V0'!$A$1:$F$31</definedName>
    <definedName name="_xlnm.Print_Area" localSheetId="7">'MZS-V1'!$A$1:$F$48</definedName>
    <definedName name="_xlnm.Print_Area" localSheetId="8">'MZS-V8'!$A$13:$F$148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<sst xmlns="http://schemas.openxmlformats.org/spreadsheetml/2006/main" count="909" uniqueCount="324">
  <si>
    <t>MZS-M0</t>
  </si>
  <si>
    <t>CZ042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</si>
  <si>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</si>
  <si>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</si>
  <si>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</si>
  <si>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</si>
  <si>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</si>
  <si>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</si>
  <si>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</si>
  <si>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</si>
  <si>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</si>
  <si>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</si>
  <si>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</si>
  <si>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</si>
  <si>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</si>
  <si>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</si>
  <si>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</si>
  <si>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</si>
  <si>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</si>
  <si>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</si>
  <si>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</si>
  <si>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</si>
  <si>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</si>
  <si>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</si>
  <si>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</si>
  <si>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</si>
  <si>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</si>
  <si>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</si>
  <si>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</si>
  <si>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</si>
  <si>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</si>
  <si>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</si>
  <si>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</si>
  <si>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</si>
  <si>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</si>
  <si>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</si>
  <si>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</si>
  <si>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</si>
  <si>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</si>
  <si>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</si>
  <si>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</si>
  <si>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</si>
  <si>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</si>
  <si>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</si>
  <si>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</si>
  <si>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</si>
  <si>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</si>
  <si>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</si>
  <si>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</si>
  <si>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</si>
  <si>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</si>
  <si>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</si>
  <si>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</si>
  <si>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</si>
  <si>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</si>
  <si>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</si>
  <si>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</si>
  <si>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</si>
  <si>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</si>
  <si>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</si>
  <si>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</si>
  <si>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</si>
  <si>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</si>
  <si>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</si>
  <si>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</si>
  <si>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</si>
  <si>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</si>
  <si>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</si>
  <si>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</si>
  <si>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</si>
  <si>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</si>
  <si>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</si>
  <si>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</si>
  <si>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</si>
  <si>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</si>
  <si>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</si>
  <si>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</si>
  <si>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</si>
  <si>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</si>
  <si>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</si>
  <si>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</si>
  <si>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</si>
  <si>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</si>
  <si>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</si>
  <si>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</si>
  <si>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</si>
  <si>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</si>
  <si>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</si>
  <si>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</si>
  <si>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</si>
  <si>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</si>
  <si>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</si>
  <si>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</si>
  <si>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</si>
  <si>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</si>
  <si>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</si>
  <si>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</si>
  <si>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</si>
  <si>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</si>
  <si>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</si>
  <si>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</si>
  <si>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</si>
  <si>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</si>
  <si>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</si>
  <si>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</si>
  <si>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</si>
  <si>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</si>
  <si>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</si>
  <si>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</si>
  <si>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</si>
  <si>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</si>
  <si>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</si>
  <si>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</si>
  <si>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</si>
  <si>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</si>
  <si>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</si>
  <si>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</si>
  <si>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</si>
  <si>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</si>
  <si>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</si>
  <si>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</si>
  <si>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</si>
  <si>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</si>
  <si>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</si>
  <si>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</si>
  <si>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</si>
  <si>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</si>
  <si>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</si>
  <si>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</si>
  <si>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</si>
  <si>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</si>
  <si>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</si>
  <si>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</si>
  <si>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</si>
  <si>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</si>
  <si>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</si>
  <si>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</si>
  <si>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</si>
  <si>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</si>
  <si>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</si>
  <si>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</si>
  <si>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</si>
  <si>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</si>
  <si>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</si>
  <si>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</si>
  <si>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</si>
  <si>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</si>
  <si>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</si>
  <si>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</si>
  <si>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</si>
  <si>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2264 Fyzioterapeuti specialisté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</si>
  <si>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</si>
  <si>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</si>
  <si>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</si>
  <si>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</si>
  <si>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</si>
  <si>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</si>
  <si>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</si>
  <si>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</si>
  <si>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</si>
  <si>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</si>
  <si>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</si>
  <si>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</si>
  <si>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</si>
  <si>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</si>
  <si>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</si>
  <si>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</si>
  <si>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</si>
  <si>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</si>
  <si>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</si>
  <si>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</si>
  <si>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</si>
  <si>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</si>
  <si>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</si>
  <si>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</si>
  <si>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</si>
  <si>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</si>
  <si>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</si>
  <si>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</si>
  <si>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</si>
  <si>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</si>
  <si>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</si>
  <si>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3143 Technici v oblasti lesnictví a myslivosti</t>
  </si>
  <si>
    <t>3211 Technici a asistenti pro obsluhu lékařských zařízení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</si>
  <si>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</si>
  <si>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</si>
  <si>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</si>
  <si>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</si>
  <si>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</si>
  <si>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</si>
  <si>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</si>
  <si>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</si>
  <si>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</si>
  <si>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</si>
  <si>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</si>
  <si>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</si>
  <si>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</si>
  <si>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</si>
  <si>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3413 Odborní pracovníci v církevní oblasti a v příbuzných oborech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</si>
  <si>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</si>
  <si>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</si>
  <si>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</si>
  <si>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</si>
  <si>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</si>
  <si>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</si>
  <si>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</si>
  <si>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</si>
  <si>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</si>
  <si>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</si>
  <si>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</si>
  <si>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</si>
  <si>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</si>
  <si>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</si>
  <si>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</si>
  <si>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</si>
  <si>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</si>
  <si>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</si>
  <si>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</si>
  <si>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</si>
  <si>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</si>
  <si>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</si>
  <si>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</si>
  <si>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7115 Tesaři a stavební truhláři</t>
  </si>
  <si>
    <t>7126 Instalatéři,potrubáři,stavební zámečníci a stavební klempíři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</si>
  <si>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</si>
  <si>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</si>
  <si>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</si>
  <si>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</si>
  <si>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</si>
  <si>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</si>
  <si>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</si>
  <si>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</si>
  <si>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</si>
  <si>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7421 Mechanici a opraváři elektronických přístrojů</t>
  </si>
  <si>
    <t>7422 Mechanici a opraváři ICT</t>
  </si>
  <si>
    <t>7511 Zpracovatelé masa, ryb a příbuzní pracovníci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</si>
  <si>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</si>
  <si>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</si>
  <si>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</si>
  <si>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</si>
  <si>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</si>
  <si>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</si>
  <si>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</si>
  <si>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</si>
  <si>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</si>
  <si>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8157 Obsluha strojů v prádelnách a čistírnách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</si>
  <si>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</si>
  <si>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</si>
  <si>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</si>
  <si>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</si>
  <si>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</si>
  <si>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</si>
  <si>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</si>
  <si>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</si>
  <si>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</si>
  <si>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</si>
  <si>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</si>
  <si>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</si>
  <si>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</si>
  <si>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</si>
  <si>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</si>
  <si>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</si>
  <si>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</si>
  <si>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</si>
  <si>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</si>
  <si>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</si>
  <si>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</si>
  <si>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</si>
  <si>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</si>
  <si>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</si>
  <si>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</si>
  <si>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</si>
  <si>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</si>
  <si>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</si>
  <si>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</si>
  <si>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</si>
  <si>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</si>
  <si>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</si>
  <si>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</si>
  <si>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</si>
  <si>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</si>
  <si>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</si>
  <si>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</si>
  <si>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</si>
  <si>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</si>
  <si>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</si>
  <si>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</si>
  <si>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</si>
  <si>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</si>
  <si>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</si>
  <si>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</si>
  <si>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</si>
  <si>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</si>
  <si>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</si>
  <si>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</si>
  <si>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</si>
  <si>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</si>
  <si>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</si>
  <si>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</si>
  <si>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</si>
  <si>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</si>
  <si>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</si>
  <si>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</si>
  <si>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</si>
  <si>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</si>
  <si>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</si>
  <si>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</si>
  <si>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</si>
  <si>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</si>
  <si>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</si>
  <si>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</si>
  <si>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</si>
  <si>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</si>
  <si>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</si>
  <si>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Ústecký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</si>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</sst>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FCDA3C14-973C-4474-9EDF-EBE353AEDDB3}"/>
    <cellStyle name="normal" xfId="6" xr:uid="{91AA12F4-7808-4E42-9BE0-CA9864B7FEA9}"/>
    <cellStyle name="Normální" xfId="0" builtinId="0"/>
    <cellStyle name="normální 2 4" xfId="15" xr:uid="{61A29E91-F979-4879-AD77-CE5BE747DED8}"/>
    <cellStyle name="normální 3" xfId="3" xr:uid="{1728CDAB-BD13-47F2-AF6D-81F661D9DD23}"/>
    <cellStyle name="normální_021 ISPV 2" xfId="2" xr:uid="{DFBFDC82-9F83-4874-A9E7-02A5456A7177}"/>
    <cellStyle name="normální_021 ISPV 2 2" xfId="9" xr:uid="{0BC7D7F3-E5E1-4AE0-857D-EA1FAB1547DE}"/>
    <cellStyle name="normální_022 ISPV 2" xfId="1" xr:uid="{CFA4CE3B-4456-4A30-95F1-7CA2C9EC360C}"/>
    <cellStyle name="normální_022 ISPVNP vaz 2" xfId="4" xr:uid="{8E18ED78-5245-4144-A43F-7CF7146C659F}"/>
    <cellStyle name="normální_022 ISPVP vaz 2" xfId="5" xr:uid="{0964B7B8-C732-4294-8F0B-74A5995DDE3B}"/>
    <cellStyle name="normální_022 ISPVP vaz 3" xfId="11" xr:uid="{15EEB9C6-DE77-4632-99EB-7F68683C44E9}"/>
    <cellStyle name="normální_994 ISPV podnikatelská sféra 2" xfId="14" xr:uid="{CD003C2B-B74B-4BD7-B112-AF2BB9DC9E54}"/>
    <cellStyle name="normální_ISPV984" xfId="8" xr:uid="{363FF2FC-BAFA-4A8C-9125-33DAF32753B2}"/>
    <cellStyle name="normální_ISPV984 2" xfId="17" xr:uid="{3A879024-1444-4E70-A065-1BC7DCBCAF5C}"/>
    <cellStyle name="normální_M1 vazena" xfId="7" xr:uid="{03BE671E-2605-4373-B26D-1168940C6CB8}"/>
    <cellStyle name="normální_M1 vazena 2" xfId="16" xr:uid="{ADF346A0-B131-4CF8-9FBA-F0728CCE6550}"/>
    <cellStyle name="normální_NewTables var c M5 navrh" xfId="10" xr:uid="{D6D960F8-4D77-46EA-A3B8-FE405FD4016A}"/>
    <cellStyle name="normální_Vystupy_MPSV" xfId="12" xr:uid="{3B5BB3F3-7748-4B48-96E8-11016146FCDE}"/>
    <cellStyle name="procent 2" xfId="13" xr:uid="{9AFE1C7B-3DB3-4DDD-B704-7B1DD935B8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6546.3600000000006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6546.3600000000006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26432.5805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6-44AE-BE50-D96E09802A4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C56-44AE-BE50-D96E09802A4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8010.3964000000014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56-44AE-BE50-D96E09802A4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15079.324199999995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6546.3600000000006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10946.165300000001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6-44AE-BE50-D96E0980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39416.147199999999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C56-44AE-BE50-D96E0980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220-403B-8BA1-06972E09B19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220-403B-8BA1-06972E09B19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220-403B-8BA1-06972E09B19F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138.5565</c:v>
                </c:pt>
                <c:pt idx="1">
                  <c:v>14.5792</c:v>
                </c:pt>
                <c:pt idx="2">
                  <c:v>8.7225000000000001</c:v>
                </c:pt>
                <c:pt idx="3">
                  <c:v>6.7213000000000136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20-403B-8BA1-06972E09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37.989900000000006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37.989900000000006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155.48990000000001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A-4886-BC1B-C1DAAEA5199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93A-4886-BC1B-C1DAAEA5199A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48.482399999999984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3A-4886-BC1B-C1DAAEA5199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88.088000000000022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37.989900000000006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65.495800000000003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3A-4886-BC1B-C1DAAEA51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238.09809999999999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93A-4886-BC1B-C1DAAEA51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28BC409-87F7-475B-A8DF-B2F67A173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D39174B-BD3D-47D6-9E21-99937F0A966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32B555-553C-4050-A1F5-4E69081A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22ED41C-092E-48EF-8A79-8D8314D92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535B5A7-8BA1-440D-9916-4F4E0B52606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6C616C1-B49C-4D2F-89F0-E70DAFE1BAE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46AFD9C-7B40-4607-B6DA-E094F63C50AD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6239464-9352-4588-9C67-5EAE3420BCC6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EA4283B-89DE-4EB9-BE92-CA161F7B5504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80B8738-E8D1-41BF-B7B4-A9879CFF5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B855B08-E9E4-4246-8B69-D67480B1B14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62F2DD-9D8E-4281-9D3E-2D81AFD0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39416.147199999999</v>
          </cell>
        </row>
        <row r="33">
          <cell r="B33">
            <v>6546.3600000000006</v>
          </cell>
          <cell r="C33">
            <v>26432.5805</v>
          </cell>
          <cell r="D33">
            <v>8010.3964000000014</v>
          </cell>
          <cell r="E33">
            <v>10946.165300000001</v>
          </cell>
          <cell r="F33">
            <v>15079.324199999995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138.5565</v>
          </cell>
        </row>
        <row r="25">
          <cell r="H25" t="str">
            <v>Dovolená</v>
          </cell>
          <cell r="I25">
            <v>14.5792</v>
          </cell>
        </row>
        <row r="26">
          <cell r="H26" t="str">
            <v>Nemoc</v>
          </cell>
          <cell r="I26">
            <v>8.7225000000000001</v>
          </cell>
        </row>
        <row r="27">
          <cell r="H27" t="str">
            <v>Jiné</v>
          </cell>
          <cell r="I27">
            <v>6.7213000000000136</v>
          </cell>
        </row>
      </sheetData>
      <sheetData sheetId="7"/>
      <sheetData sheetId="8">
        <row r="16">
          <cell r="D16">
            <v>238.09809999999999</v>
          </cell>
        </row>
        <row r="22">
          <cell r="B22">
            <v>37.989900000000006</v>
          </cell>
          <cell r="C22">
            <v>155.48990000000001</v>
          </cell>
          <cell r="D22">
            <v>48.482399999999984</v>
          </cell>
          <cell r="E22">
            <v>65.495800000000003</v>
          </cell>
          <cell r="F22">
            <v>88.088000000000022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5E67-1927-4185-97EA-E16072D10F09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313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314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34442.976900000001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315</v>
      </c>
      <c r="C9" s="37"/>
      <c r="D9" s="33">
        <v>105.832958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19886.220499999999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26432.5805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34442.976900000001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45389.142200000002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60468.466399999998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39416.147199999999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62.953699999999998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4.9400000000000004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10.88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172.16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184.55359999999999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6546.3600000000006</v>
      </c>
      <c r="C33" s="78">
        <v>26432.5805</v>
      </c>
      <c r="D33" s="79">
        <v>8010.3964000000014</v>
      </c>
      <c r="E33" s="79">
        <v>10946.165300000001</v>
      </c>
      <c r="F33" s="79">
        <v>15079.324199999995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1D6A-3123-4293-9494-1DD3C28D74A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314</v>
      </c>
      <c r="F4" s="99"/>
      <c r="G4" s="100"/>
      <c r="H4" s="100"/>
      <c r="I4" s="101"/>
      <c r="J4" s="101"/>
      <c r="K4" s="101"/>
      <c r="L4" s="98"/>
      <c r="M4" s="19" t="s">
        <v>314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184.55359999999999</v>
      </c>
      <c r="E12" s="160">
        <v>34442.976900000001</v>
      </c>
      <c r="F12" s="161">
        <v>105.8329</v>
      </c>
      <c r="G12" s="162">
        <v>19886.220499999999</v>
      </c>
      <c r="H12" s="162">
        <v>26432.5805</v>
      </c>
      <c r="I12" s="162">
        <v>45389.142200000002</v>
      </c>
      <c r="J12" s="162">
        <v>60468.466399999998</v>
      </c>
      <c r="K12" s="163">
        <v>39416.147199999999</v>
      </c>
      <c r="L12" s="164">
        <v>15.9</v>
      </c>
      <c r="M12" s="164">
        <v>4.9400000000000004</v>
      </c>
      <c r="N12" s="164">
        <v>10.88</v>
      </c>
      <c r="O12" s="164">
        <v>172.16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0.77700000000000002</v>
      </c>
      <c r="E13" s="167">
        <v>27340.203799999999</v>
      </c>
      <c r="F13" s="168">
        <v>105.2332</v>
      </c>
      <c r="G13" s="169">
        <v>19886.220499999999</v>
      </c>
      <c r="H13" s="169">
        <v>21477.9077</v>
      </c>
      <c r="I13" s="169">
        <v>31140.851600000002</v>
      </c>
      <c r="J13" s="169">
        <v>33714.324699999997</v>
      </c>
      <c r="K13" s="170">
        <v>27123.325099999998</v>
      </c>
      <c r="L13" s="171">
        <v>12.15</v>
      </c>
      <c r="M13" s="171">
        <v>4.9000000000000004</v>
      </c>
      <c r="N13" s="171">
        <v>9.76</v>
      </c>
      <c r="O13" s="171">
        <v>171.88380000000001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25.373899999999999</v>
      </c>
      <c r="E14" s="174">
        <v>32353.186699999998</v>
      </c>
      <c r="F14" s="175">
        <v>106.5956</v>
      </c>
      <c r="G14" s="176">
        <v>19701.1319</v>
      </c>
      <c r="H14" s="176">
        <v>26186.613099999999</v>
      </c>
      <c r="I14" s="176">
        <v>39659.986499999999</v>
      </c>
      <c r="J14" s="176">
        <v>48742.567999999999</v>
      </c>
      <c r="K14" s="177">
        <v>34015.0317</v>
      </c>
      <c r="L14" s="178">
        <v>14.41</v>
      </c>
      <c r="M14" s="178">
        <v>5.22</v>
      </c>
      <c r="N14" s="178">
        <v>10.61</v>
      </c>
      <c r="O14" s="178">
        <v>172.50540000000001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36.445300000000003</v>
      </c>
      <c r="E15" s="174">
        <v>35477.414499999999</v>
      </c>
      <c r="F15" s="175">
        <v>105.25320000000001</v>
      </c>
      <c r="G15" s="176">
        <v>20477.574100000002</v>
      </c>
      <c r="H15" s="176">
        <v>27457.4925</v>
      </c>
      <c r="I15" s="176">
        <v>46730.864300000001</v>
      </c>
      <c r="J15" s="176">
        <v>60565.748899999999</v>
      </c>
      <c r="K15" s="177">
        <v>39796.432699999998</v>
      </c>
      <c r="L15" s="178">
        <v>15.84</v>
      </c>
      <c r="M15" s="178">
        <v>4.7699999999999996</v>
      </c>
      <c r="N15" s="178">
        <v>11.11</v>
      </c>
      <c r="O15" s="178">
        <v>172.50030000000001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58.474699999999999</v>
      </c>
      <c r="E16" s="174">
        <v>35289.498899999999</v>
      </c>
      <c r="F16" s="175">
        <v>106.4639</v>
      </c>
      <c r="G16" s="176">
        <v>19943.105899999999</v>
      </c>
      <c r="H16" s="176">
        <v>26815.6659</v>
      </c>
      <c r="I16" s="176">
        <v>47178.056499999999</v>
      </c>
      <c r="J16" s="176">
        <v>63372.9977</v>
      </c>
      <c r="K16" s="177">
        <v>41068.278700000003</v>
      </c>
      <c r="L16" s="178">
        <v>16.39</v>
      </c>
      <c r="M16" s="178">
        <v>4.67</v>
      </c>
      <c r="N16" s="178">
        <v>10.89</v>
      </c>
      <c r="O16" s="178">
        <v>172.1207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47.921799999999998</v>
      </c>
      <c r="E17" s="174">
        <v>34639.9643</v>
      </c>
      <c r="F17" s="175">
        <v>106.42189999999999</v>
      </c>
      <c r="G17" s="176">
        <v>19774.1666</v>
      </c>
      <c r="H17" s="176">
        <v>26175.126400000001</v>
      </c>
      <c r="I17" s="176">
        <v>46318.683400000002</v>
      </c>
      <c r="J17" s="176">
        <v>62872.856</v>
      </c>
      <c r="K17" s="177">
        <v>40081.7935</v>
      </c>
      <c r="L17" s="178">
        <v>16.059999999999999</v>
      </c>
      <c r="M17" s="178">
        <v>5.29</v>
      </c>
      <c r="N17" s="178">
        <v>10.84</v>
      </c>
      <c r="O17" s="178">
        <v>171.87799999999999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15.560600000000001</v>
      </c>
      <c r="E18" s="174">
        <v>33826.753700000001</v>
      </c>
      <c r="F18" s="175">
        <v>103.9796</v>
      </c>
      <c r="G18" s="176">
        <v>19753.4166</v>
      </c>
      <c r="H18" s="176">
        <v>24938.818599999999</v>
      </c>
      <c r="I18" s="176">
        <v>45331.417399999998</v>
      </c>
      <c r="J18" s="176">
        <v>63057.058299999997</v>
      </c>
      <c r="K18" s="177">
        <v>39688.303399999997</v>
      </c>
      <c r="L18" s="178">
        <v>15.89</v>
      </c>
      <c r="M18" s="178">
        <v>4.8899999999999997</v>
      </c>
      <c r="N18" s="178">
        <v>10.8</v>
      </c>
      <c r="O18" s="178">
        <v>171.82929999999999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110.69110000000001</v>
      </c>
      <c r="E20" s="160">
        <v>37186.614999999998</v>
      </c>
      <c r="F20" s="161">
        <v>106.6696</v>
      </c>
      <c r="G20" s="162">
        <v>20201.039199999999</v>
      </c>
      <c r="H20" s="162">
        <v>28721.652399999999</v>
      </c>
      <c r="I20" s="162">
        <v>48673.135600000001</v>
      </c>
      <c r="J20" s="162">
        <v>64530.315600000002</v>
      </c>
      <c r="K20" s="163">
        <v>42324.012600000002</v>
      </c>
      <c r="L20" s="164">
        <v>17.04</v>
      </c>
      <c r="M20" s="164">
        <v>4.91</v>
      </c>
      <c r="N20" s="164">
        <v>10.81</v>
      </c>
      <c r="O20" s="164">
        <v>172.55199999999999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0.52710000000000001</v>
      </c>
      <c r="E21" s="167">
        <v>26901.426100000001</v>
      </c>
      <c r="F21" s="168">
        <v>103.5444</v>
      </c>
      <c r="G21" s="169">
        <v>19886.220499999999</v>
      </c>
      <c r="H21" s="169">
        <v>20589.848999999998</v>
      </c>
      <c r="I21" s="169">
        <v>31439.575499999999</v>
      </c>
      <c r="J21" s="169">
        <v>34713.263700000003</v>
      </c>
      <c r="K21" s="170">
        <v>26973.464400000001</v>
      </c>
      <c r="L21" s="171">
        <v>12.6</v>
      </c>
      <c r="M21" s="171">
        <v>4.53</v>
      </c>
      <c r="N21" s="171">
        <v>9.93</v>
      </c>
      <c r="O21" s="171">
        <v>171.5968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16.2864</v>
      </c>
      <c r="E22" s="174">
        <v>33967.7621</v>
      </c>
      <c r="F22" s="175">
        <v>107.858</v>
      </c>
      <c r="G22" s="176">
        <v>19748.057100000002</v>
      </c>
      <c r="H22" s="176">
        <v>27699.4496</v>
      </c>
      <c r="I22" s="176">
        <v>41408.943099999997</v>
      </c>
      <c r="J22" s="176">
        <v>50575.515700000004</v>
      </c>
      <c r="K22" s="177">
        <v>35262.2477</v>
      </c>
      <c r="L22" s="178">
        <v>15.72</v>
      </c>
      <c r="M22" s="178">
        <v>5.29</v>
      </c>
      <c r="N22" s="178">
        <v>10.54</v>
      </c>
      <c r="O22" s="178">
        <v>172.7347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23.6387</v>
      </c>
      <c r="E23" s="174">
        <v>38445.805899999999</v>
      </c>
      <c r="F23" s="175">
        <v>106.65779999999999</v>
      </c>
      <c r="G23" s="176">
        <v>20085.060000000001</v>
      </c>
      <c r="H23" s="176">
        <v>29383.5465</v>
      </c>
      <c r="I23" s="176">
        <v>49634.331899999997</v>
      </c>
      <c r="J23" s="176">
        <v>64525.017899999999</v>
      </c>
      <c r="K23" s="177">
        <v>42271.030400000003</v>
      </c>
      <c r="L23" s="178">
        <v>16.62</v>
      </c>
      <c r="M23" s="178">
        <v>5.08</v>
      </c>
      <c r="N23" s="178">
        <v>11</v>
      </c>
      <c r="O23" s="178">
        <v>172.86080000000001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33.372700000000002</v>
      </c>
      <c r="E24" s="174">
        <v>38878.297500000001</v>
      </c>
      <c r="F24" s="175">
        <v>105.19459999999999</v>
      </c>
      <c r="G24" s="176">
        <v>19989.679700000001</v>
      </c>
      <c r="H24" s="176">
        <v>29277.210299999999</v>
      </c>
      <c r="I24" s="176">
        <v>51082.5196</v>
      </c>
      <c r="J24" s="176">
        <v>69602.693599999999</v>
      </c>
      <c r="K24" s="177">
        <v>44924.515899999999</v>
      </c>
      <c r="L24" s="178">
        <v>17.649999999999999</v>
      </c>
      <c r="M24" s="178">
        <v>4.53</v>
      </c>
      <c r="N24" s="178">
        <v>10.76</v>
      </c>
      <c r="O24" s="178">
        <v>172.5796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26.653700000000001</v>
      </c>
      <c r="E25" s="174">
        <v>38000.818200000002</v>
      </c>
      <c r="F25" s="175">
        <v>108.37520000000001</v>
      </c>
      <c r="G25" s="176">
        <v>21828.9637</v>
      </c>
      <c r="H25" s="176">
        <v>29905.861700000001</v>
      </c>
      <c r="I25" s="176">
        <v>50268.100899999998</v>
      </c>
      <c r="J25" s="176">
        <v>67701.4084</v>
      </c>
      <c r="K25" s="177">
        <v>43998.425799999997</v>
      </c>
      <c r="L25" s="178">
        <v>17.36</v>
      </c>
      <c r="M25" s="178">
        <v>5.17</v>
      </c>
      <c r="N25" s="178">
        <v>10.83</v>
      </c>
      <c r="O25" s="178">
        <v>172.39709999999999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10.212300000000001</v>
      </c>
      <c r="E26" s="174">
        <v>35195.488100000002</v>
      </c>
      <c r="F26" s="175">
        <v>104.87990000000001</v>
      </c>
      <c r="G26" s="176">
        <v>19994.4166</v>
      </c>
      <c r="H26" s="176">
        <v>26333.305</v>
      </c>
      <c r="I26" s="176">
        <v>47151.082699999999</v>
      </c>
      <c r="J26" s="176">
        <v>65361.727599999998</v>
      </c>
      <c r="K26" s="177">
        <v>41632.963199999998</v>
      </c>
      <c r="L26" s="178">
        <v>16.940000000000001</v>
      </c>
      <c r="M26" s="178">
        <v>4.68</v>
      </c>
      <c r="N26" s="178">
        <v>10.83</v>
      </c>
      <c r="O26" s="178">
        <v>171.90899999999999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73.862399999999994</v>
      </c>
      <c r="E28" s="160">
        <v>30869.207999999999</v>
      </c>
      <c r="F28" s="161">
        <v>105.2628</v>
      </c>
      <c r="G28" s="162">
        <v>19592.5782</v>
      </c>
      <c r="H28" s="162">
        <v>24414.333200000001</v>
      </c>
      <c r="I28" s="162">
        <v>39990.718999999997</v>
      </c>
      <c r="J28" s="162">
        <v>53715.731500000002</v>
      </c>
      <c r="K28" s="163">
        <v>35058.407299999999</v>
      </c>
      <c r="L28" s="164">
        <v>13.84</v>
      </c>
      <c r="M28" s="164">
        <v>4.9800000000000004</v>
      </c>
      <c r="N28" s="164">
        <v>11.01</v>
      </c>
      <c r="O28" s="164">
        <v>171.57259999999999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0.24979999999999999</v>
      </c>
      <c r="E29" s="167">
        <v>27923.9869</v>
      </c>
      <c r="F29" s="168">
        <v>107.7028</v>
      </c>
      <c r="G29" s="169">
        <v>21477.9077</v>
      </c>
      <c r="H29" s="169">
        <v>24322.322899999999</v>
      </c>
      <c r="I29" s="169">
        <v>30196.229500000001</v>
      </c>
      <c r="J29" s="169">
        <v>32293.785500000002</v>
      </c>
      <c r="K29" s="170">
        <v>27439.534500000002</v>
      </c>
      <c r="L29" s="171">
        <v>11.21</v>
      </c>
      <c r="M29" s="171">
        <v>5.68</v>
      </c>
      <c r="N29" s="171">
        <v>9.4</v>
      </c>
      <c r="O29" s="171">
        <v>172.48939999999999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9.0875000000000004</v>
      </c>
      <c r="E30" s="174">
        <v>30246.424800000001</v>
      </c>
      <c r="F30" s="175">
        <v>107.4237</v>
      </c>
      <c r="G30" s="176">
        <v>19312.270499999999</v>
      </c>
      <c r="H30" s="176">
        <v>24192.6185</v>
      </c>
      <c r="I30" s="176">
        <v>36209.581200000001</v>
      </c>
      <c r="J30" s="176">
        <v>43942.982799999998</v>
      </c>
      <c r="K30" s="177">
        <v>31779.807199999999</v>
      </c>
      <c r="L30" s="178">
        <v>11.79</v>
      </c>
      <c r="M30" s="178">
        <v>5.0599999999999996</v>
      </c>
      <c r="N30" s="178">
        <v>10.75</v>
      </c>
      <c r="O30" s="178">
        <v>172.09450000000001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12.8065</v>
      </c>
      <c r="E31" s="174">
        <v>31142.9431</v>
      </c>
      <c r="F31" s="175">
        <v>104.1405</v>
      </c>
      <c r="G31" s="176">
        <v>21031.715499999998</v>
      </c>
      <c r="H31" s="176">
        <v>25535.212599999999</v>
      </c>
      <c r="I31" s="176">
        <v>39820.998599999999</v>
      </c>
      <c r="J31" s="176">
        <v>52227.324500000002</v>
      </c>
      <c r="K31" s="177">
        <v>35228.788999999997</v>
      </c>
      <c r="L31" s="178">
        <v>14.09</v>
      </c>
      <c r="M31" s="178">
        <v>4.09</v>
      </c>
      <c r="N31" s="178">
        <v>11.36</v>
      </c>
      <c r="O31" s="178">
        <v>171.8349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25.102</v>
      </c>
      <c r="E32" s="174">
        <v>31617.220700000002</v>
      </c>
      <c r="F32" s="175">
        <v>106.9344</v>
      </c>
      <c r="G32" s="176">
        <v>19818.980899999999</v>
      </c>
      <c r="H32" s="176">
        <v>24934.5789</v>
      </c>
      <c r="I32" s="176">
        <v>41272.248</v>
      </c>
      <c r="J32" s="176">
        <v>55137.188999999998</v>
      </c>
      <c r="K32" s="177">
        <v>35941.522299999997</v>
      </c>
      <c r="L32" s="178">
        <v>14.28</v>
      </c>
      <c r="M32" s="178">
        <v>4.91</v>
      </c>
      <c r="N32" s="178">
        <v>11.11</v>
      </c>
      <c r="O32" s="178">
        <v>171.51070000000001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21.2681</v>
      </c>
      <c r="E33" s="174">
        <v>30336.512699999999</v>
      </c>
      <c r="F33" s="175">
        <v>103.37269999999999</v>
      </c>
      <c r="G33" s="176">
        <v>18604.9166</v>
      </c>
      <c r="H33" s="176">
        <v>23552.962200000002</v>
      </c>
      <c r="I33" s="176">
        <v>40753.165099999998</v>
      </c>
      <c r="J33" s="176">
        <v>55863.731399999997</v>
      </c>
      <c r="K33" s="177">
        <v>35173.395700000001</v>
      </c>
      <c r="L33" s="178">
        <v>14.03</v>
      </c>
      <c r="M33" s="178">
        <v>5.47</v>
      </c>
      <c r="N33" s="178">
        <v>10.85</v>
      </c>
      <c r="O33" s="178">
        <v>171.22749999999999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5.3483000000000001</v>
      </c>
      <c r="E34" s="174">
        <v>29511.6849</v>
      </c>
      <c r="F34" s="175">
        <v>101.1412</v>
      </c>
      <c r="G34" s="176">
        <v>18947.3518</v>
      </c>
      <c r="H34" s="176">
        <v>22886.3783</v>
      </c>
      <c r="I34" s="176">
        <v>41827.517899999999</v>
      </c>
      <c r="J34" s="176">
        <v>59119.644699999997</v>
      </c>
      <c r="K34" s="177">
        <v>35975.084199999998</v>
      </c>
      <c r="L34" s="178">
        <v>13.56</v>
      </c>
      <c r="M34" s="178">
        <v>5.37</v>
      </c>
      <c r="N34" s="178">
        <v>10.72</v>
      </c>
      <c r="O34" s="178">
        <v>171.6771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313</v>
      </c>
      <c r="B36" s="2"/>
      <c r="C36" s="2"/>
      <c r="D36" s="3"/>
      <c r="E36" s="2"/>
      <c r="F36" s="3" t="s">
        <v>51</v>
      </c>
      <c r="G36" s="1" t="s">
        <v>313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314</v>
      </c>
      <c r="F39" s="99"/>
      <c r="G39" s="100"/>
      <c r="H39" s="100"/>
      <c r="I39" s="101"/>
      <c r="J39" s="101"/>
      <c r="K39" s="101"/>
      <c r="L39" s="98"/>
      <c r="M39" s="19" t="s">
        <v>314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25.456299999999999</v>
      </c>
      <c r="E47" s="174">
        <v>29685.733</v>
      </c>
      <c r="F47" s="175">
        <v>107.5849</v>
      </c>
      <c r="G47" s="176">
        <v>18824.370599999998</v>
      </c>
      <c r="H47" s="176">
        <v>23438.084500000001</v>
      </c>
      <c r="I47" s="176">
        <v>35684.604299999999</v>
      </c>
      <c r="J47" s="176">
        <v>42766.443800000001</v>
      </c>
      <c r="K47" s="177">
        <v>30896.997500000001</v>
      </c>
      <c r="L47" s="178">
        <v>14.34</v>
      </c>
      <c r="M47" s="178">
        <v>5.33</v>
      </c>
      <c r="N47" s="178">
        <v>11.31</v>
      </c>
      <c r="O47" s="178">
        <v>171.76079999999999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69.688999999999993</v>
      </c>
      <c r="E48" s="174">
        <v>32355.2601</v>
      </c>
      <c r="F48" s="175">
        <v>106.3359</v>
      </c>
      <c r="G48" s="176">
        <v>19205.117999999999</v>
      </c>
      <c r="H48" s="176">
        <v>24648.727599999998</v>
      </c>
      <c r="I48" s="176">
        <v>40626.7641</v>
      </c>
      <c r="J48" s="176">
        <v>49557.017099999997</v>
      </c>
      <c r="K48" s="177">
        <v>33818.299899999998</v>
      </c>
      <c r="L48" s="178">
        <v>15.55</v>
      </c>
      <c r="M48" s="178">
        <v>5.67</v>
      </c>
      <c r="N48" s="178">
        <v>11.25</v>
      </c>
      <c r="O48" s="178">
        <v>172.60640000000001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65.061300000000003</v>
      </c>
      <c r="E49" s="174">
        <v>37709.631099999999</v>
      </c>
      <c r="F49" s="175">
        <v>105.85550000000001</v>
      </c>
      <c r="G49" s="176">
        <v>22313.772300000001</v>
      </c>
      <c r="H49" s="176">
        <v>28586.454000000002</v>
      </c>
      <c r="I49" s="176">
        <v>50104.297400000003</v>
      </c>
      <c r="J49" s="176">
        <v>63960.666100000002</v>
      </c>
      <c r="K49" s="177">
        <v>41663.392599999999</v>
      </c>
      <c r="L49" s="178">
        <v>15.62</v>
      </c>
      <c r="M49" s="178">
        <v>5.09</v>
      </c>
      <c r="N49" s="178">
        <v>10.63</v>
      </c>
      <c r="O49" s="178">
        <v>171.7927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6.8998999999999997</v>
      </c>
      <c r="E50" s="174">
        <v>42307.116000000002</v>
      </c>
      <c r="F50" s="175">
        <v>107.96120000000001</v>
      </c>
      <c r="G50" s="176">
        <v>25284.603800000001</v>
      </c>
      <c r="H50" s="176">
        <v>32124.893400000001</v>
      </c>
      <c r="I50" s="176">
        <v>56068.034500000002</v>
      </c>
      <c r="J50" s="176">
        <v>76168.051000000007</v>
      </c>
      <c r="K50" s="177">
        <v>48892.4997</v>
      </c>
      <c r="L50" s="178">
        <v>15.74</v>
      </c>
      <c r="M50" s="178">
        <v>4.5599999999999996</v>
      </c>
      <c r="N50" s="178">
        <v>10.68</v>
      </c>
      <c r="O50" s="178">
        <v>171.66909999999999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14.5124</v>
      </c>
      <c r="E51" s="174">
        <v>54714.821900000003</v>
      </c>
      <c r="F51" s="175">
        <v>113.07250000000001</v>
      </c>
      <c r="G51" s="176">
        <v>27547.551800000001</v>
      </c>
      <c r="H51" s="176">
        <v>38338.979399999997</v>
      </c>
      <c r="I51" s="176">
        <v>81513.845600000001</v>
      </c>
      <c r="J51" s="176">
        <v>123312.6779</v>
      </c>
      <c r="K51" s="177">
        <v>68503.937699999995</v>
      </c>
      <c r="L51" s="178">
        <v>19.28</v>
      </c>
      <c r="M51" s="178">
        <v>2.76</v>
      </c>
      <c r="N51" s="178">
        <v>10.45</v>
      </c>
      <c r="O51" s="178">
        <v>172.76410000000001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2.9344000000000001</v>
      </c>
      <c r="E52" s="205">
        <v>26036.276000000002</v>
      </c>
      <c r="F52" s="206">
        <v>106.59350000000001</v>
      </c>
      <c r="G52" s="207">
        <v>18440.006000000001</v>
      </c>
      <c r="H52" s="207">
        <v>20769.5</v>
      </c>
      <c r="I52" s="207">
        <v>32805.408000000003</v>
      </c>
      <c r="J52" s="207">
        <v>43033.231299999999</v>
      </c>
      <c r="K52" s="208">
        <v>30301.183300000001</v>
      </c>
      <c r="L52" s="209">
        <v>10.33</v>
      </c>
      <c r="M52" s="209">
        <v>3.12</v>
      </c>
      <c r="N52" s="209">
        <v>10.31</v>
      </c>
      <c r="O52" s="209">
        <v>171.33</v>
      </c>
    </row>
    <row r="53" spans="1:15" ht="14.25" customHeight="1" thickTop="1" x14ac:dyDescent="0.2">
      <c r="A53" s="210" t="s">
        <v>42</v>
      </c>
      <c r="B53" s="210"/>
      <c r="C53" s="210"/>
      <c r="D53" s="211">
        <v>184.55359999999999</v>
      </c>
      <c r="E53" s="212">
        <v>34442.976900000001</v>
      </c>
      <c r="F53" s="213">
        <v>105.8329</v>
      </c>
      <c r="G53" s="214">
        <v>19886.220499999999</v>
      </c>
      <c r="H53" s="214">
        <v>26432.5805</v>
      </c>
      <c r="I53" s="214">
        <v>45389.142200000002</v>
      </c>
      <c r="J53" s="214">
        <v>60468.466399999998</v>
      </c>
      <c r="K53" s="215">
        <v>39416.147199999999</v>
      </c>
      <c r="L53" s="216">
        <v>15.9</v>
      </c>
      <c r="M53" s="216">
        <v>4.9400000000000004</v>
      </c>
      <c r="N53" s="216">
        <v>10.88</v>
      </c>
      <c r="O53" s="216">
        <v>172.16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ACB9-D503-4E51-8E27-2C43FCFAC60E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313</v>
      </c>
      <c r="B1" s="2"/>
      <c r="C1" s="2"/>
      <c r="D1" s="3" t="s">
        <v>65</v>
      </c>
      <c r="E1" s="1" t="s">
        <v>313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314</v>
      </c>
      <c r="D4" s="99"/>
      <c r="E4" s="100"/>
      <c r="F4" s="100"/>
      <c r="G4" s="101"/>
      <c r="H4" s="101"/>
      <c r="I4" s="101"/>
      <c r="J4" s="98"/>
      <c r="K4" s="19" t="s">
        <v>314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109.2002</v>
      </c>
      <c r="D12" s="248">
        <v>31725.2363</v>
      </c>
      <c r="E12" s="249">
        <v>19173.835500000001</v>
      </c>
      <c r="F12" s="249">
        <v>24440.1738</v>
      </c>
      <c r="G12" s="249">
        <v>39303.145299999996</v>
      </c>
      <c r="H12" s="249">
        <v>47925.333299999998</v>
      </c>
      <c r="I12" s="249">
        <v>32960.726199999997</v>
      </c>
      <c r="J12" s="250">
        <v>15.33</v>
      </c>
      <c r="K12" s="250">
        <v>6.16</v>
      </c>
      <c r="L12" s="250">
        <v>11.24</v>
      </c>
      <c r="M12" s="250">
        <v>172.30240000000001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75.353300000000004</v>
      </c>
      <c r="D13" s="248">
        <v>41550.383999999998</v>
      </c>
      <c r="E13" s="249">
        <v>23155.799900000002</v>
      </c>
      <c r="F13" s="249">
        <v>30539.056</v>
      </c>
      <c r="G13" s="249">
        <v>56962.747000000003</v>
      </c>
      <c r="H13" s="249">
        <v>77548.813099999999</v>
      </c>
      <c r="I13" s="249">
        <v>48771.294500000004</v>
      </c>
      <c r="J13" s="250">
        <v>16.46</v>
      </c>
      <c r="K13" s="250">
        <v>3.74</v>
      </c>
      <c r="L13" s="250">
        <v>10.52</v>
      </c>
      <c r="M13" s="250">
        <v>171.9537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5.9077000000000002</v>
      </c>
      <c r="D15" s="261">
        <v>71289.365399999995</v>
      </c>
      <c r="E15" s="262">
        <v>32951.396800000002</v>
      </c>
      <c r="F15" s="262">
        <v>48225.1106</v>
      </c>
      <c r="G15" s="262">
        <v>109606.0873</v>
      </c>
      <c r="H15" s="262">
        <v>163625.5189</v>
      </c>
      <c r="I15" s="262">
        <v>89390.904800000004</v>
      </c>
      <c r="J15" s="263">
        <v>19.7</v>
      </c>
      <c r="K15" s="263">
        <v>1.85</v>
      </c>
      <c r="L15" s="263">
        <v>10.59</v>
      </c>
      <c r="M15" s="263">
        <v>171.30719999999999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0.2354</v>
      </c>
      <c r="D16" s="248">
        <v>75928.660900000003</v>
      </c>
      <c r="E16" s="249">
        <v>20000</v>
      </c>
      <c r="F16" s="249">
        <v>53636.184300000001</v>
      </c>
      <c r="G16" s="249">
        <v>195937.23809999999</v>
      </c>
      <c r="H16" s="249">
        <v>328809.90429999999</v>
      </c>
      <c r="I16" s="249">
        <v>141836.878</v>
      </c>
      <c r="J16" s="250">
        <v>23.69</v>
      </c>
      <c r="K16" s="250">
        <v>0.44</v>
      </c>
      <c r="L16" s="250">
        <v>10.4</v>
      </c>
      <c r="M16" s="250">
        <v>169.9409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1.6322000000000001</v>
      </c>
      <c r="D17" s="248">
        <v>80583.395000000004</v>
      </c>
      <c r="E17" s="249">
        <v>30076.888500000001</v>
      </c>
      <c r="F17" s="249">
        <v>50521.794000000002</v>
      </c>
      <c r="G17" s="249">
        <v>123537.53350000001</v>
      </c>
      <c r="H17" s="249">
        <v>181706.0281</v>
      </c>
      <c r="I17" s="249">
        <v>96707.099600000001</v>
      </c>
      <c r="J17" s="250">
        <v>19.95</v>
      </c>
      <c r="K17" s="250">
        <v>0.52</v>
      </c>
      <c r="L17" s="250">
        <v>10.66</v>
      </c>
      <c r="M17" s="250">
        <v>169.90280000000001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3.3815</v>
      </c>
      <c r="D18" s="248">
        <v>75053.45</v>
      </c>
      <c r="E18" s="249">
        <v>35940.170700000002</v>
      </c>
      <c r="F18" s="249">
        <v>54288.7497</v>
      </c>
      <c r="G18" s="249">
        <v>107561.7684</v>
      </c>
      <c r="H18" s="249">
        <v>156855.4878</v>
      </c>
      <c r="I18" s="249">
        <v>89418.394700000004</v>
      </c>
      <c r="J18" s="250">
        <v>19.399999999999999</v>
      </c>
      <c r="K18" s="250">
        <v>2.63</v>
      </c>
      <c r="L18" s="250">
        <v>10.7</v>
      </c>
      <c r="M18" s="250">
        <v>171.56450000000001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0.65849999999999997</v>
      </c>
      <c r="D19" s="248">
        <v>42587.739000000001</v>
      </c>
      <c r="E19" s="249">
        <v>20926.833299999998</v>
      </c>
      <c r="F19" s="249">
        <v>34035.197699999997</v>
      </c>
      <c r="G19" s="249">
        <v>61957.2523</v>
      </c>
      <c r="H19" s="249">
        <v>100039.8214</v>
      </c>
      <c r="I19" s="249">
        <v>52367.258500000004</v>
      </c>
      <c r="J19" s="250">
        <v>17.38</v>
      </c>
      <c r="K19" s="250">
        <v>2.46</v>
      </c>
      <c r="L19" s="250">
        <v>9.4600000000000009</v>
      </c>
      <c r="M19" s="250">
        <v>173.95500000000001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11.9529</v>
      </c>
      <c r="D20" s="261">
        <v>57031.804900000003</v>
      </c>
      <c r="E20" s="262">
        <v>33999.666700000002</v>
      </c>
      <c r="F20" s="262">
        <v>43662.538399999998</v>
      </c>
      <c r="G20" s="262">
        <v>76712.405400000003</v>
      </c>
      <c r="H20" s="262">
        <v>103595.3915</v>
      </c>
      <c r="I20" s="262">
        <v>65643.528699999995</v>
      </c>
      <c r="J20" s="263">
        <v>17.329999999999998</v>
      </c>
      <c r="K20" s="263">
        <v>4.04</v>
      </c>
      <c r="L20" s="263">
        <v>10.43</v>
      </c>
      <c r="M20" s="263">
        <v>173.46809999999999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4.3628</v>
      </c>
      <c r="D21" s="248">
        <v>58000.387300000002</v>
      </c>
      <c r="E21" s="249">
        <v>39947.859499999999</v>
      </c>
      <c r="F21" s="249">
        <v>47397.208599999998</v>
      </c>
      <c r="G21" s="249">
        <v>75079.958799999993</v>
      </c>
      <c r="H21" s="249">
        <v>95611.492899999997</v>
      </c>
      <c r="I21" s="249">
        <v>65280.411099999998</v>
      </c>
      <c r="J21" s="250">
        <v>15.5</v>
      </c>
      <c r="K21" s="250">
        <v>1.78</v>
      </c>
      <c r="L21" s="250">
        <v>11.09</v>
      </c>
      <c r="M21" s="250">
        <v>169.13419999999999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2.673</v>
      </c>
      <c r="D22" s="248">
        <v>60360.426099999997</v>
      </c>
      <c r="E22" s="249">
        <v>31142.9431</v>
      </c>
      <c r="F22" s="249">
        <v>44297.013400000003</v>
      </c>
      <c r="G22" s="249">
        <v>86324.059200000003</v>
      </c>
      <c r="H22" s="249">
        <v>134238.63750000001</v>
      </c>
      <c r="I22" s="249">
        <v>73540.042100000006</v>
      </c>
      <c r="J22" s="250">
        <v>15.59</v>
      </c>
      <c r="K22" s="250">
        <v>11.13</v>
      </c>
      <c r="L22" s="250">
        <v>8.8699999999999992</v>
      </c>
      <c r="M22" s="250">
        <v>186.88630000000001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0.81979999999999997</v>
      </c>
      <c r="D23" s="248">
        <v>40639.595099999999</v>
      </c>
      <c r="E23" s="249">
        <v>30202.521700000001</v>
      </c>
      <c r="F23" s="249">
        <v>34631.538200000003</v>
      </c>
      <c r="G23" s="249">
        <v>50140.689100000003</v>
      </c>
      <c r="H23" s="249">
        <v>63292.511700000003</v>
      </c>
      <c r="I23" s="249">
        <v>44649.863400000002</v>
      </c>
      <c r="J23" s="250">
        <v>17.59</v>
      </c>
      <c r="K23" s="250">
        <v>3.35</v>
      </c>
      <c r="L23" s="250">
        <v>14.87</v>
      </c>
      <c r="M23" s="250">
        <v>173.1062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2.3832</v>
      </c>
      <c r="D24" s="248">
        <v>62290.583899999998</v>
      </c>
      <c r="E24" s="249">
        <v>35599.085400000004</v>
      </c>
      <c r="F24" s="249">
        <v>45849.779399999999</v>
      </c>
      <c r="G24" s="249">
        <v>81611.430699999997</v>
      </c>
      <c r="H24" s="249">
        <v>108889.08470000001</v>
      </c>
      <c r="I24" s="249">
        <v>70627.135399999999</v>
      </c>
      <c r="J24" s="250">
        <v>22.54</v>
      </c>
      <c r="K24" s="250">
        <v>0.82</v>
      </c>
      <c r="L24" s="250">
        <v>10.5</v>
      </c>
      <c r="M24" s="250">
        <v>169.82089999999999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0.96699999999999997</v>
      </c>
      <c r="D25" s="248">
        <v>61718.619599999998</v>
      </c>
      <c r="E25" s="249">
        <v>36540.157099999997</v>
      </c>
      <c r="F25" s="249">
        <v>44775.421199999997</v>
      </c>
      <c r="G25" s="249">
        <v>82208.7022</v>
      </c>
      <c r="H25" s="249">
        <v>98710.315300000002</v>
      </c>
      <c r="I25" s="249">
        <v>66134.244099999996</v>
      </c>
      <c r="J25" s="250">
        <v>16.850000000000001</v>
      </c>
      <c r="K25" s="250">
        <v>2.62</v>
      </c>
      <c r="L25" s="250">
        <v>9.6300000000000008</v>
      </c>
      <c r="M25" s="250">
        <v>166.89769999999999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0.74690000000000001</v>
      </c>
      <c r="D26" s="248">
        <v>41638.948700000001</v>
      </c>
      <c r="E26" s="249">
        <v>24708.090199999999</v>
      </c>
      <c r="F26" s="249">
        <v>28599.6456</v>
      </c>
      <c r="G26" s="249">
        <v>55944.787700000001</v>
      </c>
      <c r="H26" s="249">
        <v>70508.127900000007</v>
      </c>
      <c r="I26" s="249">
        <v>46014.254399999998</v>
      </c>
      <c r="J26" s="250">
        <v>17.48</v>
      </c>
      <c r="K26" s="250">
        <v>1.29</v>
      </c>
      <c r="L26" s="250">
        <v>10.38</v>
      </c>
      <c r="M26" s="250">
        <v>171.3039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37.668399999999998</v>
      </c>
      <c r="D27" s="261">
        <v>42667.414199999999</v>
      </c>
      <c r="E27" s="262">
        <v>25212.7811</v>
      </c>
      <c r="F27" s="262">
        <v>33201.8776</v>
      </c>
      <c r="G27" s="262">
        <v>54743.076099999998</v>
      </c>
      <c r="H27" s="262">
        <v>67671.0772</v>
      </c>
      <c r="I27" s="262">
        <v>45713.027800000003</v>
      </c>
      <c r="J27" s="263">
        <v>16</v>
      </c>
      <c r="K27" s="263">
        <v>4.5199999999999996</v>
      </c>
      <c r="L27" s="263">
        <v>10.66</v>
      </c>
      <c r="M27" s="263">
        <v>171.5513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16.886700000000001</v>
      </c>
      <c r="D28" s="248">
        <v>44750.3361</v>
      </c>
      <c r="E28" s="249">
        <v>25212.7811</v>
      </c>
      <c r="F28" s="249">
        <v>36045.568299999999</v>
      </c>
      <c r="G28" s="249">
        <v>56905.761700000003</v>
      </c>
      <c r="H28" s="249">
        <v>70396.122700000007</v>
      </c>
      <c r="I28" s="249">
        <v>47657.256000000001</v>
      </c>
      <c r="J28" s="250">
        <v>16.670000000000002</v>
      </c>
      <c r="K28" s="250">
        <v>3.44</v>
      </c>
      <c r="L28" s="250">
        <v>11.04</v>
      </c>
      <c r="M28" s="250">
        <v>170.66839999999999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5.8867000000000003</v>
      </c>
      <c r="D29" s="248">
        <v>45493.896000000001</v>
      </c>
      <c r="E29" s="249">
        <v>27185.872500000001</v>
      </c>
      <c r="F29" s="249">
        <v>35703.998</v>
      </c>
      <c r="G29" s="249">
        <v>58699.040300000001</v>
      </c>
      <c r="H29" s="249">
        <v>67638.513300000006</v>
      </c>
      <c r="I29" s="249">
        <v>48596.520499999999</v>
      </c>
      <c r="J29" s="250">
        <v>10.55</v>
      </c>
      <c r="K29" s="250">
        <v>14.74</v>
      </c>
      <c r="L29" s="250">
        <v>9.7100000000000009</v>
      </c>
      <c r="M29" s="250">
        <v>175.49369999999999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12.1028</v>
      </c>
      <c r="D30" s="248">
        <v>40156.33</v>
      </c>
      <c r="E30" s="249">
        <v>24932.831099999999</v>
      </c>
      <c r="F30" s="249">
        <v>31843.027699999999</v>
      </c>
      <c r="G30" s="249">
        <v>50114.675999999999</v>
      </c>
      <c r="H30" s="249">
        <v>63867.879099999998</v>
      </c>
      <c r="I30" s="249">
        <v>43301.825599999996</v>
      </c>
      <c r="J30" s="250">
        <v>18.54</v>
      </c>
      <c r="K30" s="250">
        <v>0.95</v>
      </c>
      <c r="L30" s="250">
        <v>10.79</v>
      </c>
      <c r="M30" s="250">
        <v>170.85939999999999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1.2664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1.5256000000000001</v>
      </c>
      <c r="D32" s="248">
        <v>40933.233099999998</v>
      </c>
      <c r="E32" s="249">
        <v>29623.67</v>
      </c>
      <c r="F32" s="249">
        <v>32982.510699999999</v>
      </c>
      <c r="G32" s="249">
        <v>56294.595399999998</v>
      </c>
      <c r="H32" s="249">
        <v>72723.801699999996</v>
      </c>
      <c r="I32" s="249">
        <v>46395.101499999997</v>
      </c>
      <c r="J32" s="250">
        <v>14.5</v>
      </c>
      <c r="K32" s="250">
        <v>3.35</v>
      </c>
      <c r="L32" s="250">
        <v>9.59</v>
      </c>
      <c r="M32" s="250">
        <v>172.7825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15.6654</v>
      </c>
      <c r="D33" s="261">
        <v>29766.462299999999</v>
      </c>
      <c r="E33" s="262">
        <v>19746.1911</v>
      </c>
      <c r="F33" s="262">
        <v>24293.1721</v>
      </c>
      <c r="G33" s="262">
        <v>37329.895799999998</v>
      </c>
      <c r="H33" s="262">
        <v>48892.453200000004</v>
      </c>
      <c r="I33" s="262">
        <v>32493.218799999999</v>
      </c>
      <c r="J33" s="263">
        <v>14.45</v>
      </c>
      <c r="K33" s="263">
        <v>2.58</v>
      </c>
      <c r="L33" s="263">
        <v>10.42</v>
      </c>
      <c r="M33" s="263">
        <v>171.364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6.0777000000000001</v>
      </c>
      <c r="D34" s="248">
        <v>27241.274799999999</v>
      </c>
      <c r="E34" s="249">
        <v>18277.165000000001</v>
      </c>
      <c r="F34" s="249">
        <v>20634.791300000001</v>
      </c>
      <c r="G34" s="249">
        <v>32467.573100000001</v>
      </c>
      <c r="H34" s="249">
        <v>41137.036099999998</v>
      </c>
      <c r="I34" s="249">
        <v>28781.339899999999</v>
      </c>
      <c r="J34" s="250">
        <v>12.06</v>
      </c>
      <c r="K34" s="250">
        <v>0.4</v>
      </c>
      <c r="L34" s="250">
        <v>9.69</v>
      </c>
      <c r="M34" s="250">
        <v>171.93379999999999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2.2086999999999999</v>
      </c>
      <c r="D35" s="248">
        <v>28470.437300000001</v>
      </c>
      <c r="E35" s="249">
        <v>22208.833299999998</v>
      </c>
      <c r="F35" s="249">
        <v>25107.499500000002</v>
      </c>
      <c r="G35" s="249">
        <v>33257.107900000003</v>
      </c>
      <c r="H35" s="249">
        <v>40063.6783</v>
      </c>
      <c r="I35" s="249">
        <v>30326.325700000001</v>
      </c>
      <c r="J35" s="250">
        <v>19.36</v>
      </c>
      <c r="K35" s="250">
        <v>3.2</v>
      </c>
      <c r="L35" s="250">
        <v>11</v>
      </c>
      <c r="M35" s="250">
        <v>169.3597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6.2944000000000004</v>
      </c>
      <c r="D36" s="248">
        <v>34513.427300000003</v>
      </c>
      <c r="E36" s="249">
        <v>23384.722600000001</v>
      </c>
      <c r="F36" s="249">
        <v>27951.691800000001</v>
      </c>
      <c r="G36" s="249">
        <v>44397.529900000001</v>
      </c>
      <c r="H36" s="249">
        <v>54535.688600000001</v>
      </c>
      <c r="I36" s="249">
        <v>37204.755400000002</v>
      </c>
      <c r="J36" s="250">
        <v>14.91</v>
      </c>
      <c r="K36" s="250">
        <v>4.2</v>
      </c>
      <c r="L36" s="250">
        <v>10.77</v>
      </c>
      <c r="M36" s="250">
        <v>171.16050000000001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1.0845</v>
      </c>
      <c r="D37" s="248">
        <v>27410.915199999999</v>
      </c>
      <c r="E37" s="249">
        <v>23740.725299999998</v>
      </c>
      <c r="F37" s="249">
        <v>24593.021499999999</v>
      </c>
      <c r="G37" s="249">
        <v>32116.712500000001</v>
      </c>
      <c r="H37" s="249">
        <v>41019.201200000003</v>
      </c>
      <c r="I37" s="249">
        <v>30362.8295</v>
      </c>
      <c r="J37" s="250">
        <v>13.86</v>
      </c>
      <c r="K37" s="250">
        <v>1.39</v>
      </c>
      <c r="L37" s="250">
        <v>10.61</v>
      </c>
      <c r="M37" s="250">
        <v>173.4332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19.970500000000001</v>
      </c>
      <c r="D38" s="261">
        <v>25223.2228</v>
      </c>
      <c r="E38" s="262">
        <v>17745.023799999999</v>
      </c>
      <c r="F38" s="262">
        <v>20196.218199999999</v>
      </c>
      <c r="G38" s="262">
        <v>31841.523399999998</v>
      </c>
      <c r="H38" s="262">
        <v>39589.753499999999</v>
      </c>
      <c r="I38" s="262">
        <v>27601.5111</v>
      </c>
      <c r="J38" s="263">
        <v>10.07</v>
      </c>
      <c r="K38" s="263">
        <v>5.96</v>
      </c>
      <c r="L38" s="263">
        <v>9.4499999999999993</v>
      </c>
      <c r="M38" s="263">
        <v>173.0795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4.7058</v>
      </c>
      <c r="D39" s="248">
        <v>21482</v>
      </c>
      <c r="E39" s="249">
        <v>16223.5833</v>
      </c>
      <c r="F39" s="249">
        <v>17745.023799999999</v>
      </c>
      <c r="G39" s="249">
        <v>30560.039400000001</v>
      </c>
      <c r="H39" s="249">
        <v>40338.409099999997</v>
      </c>
      <c r="I39" s="249">
        <v>25451.947499999998</v>
      </c>
      <c r="J39" s="250">
        <v>6.76</v>
      </c>
      <c r="K39" s="250">
        <v>4.1900000000000004</v>
      </c>
      <c r="L39" s="250">
        <v>9.16</v>
      </c>
      <c r="M39" s="250">
        <v>172.39240000000001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10.049799999999999</v>
      </c>
      <c r="D40" s="248">
        <v>25201.0622</v>
      </c>
      <c r="E40" s="249">
        <v>18899.75</v>
      </c>
      <c r="F40" s="249">
        <v>21417.941800000001</v>
      </c>
      <c r="G40" s="249">
        <v>30413.429800000002</v>
      </c>
      <c r="H40" s="249">
        <v>37250.559099999999</v>
      </c>
      <c r="I40" s="249">
        <v>27422.472000000002</v>
      </c>
      <c r="J40" s="250">
        <v>11.54</v>
      </c>
      <c r="K40" s="250">
        <v>3.38</v>
      </c>
      <c r="L40" s="250">
        <v>9.26</v>
      </c>
      <c r="M40" s="250">
        <v>173.7209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3.0634000000000001</v>
      </c>
      <c r="D41" s="248">
        <v>29440.883099999999</v>
      </c>
      <c r="E41" s="249">
        <v>22570.68</v>
      </c>
      <c r="F41" s="249">
        <v>25359.8266</v>
      </c>
      <c r="G41" s="249">
        <v>34577.916100000002</v>
      </c>
      <c r="H41" s="249">
        <v>39593.266300000003</v>
      </c>
      <c r="I41" s="249">
        <v>30523.8269</v>
      </c>
      <c r="J41" s="250">
        <v>10.02</v>
      </c>
      <c r="K41" s="250">
        <v>11.67</v>
      </c>
      <c r="L41" s="250">
        <v>10.32</v>
      </c>
      <c r="M41" s="250">
        <v>174.35810000000001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2.1513</v>
      </c>
      <c r="D42" s="248">
        <v>22512.5075</v>
      </c>
      <c r="E42" s="249">
        <v>17869.234199999999</v>
      </c>
      <c r="F42" s="249">
        <v>19769.503499999999</v>
      </c>
      <c r="G42" s="249">
        <v>33801.446199999998</v>
      </c>
      <c r="H42" s="249">
        <v>51467.985999999997</v>
      </c>
      <c r="I42" s="249">
        <v>28978.4287</v>
      </c>
      <c r="J42" s="250">
        <v>9.94</v>
      </c>
      <c r="K42" s="250">
        <v>12.15</v>
      </c>
      <c r="L42" s="250">
        <v>9.56</v>
      </c>
      <c r="M42" s="250">
        <v>169.76560000000001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0.87639999999999996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0.66010000000000002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0.21629999999999999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31.626799999999999</v>
      </c>
      <c r="D46" s="261">
        <v>34890.991099999999</v>
      </c>
      <c r="E46" s="262">
        <v>19982.333299999998</v>
      </c>
      <c r="F46" s="262">
        <v>28034.887299999999</v>
      </c>
      <c r="G46" s="262">
        <v>43213.786</v>
      </c>
      <c r="H46" s="262">
        <v>51351.059600000001</v>
      </c>
      <c r="I46" s="262">
        <v>35996.125599999999</v>
      </c>
      <c r="J46" s="263">
        <v>16.07</v>
      </c>
      <c r="K46" s="263">
        <v>5.31</v>
      </c>
      <c r="L46" s="263">
        <v>11.68</v>
      </c>
      <c r="M46" s="263">
        <v>172.8065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6.6505999999999998</v>
      </c>
      <c r="D47" s="248">
        <v>31077.6584</v>
      </c>
      <c r="E47" s="249">
        <v>17981.052599999999</v>
      </c>
      <c r="F47" s="249">
        <v>21519.011900000001</v>
      </c>
      <c r="G47" s="249">
        <v>35669.975299999998</v>
      </c>
      <c r="H47" s="249">
        <v>45097.604500000001</v>
      </c>
      <c r="I47" s="249">
        <v>30761.026900000001</v>
      </c>
      <c r="J47" s="250">
        <v>17.3</v>
      </c>
      <c r="K47" s="250">
        <v>2.52</v>
      </c>
      <c r="L47" s="250">
        <v>11.69</v>
      </c>
      <c r="M47" s="250">
        <v>175.40100000000001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13.986499999999999</v>
      </c>
      <c r="D48" s="248">
        <v>37755.181400000001</v>
      </c>
      <c r="E48" s="249">
        <v>26571.682799999999</v>
      </c>
      <c r="F48" s="249">
        <v>31733.896000000001</v>
      </c>
      <c r="G48" s="249">
        <v>45067.155899999998</v>
      </c>
      <c r="H48" s="249">
        <v>52353.191400000003</v>
      </c>
      <c r="I48" s="249">
        <v>38659.468200000003</v>
      </c>
      <c r="J48" s="250">
        <v>15.96</v>
      </c>
      <c r="K48" s="250">
        <v>6.03</v>
      </c>
      <c r="L48" s="250">
        <v>12.02</v>
      </c>
      <c r="M48" s="250">
        <v>172.54570000000001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2.3809999999999998</v>
      </c>
      <c r="D49" s="248" t="s">
        <v>90</v>
      </c>
      <c r="E49" s="249" t="s">
        <v>90</v>
      </c>
      <c r="F49" s="249" t="s">
        <v>90</v>
      </c>
      <c r="G49" s="249" t="s">
        <v>90</v>
      </c>
      <c r="H49" s="249" t="s">
        <v>90</v>
      </c>
      <c r="I49" s="249" t="s">
        <v>90</v>
      </c>
      <c r="J49" s="250" t="s">
        <v>90</v>
      </c>
      <c r="K49" s="250" t="s">
        <v>90</v>
      </c>
      <c r="L49" s="250" t="s">
        <v>90</v>
      </c>
      <c r="M49" s="250" t="s">
        <v>90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4.9786000000000001</v>
      </c>
      <c r="D50" s="248">
        <v>39503.4853</v>
      </c>
      <c r="E50" s="249">
        <v>21123.916700000002</v>
      </c>
      <c r="F50" s="249">
        <v>28844.411100000001</v>
      </c>
      <c r="G50" s="249">
        <v>48208.762999999999</v>
      </c>
      <c r="H50" s="249">
        <v>57882.834300000002</v>
      </c>
      <c r="I50" s="249">
        <v>39680.504999999997</v>
      </c>
      <c r="J50" s="250">
        <v>16.649999999999999</v>
      </c>
      <c r="K50" s="250">
        <v>6.22</v>
      </c>
      <c r="L50" s="250">
        <v>10.86</v>
      </c>
      <c r="M50" s="250">
        <v>172.51130000000001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3.63</v>
      </c>
      <c r="D51" s="248">
        <v>28994.4673</v>
      </c>
      <c r="E51" s="249">
        <v>19374.507099999999</v>
      </c>
      <c r="F51" s="249">
        <v>21024.583299999998</v>
      </c>
      <c r="G51" s="249">
        <v>38973.1175</v>
      </c>
      <c r="H51" s="249">
        <v>47631.535400000001</v>
      </c>
      <c r="I51" s="249">
        <v>31360.3917</v>
      </c>
      <c r="J51" s="250">
        <v>13.71</v>
      </c>
      <c r="K51" s="250">
        <v>5.61</v>
      </c>
      <c r="L51" s="250">
        <v>11.97</v>
      </c>
      <c r="M51" s="250">
        <v>170.81229999999999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46.448500000000003</v>
      </c>
      <c r="D52" s="261">
        <v>33815.892</v>
      </c>
      <c r="E52" s="262">
        <v>23047.866099999999</v>
      </c>
      <c r="F52" s="262">
        <v>28580.732199999999</v>
      </c>
      <c r="G52" s="262">
        <v>41098.924400000004</v>
      </c>
      <c r="H52" s="262">
        <v>49456.500599999999</v>
      </c>
      <c r="I52" s="262">
        <v>35599.111799999999</v>
      </c>
      <c r="J52" s="263">
        <v>16.88</v>
      </c>
      <c r="K52" s="263">
        <v>7.34</v>
      </c>
      <c r="L52" s="263">
        <v>11.5</v>
      </c>
      <c r="M52" s="263">
        <v>171.77359999999999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17.566800000000001</v>
      </c>
      <c r="D53" s="248">
        <v>36925.938699999999</v>
      </c>
      <c r="E53" s="249">
        <v>26053.627199999999</v>
      </c>
      <c r="F53" s="249">
        <v>30547.151600000001</v>
      </c>
      <c r="G53" s="249">
        <v>45000.968500000003</v>
      </c>
      <c r="H53" s="249">
        <v>53955.185700000002</v>
      </c>
      <c r="I53" s="249">
        <v>38881.0242</v>
      </c>
      <c r="J53" s="250">
        <v>17.23</v>
      </c>
      <c r="K53" s="250">
        <v>9.9499999999999993</v>
      </c>
      <c r="L53" s="250">
        <v>11.58</v>
      </c>
      <c r="M53" s="250">
        <v>170.30959999999999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10.431800000000001</v>
      </c>
      <c r="D54" s="248">
        <v>30953.1145</v>
      </c>
      <c r="E54" s="249">
        <v>23086.895100000002</v>
      </c>
      <c r="F54" s="249">
        <v>27114.090400000001</v>
      </c>
      <c r="G54" s="249">
        <v>35193.8073</v>
      </c>
      <c r="H54" s="249">
        <v>41173.9974</v>
      </c>
      <c r="I54" s="249">
        <v>31779.206600000001</v>
      </c>
      <c r="J54" s="250">
        <v>16.03</v>
      </c>
      <c r="K54" s="250">
        <v>4.93</v>
      </c>
      <c r="L54" s="250">
        <v>12.95</v>
      </c>
      <c r="M54" s="250">
        <v>168.13059999999999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18.4499</v>
      </c>
      <c r="D55" s="248">
        <v>33485.837200000002</v>
      </c>
      <c r="E55" s="249">
        <v>20800.6875</v>
      </c>
      <c r="F55" s="249">
        <v>27665.489000000001</v>
      </c>
      <c r="G55" s="249">
        <v>40410.762300000002</v>
      </c>
      <c r="H55" s="249">
        <v>47835.018900000003</v>
      </c>
      <c r="I55" s="249">
        <v>34634.1178</v>
      </c>
      <c r="J55" s="250">
        <v>16.940000000000001</v>
      </c>
      <c r="K55" s="250">
        <v>5.8</v>
      </c>
      <c r="L55" s="250">
        <v>10.66</v>
      </c>
      <c r="M55" s="250">
        <v>175.22749999999999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14.4366</v>
      </c>
      <c r="D56" s="261">
        <v>23006.481</v>
      </c>
      <c r="E56" s="262">
        <v>16710.286199999999</v>
      </c>
      <c r="F56" s="262">
        <v>18440.006000000001</v>
      </c>
      <c r="G56" s="262">
        <v>29657.161199999999</v>
      </c>
      <c r="H56" s="262">
        <v>35706.694000000003</v>
      </c>
      <c r="I56" s="262">
        <v>24884.6999</v>
      </c>
      <c r="J56" s="263">
        <v>12.39</v>
      </c>
      <c r="K56" s="263">
        <v>3.02</v>
      </c>
      <c r="L56" s="263">
        <v>10.67</v>
      </c>
      <c r="M56" s="263">
        <v>172.1155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3.5276999999999998</v>
      </c>
      <c r="D57" s="248">
        <v>20021.581999999999</v>
      </c>
      <c r="E57" s="249">
        <v>16813.333299999998</v>
      </c>
      <c r="F57" s="249">
        <v>17778.629099999998</v>
      </c>
      <c r="G57" s="249">
        <v>22886.085800000001</v>
      </c>
      <c r="H57" s="249">
        <v>27570.8485</v>
      </c>
      <c r="I57" s="249">
        <v>21586.907599999999</v>
      </c>
      <c r="J57" s="250">
        <v>8.44</v>
      </c>
      <c r="K57" s="250">
        <v>2.31</v>
      </c>
      <c r="L57" s="250">
        <v>9.26</v>
      </c>
      <c r="M57" s="250">
        <v>173.0239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0.22509999999999999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8.5573999999999995</v>
      </c>
      <c r="D59" s="248">
        <v>25875.5628</v>
      </c>
      <c r="E59" s="249">
        <v>16950.4166</v>
      </c>
      <c r="F59" s="249">
        <v>19916.955999999998</v>
      </c>
      <c r="G59" s="249">
        <v>32515.507799999999</v>
      </c>
      <c r="H59" s="249">
        <v>37374.537799999998</v>
      </c>
      <c r="I59" s="249">
        <v>26966.111400000002</v>
      </c>
      <c r="J59" s="250">
        <v>14.03</v>
      </c>
      <c r="K59" s="250">
        <v>3.32</v>
      </c>
      <c r="L59" s="250">
        <v>11.21</v>
      </c>
      <c r="M59" s="250">
        <v>171.38810000000001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0.45490000000000003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1.6714</v>
      </c>
      <c r="D61" s="248">
        <v>19173.835500000001</v>
      </c>
      <c r="E61" s="249">
        <v>16852.8871</v>
      </c>
      <c r="F61" s="249">
        <v>18100.1666</v>
      </c>
      <c r="G61" s="249">
        <v>26272.639200000001</v>
      </c>
      <c r="H61" s="249">
        <v>33303.167600000001</v>
      </c>
      <c r="I61" s="249">
        <v>22579.004300000001</v>
      </c>
      <c r="J61" s="250">
        <v>10.24</v>
      </c>
      <c r="K61" s="250">
        <v>3.21</v>
      </c>
      <c r="L61" s="250">
        <v>10.28</v>
      </c>
      <c r="M61" s="250">
        <v>173.63560000000001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184.55359999999999</v>
      </c>
      <c r="D64" s="273">
        <v>34442.976900000001</v>
      </c>
      <c r="E64" s="274">
        <v>19886.220499999999</v>
      </c>
      <c r="F64" s="274">
        <v>26432.5805</v>
      </c>
      <c r="G64" s="274">
        <v>45389.142200000002</v>
      </c>
      <c r="H64" s="274">
        <v>60468.466399999998</v>
      </c>
      <c r="I64" s="274">
        <v>39416.147199999999</v>
      </c>
      <c r="J64" s="275">
        <v>15.9</v>
      </c>
      <c r="K64" s="275">
        <v>4.9400000000000004</v>
      </c>
      <c r="L64" s="275">
        <v>10.88</v>
      </c>
      <c r="M64" s="275">
        <v>172.16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E35A-DA88-4A26-83DD-33AF3A901008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313</v>
      </c>
      <c r="B1" s="2"/>
      <c r="C1" s="3" t="s">
        <v>121</v>
      </c>
      <c r="D1" s="1" t="s">
        <v>313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314</v>
      </c>
      <c r="C4" s="99"/>
      <c r="D4" s="289"/>
      <c r="E4" s="289"/>
      <c r="F4" s="289"/>
      <c r="G4" s="289"/>
      <c r="H4" s="289"/>
      <c r="I4" s="18"/>
      <c r="J4" s="19" t="s">
        <v>314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0.2157</v>
      </c>
      <c r="C12" s="309">
        <v>83112.7166</v>
      </c>
      <c r="D12" s="310">
        <v>20000</v>
      </c>
      <c r="E12" s="310">
        <v>53636.184300000001</v>
      </c>
      <c r="F12" s="310">
        <v>195681.60810000001</v>
      </c>
      <c r="G12" s="310">
        <v>305107.53509999998</v>
      </c>
      <c r="H12" s="310">
        <v>137666.48629999999</v>
      </c>
      <c r="I12" s="311">
        <v>22.04</v>
      </c>
      <c r="J12" s="311">
        <v>0.49</v>
      </c>
      <c r="K12" s="311">
        <v>10.6</v>
      </c>
      <c r="L12" s="311">
        <v>169.66669999999999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0.45600000000000002</v>
      </c>
      <c r="C13" s="315">
        <v>101279.3003</v>
      </c>
      <c r="D13" s="316">
        <v>41338.199200000003</v>
      </c>
      <c r="E13" s="316">
        <v>50586.179600000003</v>
      </c>
      <c r="F13" s="316">
        <v>129386.49800000001</v>
      </c>
      <c r="G13" s="316">
        <v>194374.82579999999</v>
      </c>
      <c r="H13" s="316">
        <v>106637.65300000001</v>
      </c>
      <c r="I13" s="317">
        <v>14.66</v>
      </c>
      <c r="J13" s="317">
        <v>0.19</v>
      </c>
      <c r="K13" s="317">
        <v>10.65</v>
      </c>
      <c r="L13" s="317">
        <v>170.05369999999999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0.18390000000000001</v>
      </c>
      <c r="C14" s="309">
        <v>100923.5658</v>
      </c>
      <c r="D14" s="310">
        <v>46644.331100000003</v>
      </c>
      <c r="E14" s="310">
        <v>50535.6152</v>
      </c>
      <c r="F14" s="310">
        <v>118599.5431</v>
      </c>
      <c r="G14" s="310">
        <v>159418.9008</v>
      </c>
      <c r="H14" s="310">
        <v>101908.79059999999</v>
      </c>
      <c r="I14" s="311">
        <v>15.77</v>
      </c>
      <c r="J14" s="311">
        <v>0.54</v>
      </c>
      <c r="K14" s="311">
        <v>10.74</v>
      </c>
      <c r="L14" s="311">
        <v>169.21420000000001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0.433</v>
      </c>
      <c r="C15" s="315">
        <v>61753.645600000003</v>
      </c>
      <c r="D15" s="316">
        <v>16200</v>
      </c>
      <c r="E15" s="316">
        <v>17416.266299999999</v>
      </c>
      <c r="F15" s="316">
        <v>104551.86470000001</v>
      </c>
      <c r="G15" s="316">
        <v>146593.6839</v>
      </c>
      <c r="H15" s="316">
        <v>72286.826400000005</v>
      </c>
      <c r="I15" s="317">
        <v>15.42</v>
      </c>
      <c r="J15" s="317">
        <v>1.08</v>
      </c>
      <c r="K15" s="317">
        <v>11.33</v>
      </c>
      <c r="L15" s="317">
        <v>170.79310000000001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0.32290000000000002</v>
      </c>
      <c r="C16" s="309">
        <v>89805.485499999995</v>
      </c>
      <c r="D16" s="310">
        <v>41313.430099999998</v>
      </c>
      <c r="E16" s="310">
        <v>55112.453200000004</v>
      </c>
      <c r="F16" s="310">
        <v>142154.1361</v>
      </c>
      <c r="G16" s="310">
        <v>206303.42600000001</v>
      </c>
      <c r="H16" s="310">
        <v>113966.52559999999</v>
      </c>
      <c r="I16" s="311">
        <v>33.9</v>
      </c>
      <c r="J16" s="311">
        <v>0.4</v>
      </c>
      <c r="K16" s="311">
        <v>10.220000000000001</v>
      </c>
      <c r="L16" s="311">
        <v>169.3262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0.12230000000000001</v>
      </c>
      <c r="C17" s="315">
        <v>82509.838300000003</v>
      </c>
      <c r="D17" s="316">
        <v>41356.112099999998</v>
      </c>
      <c r="E17" s="316">
        <v>48547.431799999998</v>
      </c>
      <c r="F17" s="316">
        <v>131158.88380000001</v>
      </c>
      <c r="G17" s="316">
        <v>155614.82870000001</v>
      </c>
      <c r="H17" s="316">
        <v>99421.179399999994</v>
      </c>
      <c r="I17" s="317">
        <v>18.18</v>
      </c>
      <c r="J17" s="317">
        <v>0.46</v>
      </c>
      <c r="K17" s="317">
        <v>10.79</v>
      </c>
      <c r="L17" s="317">
        <v>169.44890000000001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1.2561</v>
      </c>
      <c r="C18" s="309">
        <v>86907.572799999994</v>
      </c>
      <c r="D18" s="310">
        <v>54288.7497</v>
      </c>
      <c r="E18" s="310">
        <v>66027.811300000001</v>
      </c>
      <c r="F18" s="310">
        <v>130463.7467</v>
      </c>
      <c r="G18" s="310">
        <v>171946.25769999999</v>
      </c>
      <c r="H18" s="310">
        <v>104970.5552</v>
      </c>
      <c r="I18" s="311">
        <v>17.329999999999998</v>
      </c>
      <c r="J18" s="311">
        <v>1.82</v>
      </c>
      <c r="K18" s="311">
        <v>10.39</v>
      </c>
      <c r="L18" s="311">
        <v>169.59110000000001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0.3654</v>
      </c>
      <c r="C19" s="315">
        <v>51612.605499999998</v>
      </c>
      <c r="D19" s="316">
        <v>26530.465400000001</v>
      </c>
      <c r="E19" s="316">
        <v>34085.669300000001</v>
      </c>
      <c r="F19" s="316">
        <v>96290.758600000001</v>
      </c>
      <c r="G19" s="316">
        <v>125957.8233</v>
      </c>
      <c r="H19" s="316">
        <v>68642.510500000004</v>
      </c>
      <c r="I19" s="317">
        <v>16.96</v>
      </c>
      <c r="J19" s="317">
        <v>0.68</v>
      </c>
      <c r="K19" s="317">
        <v>10.49</v>
      </c>
      <c r="L19" s="317">
        <v>174.6215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0.63680000000000003</v>
      </c>
      <c r="C20" s="309">
        <v>63576.975100000003</v>
      </c>
      <c r="D20" s="310">
        <v>34668.909299999999</v>
      </c>
      <c r="E20" s="310">
        <v>49644.188699999999</v>
      </c>
      <c r="F20" s="310">
        <v>91870.635399999999</v>
      </c>
      <c r="G20" s="310">
        <v>126563.5834</v>
      </c>
      <c r="H20" s="310">
        <v>77072.430699999997</v>
      </c>
      <c r="I20" s="311">
        <v>19.5</v>
      </c>
      <c r="J20" s="311">
        <v>1.95</v>
      </c>
      <c r="K20" s="311">
        <v>12.21</v>
      </c>
      <c r="L20" s="311">
        <v>170.99100000000001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7.5600000000000001E-2</v>
      </c>
      <c r="C21" s="315">
        <v>112389.65760000001</v>
      </c>
      <c r="D21" s="316">
        <v>53281.238700000002</v>
      </c>
      <c r="E21" s="316">
        <v>70371.447400000005</v>
      </c>
      <c r="F21" s="316">
        <v>156525.34849999999</v>
      </c>
      <c r="G21" s="316">
        <v>186863.01749999999</v>
      </c>
      <c r="H21" s="316">
        <v>122300.0344</v>
      </c>
      <c r="I21" s="317">
        <v>23.9</v>
      </c>
      <c r="J21" s="317">
        <v>3.26</v>
      </c>
      <c r="K21" s="317">
        <v>9.61</v>
      </c>
      <c r="L21" s="317">
        <v>167.86179999999999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0.2702</v>
      </c>
      <c r="C22" s="309">
        <v>80749.932100000005</v>
      </c>
      <c r="D22" s="310">
        <v>54873.030100000004</v>
      </c>
      <c r="E22" s="310">
        <v>63174.496500000001</v>
      </c>
      <c r="F22" s="310">
        <v>143659.77410000001</v>
      </c>
      <c r="G22" s="310">
        <v>210341.27830000001</v>
      </c>
      <c r="H22" s="310">
        <v>110374.4461</v>
      </c>
      <c r="I22" s="311">
        <v>18.18</v>
      </c>
      <c r="J22" s="311">
        <v>9.93</v>
      </c>
      <c r="K22" s="311">
        <v>9.2200000000000006</v>
      </c>
      <c r="L22" s="311">
        <v>182.55600000000001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8.8700000000000001E-2</v>
      </c>
      <c r="C23" s="315">
        <v>67561.688599999994</v>
      </c>
      <c r="D23" s="316">
        <v>42725.9421</v>
      </c>
      <c r="E23" s="316">
        <v>48225.1106</v>
      </c>
      <c r="F23" s="316">
        <v>84445.035799999998</v>
      </c>
      <c r="G23" s="316">
        <v>109660.71460000001</v>
      </c>
      <c r="H23" s="316">
        <v>73879.454100000003</v>
      </c>
      <c r="I23" s="317">
        <v>23.14</v>
      </c>
      <c r="J23" s="317">
        <v>5.57</v>
      </c>
      <c r="K23" s="317">
        <v>12.24</v>
      </c>
      <c r="L23" s="317">
        <v>174.6388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0.15279999999999999</v>
      </c>
      <c r="C24" s="309">
        <v>77905.584799999997</v>
      </c>
      <c r="D24" s="310">
        <v>47051.758000000002</v>
      </c>
      <c r="E24" s="310">
        <v>63243.010900000001</v>
      </c>
      <c r="F24" s="310">
        <v>102186.2651</v>
      </c>
      <c r="G24" s="310">
        <v>152093.80919999999</v>
      </c>
      <c r="H24" s="310">
        <v>91054.5046</v>
      </c>
      <c r="I24" s="311">
        <v>28.3</v>
      </c>
      <c r="J24" s="311">
        <v>3.77</v>
      </c>
      <c r="K24" s="311">
        <v>10.95</v>
      </c>
      <c r="L24" s="311">
        <v>172.90190000000001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4.4200000000000003E-2</v>
      </c>
      <c r="C25" s="315">
        <v>47791.387000000002</v>
      </c>
      <c r="D25" s="316">
        <v>34960.755899999996</v>
      </c>
      <c r="E25" s="316">
        <v>39104.506500000003</v>
      </c>
      <c r="F25" s="316">
        <v>74545.897100000002</v>
      </c>
      <c r="G25" s="316">
        <v>138636.37779999999</v>
      </c>
      <c r="H25" s="316">
        <v>69380.971999999994</v>
      </c>
      <c r="I25" s="317">
        <v>24.83</v>
      </c>
      <c r="J25" s="317">
        <v>0.73</v>
      </c>
      <c r="K25" s="317">
        <v>11.28</v>
      </c>
      <c r="L25" s="317">
        <v>165.24700000000001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0.47739999999999999</v>
      </c>
      <c r="C26" s="309">
        <v>42968.298600000002</v>
      </c>
      <c r="D26" s="310">
        <v>31640.1816</v>
      </c>
      <c r="E26" s="310">
        <v>37595.674700000003</v>
      </c>
      <c r="F26" s="310">
        <v>61957.2523</v>
      </c>
      <c r="G26" s="310">
        <v>100039.8214</v>
      </c>
      <c r="H26" s="310">
        <v>54787.544099999999</v>
      </c>
      <c r="I26" s="311">
        <v>17.8</v>
      </c>
      <c r="J26" s="311">
        <v>2.93</v>
      </c>
      <c r="K26" s="311">
        <v>9.34</v>
      </c>
      <c r="L26" s="311">
        <v>174.5025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8.4400000000000003E-2</v>
      </c>
      <c r="C27" s="315">
        <v>54558.133199999997</v>
      </c>
      <c r="D27" s="316">
        <v>36059.892</v>
      </c>
      <c r="E27" s="316">
        <v>47068.3986</v>
      </c>
      <c r="F27" s="316">
        <v>72585.012499999997</v>
      </c>
      <c r="G27" s="316">
        <v>112731.303</v>
      </c>
      <c r="H27" s="316">
        <v>64307.327599999997</v>
      </c>
      <c r="I27" s="317">
        <v>14.86</v>
      </c>
      <c r="J27" s="317">
        <v>6.19</v>
      </c>
      <c r="K27" s="317">
        <v>11.01</v>
      </c>
      <c r="L27" s="317">
        <v>180.74520000000001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1.0505</v>
      </c>
      <c r="C28" s="309">
        <v>52663.011899999998</v>
      </c>
      <c r="D28" s="310">
        <v>38275.960400000004</v>
      </c>
      <c r="E28" s="310">
        <v>44033.660199999998</v>
      </c>
      <c r="F28" s="310">
        <v>69888.709900000002</v>
      </c>
      <c r="G28" s="310">
        <v>86857.357900000003</v>
      </c>
      <c r="H28" s="310">
        <v>61168.928899999999</v>
      </c>
      <c r="I28" s="311">
        <v>13.5</v>
      </c>
      <c r="J28" s="311">
        <v>1.35</v>
      </c>
      <c r="K28" s="311">
        <v>12.29</v>
      </c>
      <c r="L28" s="311">
        <v>169.01519999999999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0.52869999999999995</v>
      </c>
      <c r="C29" s="315">
        <v>54700.47</v>
      </c>
      <c r="D29" s="316">
        <v>44165.1927</v>
      </c>
      <c r="E29" s="316">
        <v>48877.49</v>
      </c>
      <c r="F29" s="316">
        <v>66042.069799999997</v>
      </c>
      <c r="G29" s="316">
        <v>88091.534400000004</v>
      </c>
      <c r="H29" s="316">
        <v>62466.093099999998</v>
      </c>
      <c r="I29" s="317">
        <v>15.78</v>
      </c>
      <c r="J29" s="317">
        <v>0.7</v>
      </c>
      <c r="K29" s="317">
        <v>10.31</v>
      </c>
      <c r="L29" s="317">
        <v>170.11089999999999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5.2600000000000001E-2</v>
      </c>
      <c r="C30" s="309">
        <v>59813.281999999999</v>
      </c>
      <c r="D30" s="310">
        <v>45776.992700000003</v>
      </c>
      <c r="E30" s="310">
        <v>48917.189899999998</v>
      </c>
      <c r="F30" s="310">
        <v>72079.556200000006</v>
      </c>
      <c r="G30" s="310">
        <v>89051.421300000002</v>
      </c>
      <c r="H30" s="310">
        <v>65001.851499999997</v>
      </c>
      <c r="I30" s="311">
        <v>21.26</v>
      </c>
      <c r="J30" s="311">
        <v>0.72</v>
      </c>
      <c r="K30" s="311">
        <v>11</v>
      </c>
      <c r="L30" s="311">
        <v>162.64789999999999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0.69140000000000001</v>
      </c>
      <c r="C31" s="315">
        <v>60823.0579</v>
      </c>
      <c r="D31" s="316">
        <v>42435.6204</v>
      </c>
      <c r="E31" s="316">
        <v>49473.776899999997</v>
      </c>
      <c r="F31" s="316">
        <v>76530.595300000001</v>
      </c>
      <c r="G31" s="316">
        <v>99312.671799999996</v>
      </c>
      <c r="H31" s="316">
        <v>68664.160499999998</v>
      </c>
      <c r="I31" s="317">
        <v>12.02</v>
      </c>
      <c r="J31" s="317">
        <v>1.69</v>
      </c>
      <c r="K31" s="317">
        <v>11.38</v>
      </c>
      <c r="L31" s="317">
        <v>171.93510000000001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0.50590000000000002</v>
      </c>
      <c r="C32" s="309">
        <v>62154.360699999997</v>
      </c>
      <c r="D32" s="310">
        <v>41757.819000000003</v>
      </c>
      <c r="E32" s="310">
        <v>48575.5648</v>
      </c>
      <c r="F32" s="310">
        <v>79383.071899999995</v>
      </c>
      <c r="G32" s="310">
        <v>97299.594800000006</v>
      </c>
      <c r="H32" s="310">
        <v>67313.454100000003</v>
      </c>
      <c r="I32" s="311">
        <v>18.309999999999999</v>
      </c>
      <c r="J32" s="311">
        <v>2.33</v>
      </c>
      <c r="K32" s="311">
        <v>10.18</v>
      </c>
      <c r="L32" s="311">
        <v>166.9478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8.3400000000000002E-2</v>
      </c>
      <c r="C33" s="315">
        <v>58966.037199999999</v>
      </c>
      <c r="D33" s="316">
        <v>44546.569199999998</v>
      </c>
      <c r="E33" s="316">
        <v>50206.766100000001</v>
      </c>
      <c r="F33" s="316">
        <v>66381.153600000005</v>
      </c>
      <c r="G33" s="316">
        <v>86529.2065</v>
      </c>
      <c r="H33" s="316">
        <v>62056.303500000002</v>
      </c>
      <c r="I33" s="317">
        <v>21.82</v>
      </c>
      <c r="J33" s="317">
        <v>1.63</v>
      </c>
      <c r="K33" s="317">
        <v>11.19</v>
      </c>
      <c r="L33" s="317">
        <v>164.6781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0.50029999999999997</v>
      </c>
      <c r="C34" s="309">
        <v>63038.147499999999</v>
      </c>
      <c r="D34" s="310">
        <v>39657.328600000001</v>
      </c>
      <c r="E34" s="310">
        <v>50303.808400000002</v>
      </c>
      <c r="F34" s="310">
        <v>85196.339699999997</v>
      </c>
      <c r="G34" s="310">
        <v>122149.3698</v>
      </c>
      <c r="H34" s="310">
        <v>73558.6394</v>
      </c>
      <c r="I34" s="311">
        <v>15.58</v>
      </c>
      <c r="J34" s="311">
        <v>1.68</v>
      </c>
      <c r="K34" s="311">
        <v>10.67</v>
      </c>
      <c r="L34" s="311">
        <v>166.99719999999999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0.32829999999999998</v>
      </c>
      <c r="C35" s="315">
        <v>76802.267699999997</v>
      </c>
      <c r="D35" s="316">
        <v>45781.537300000004</v>
      </c>
      <c r="E35" s="316">
        <v>60606.328600000001</v>
      </c>
      <c r="F35" s="316">
        <v>89985.521500000003</v>
      </c>
      <c r="G35" s="316">
        <v>116638.4743</v>
      </c>
      <c r="H35" s="316">
        <v>79278.708799999993</v>
      </c>
      <c r="I35" s="317">
        <v>16.850000000000001</v>
      </c>
      <c r="J35" s="317">
        <v>3.01</v>
      </c>
      <c r="K35" s="317">
        <v>10.63</v>
      </c>
      <c r="L35" s="317">
        <v>165.8674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1.3865000000000001</v>
      </c>
      <c r="C36" s="309">
        <v>77014.049700000003</v>
      </c>
      <c r="D36" s="310">
        <v>27547.551800000001</v>
      </c>
      <c r="E36" s="310">
        <v>39414.390200000002</v>
      </c>
      <c r="F36" s="310">
        <v>119786.0912</v>
      </c>
      <c r="G36" s="310">
        <v>164008.7193</v>
      </c>
      <c r="H36" s="310">
        <v>87241.137600000002</v>
      </c>
      <c r="I36" s="311">
        <v>17.46</v>
      </c>
      <c r="J36" s="311">
        <v>9.4499999999999993</v>
      </c>
      <c r="K36" s="311">
        <v>8.41</v>
      </c>
      <c r="L36" s="311">
        <v>196.2475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0.68240000000000001</v>
      </c>
      <c r="C37" s="315">
        <v>59314.596700000002</v>
      </c>
      <c r="D37" s="316">
        <v>44468.34</v>
      </c>
      <c r="E37" s="316">
        <v>52582.218099999998</v>
      </c>
      <c r="F37" s="316">
        <v>67082.111399999994</v>
      </c>
      <c r="G37" s="316">
        <v>76126.035000000003</v>
      </c>
      <c r="H37" s="316">
        <v>60364.722500000003</v>
      </c>
      <c r="I37" s="317">
        <v>8.91</v>
      </c>
      <c r="J37" s="317">
        <v>22.01</v>
      </c>
      <c r="K37" s="317">
        <v>9.48</v>
      </c>
      <c r="L37" s="317">
        <v>177.9829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5.8599999999999999E-2</v>
      </c>
      <c r="C38" s="309">
        <v>43085.815900000001</v>
      </c>
      <c r="D38" s="310">
        <v>35925.659</v>
      </c>
      <c r="E38" s="310">
        <v>37963.185599999997</v>
      </c>
      <c r="F38" s="310">
        <v>46974.387999999999</v>
      </c>
      <c r="G38" s="310">
        <v>53623.2405</v>
      </c>
      <c r="H38" s="310">
        <v>43712.970099999999</v>
      </c>
      <c r="I38" s="311">
        <v>8.1999999999999993</v>
      </c>
      <c r="J38" s="311">
        <v>11.97</v>
      </c>
      <c r="K38" s="311">
        <v>9.9499999999999993</v>
      </c>
      <c r="L38" s="311">
        <v>174.53550000000001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3.6700000000000003E-2</v>
      </c>
      <c r="C39" s="315">
        <v>38022.4568</v>
      </c>
      <c r="D39" s="316">
        <v>29378.753199999999</v>
      </c>
      <c r="E39" s="316">
        <v>32713.279500000001</v>
      </c>
      <c r="F39" s="316">
        <v>40953.013500000001</v>
      </c>
      <c r="G39" s="316">
        <v>47124.428899999999</v>
      </c>
      <c r="H39" s="316">
        <v>38384.401700000002</v>
      </c>
      <c r="I39" s="317">
        <v>10.65</v>
      </c>
      <c r="J39" s="317">
        <v>8.01</v>
      </c>
      <c r="K39" s="317">
        <v>10.17</v>
      </c>
      <c r="L39" s="317">
        <v>175.6943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0.58709999999999996</v>
      </c>
      <c r="C40" s="309">
        <v>60121.931700000001</v>
      </c>
      <c r="D40" s="310">
        <v>22052.385399999999</v>
      </c>
      <c r="E40" s="310">
        <v>41593.542300000001</v>
      </c>
      <c r="F40" s="310">
        <v>76260.777100000007</v>
      </c>
      <c r="G40" s="310">
        <v>93861.24</v>
      </c>
      <c r="H40" s="310">
        <v>61841.425000000003</v>
      </c>
      <c r="I40" s="311">
        <v>17.34</v>
      </c>
      <c r="J40" s="311">
        <v>0.38</v>
      </c>
      <c r="K40" s="311">
        <v>10.59</v>
      </c>
      <c r="L40" s="311">
        <v>169.4913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0.12690000000000001</v>
      </c>
      <c r="C41" s="315">
        <v>62048.170599999998</v>
      </c>
      <c r="D41" s="316">
        <v>41266.101699999999</v>
      </c>
      <c r="E41" s="316">
        <v>50235.3024</v>
      </c>
      <c r="F41" s="316">
        <v>88330.385999999999</v>
      </c>
      <c r="G41" s="316">
        <v>115229.6036</v>
      </c>
      <c r="H41" s="316">
        <v>71745.018700000001</v>
      </c>
      <c r="I41" s="317">
        <v>21.09</v>
      </c>
      <c r="J41" s="317">
        <v>0.32</v>
      </c>
      <c r="K41" s="317">
        <v>10.77</v>
      </c>
      <c r="L41" s="317">
        <v>172.86969999999999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0.15090000000000001</v>
      </c>
      <c r="C42" s="309">
        <v>55290.500800000002</v>
      </c>
      <c r="D42" s="310">
        <v>30823.029399999999</v>
      </c>
      <c r="E42" s="310">
        <v>42948.188300000002</v>
      </c>
      <c r="F42" s="310">
        <v>73226.485499999995</v>
      </c>
      <c r="G42" s="310">
        <v>87880.391499999998</v>
      </c>
      <c r="H42" s="310">
        <v>60212.864399999999</v>
      </c>
      <c r="I42" s="311">
        <v>17.559999999999999</v>
      </c>
      <c r="J42" s="311">
        <v>0.77</v>
      </c>
      <c r="K42" s="311">
        <v>10.69</v>
      </c>
      <c r="L42" s="311">
        <v>171.56649999999999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0.25869999999999999</v>
      </c>
      <c r="C43" s="315">
        <v>66507.823999999993</v>
      </c>
      <c r="D43" s="316">
        <v>39444.828099999999</v>
      </c>
      <c r="E43" s="316">
        <v>49166.068800000001</v>
      </c>
      <c r="F43" s="316">
        <v>88804.080900000001</v>
      </c>
      <c r="G43" s="316">
        <v>136956.98680000001</v>
      </c>
      <c r="H43" s="316">
        <v>79046.259600000005</v>
      </c>
      <c r="I43" s="317">
        <v>19.329999999999998</v>
      </c>
      <c r="J43" s="317">
        <v>0.66</v>
      </c>
      <c r="K43" s="317">
        <v>9.83</v>
      </c>
      <c r="L43" s="317">
        <v>168.929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0.23130000000000001</v>
      </c>
      <c r="C44" s="309">
        <v>64763.580199999997</v>
      </c>
      <c r="D44" s="310">
        <v>38140.696000000004</v>
      </c>
      <c r="E44" s="310">
        <v>50430.023000000001</v>
      </c>
      <c r="F44" s="310">
        <v>81193.265100000004</v>
      </c>
      <c r="G44" s="310">
        <v>100334.01850000001</v>
      </c>
      <c r="H44" s="310">
        <v>68435.405100000004</v>
      </c>
      <c r="I44" s="311">
        <v>15.67</v>
      </c>
      <c r="J44" s="311">
        <v>4.9400000000000004</v>
      </c>
      <c r="K44" s="311">
        <v>11.66</v>
      </c>
      <c r="L44" s="311">
        <v>169.2285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5.79E-2</v>
      </c>
      <c r="C45" s="315">
        <v>49904.6077</v>
      </c>
      <c r="D45" s="316">
        <v>39137.491000000002</v>
      </c>
      <c r="E45" s="316">
        <v>44550.822899999999</v>
      </c>
      <c r="F45" s="316">
        <v>65507.935799999999</v>
      </c>
      <c r="G45" s="316">
        <v>90578.967000000004</v>
      </c>
      <c r="H45" s="316">
        <v>57537.902800000003</v>
      </c>
      <c r="I45" s="317">
        <v>18.489999999999998</v>
      </c>
      <c r="J45" s="317">
        <v>0.46</v>
      </c>
      <c r="K45" s="317">
        <v>11.6</v>
      </c>
      <c r="L45" s="317">
        <v>168.89750000000001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9.0399999999999994E-2</v>
      </c>
      <c r="C46" s="309">
        <v>55131.026100000003</v>
      </c>
      <c r="D46" s="310">
        <v>38436.9899</v>
      </c>
      <c r="E46" s="310">
        <v>45704.696499999998</v>
      </c>
      <c r="F46" s="310">
        <v>77950.463199999998</v>
      </c>
      <c r="G46" s="310">
        <v>96195.867400000003</v>
      </c>
      <c r="H46" s="310">
        <v>63523.3223</v>
      </c>
      <c r="I46" s="311">
        <v>24.23</v>
      </c>
      <c r="J46" s="311">
        <v>0.55000000000000004</v>
      </c>
      <c r="K46" s="311">
        <v>12.24</v>
      </c>
      <c r="L46" s="311">
        <v>167.32339999999999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0.78069999999999995</v>
      </c>
      <c r="C47" s="315">
        <v>65289.482300000003</v>
      </c>
      <c r="D47" s="316">
        <v>35052.845800000003</v>
      </c>
      <c r="E47" s="316">
        <v>46421.394699999997</v>
      </c>
      <c r="F47" s="316">
        <v>88513.563800000004</v>
      </c>
      <c r="G47" s="316">
        <v>124668.0389</v>
      </c>
      <c r="H47" s="316">
        <v>78706.437399999995</v>
      </c>
      <c r="I47" s="317">
        <v>29.58</v>
      </c>
      <c r="J47" s="317">
        <v>0.25</v>
      </c>
      <c r="K47" s="317">
        <v>10.039999999999999</v>
      </c>
      <c r="L47" s="317">
        <v>169.91820000000001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9.8299999999999998E-2</v>
      </c>
      <c r="C48" s="309">
        <v>73753.988400000002</v>
      </c>
      <c r="D48" s="310">
        <v>39638.182500000003</v>
      </c>
      <c r="E48" s="310">
        <v>58697.888299999999</v>
      </c>
      <c r="F48" s="310">
        <v>93021.824299999993</v>
      </c>
      <c r="G48" s="310">
        <v>125769.84050000001</v>
      </c>
      <c r="H48" s="310">
        <v>78554.049400000004</v>
      </c>
      <c r="I48" s="311">
        <v>19.22</v>
      </c>
      <c r="J48" s="311">
        <v>2.94</v>
      </c>
      <c r="K48" s="311">
        <v>9.83</v>
      </c>
      <c r="L48" s="311">
        <v>168.31280000000001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0.1065</v>
      </c>
      <c r="C49" s="315">
        <v>65333.387300000002</v>
      </c>
      <c r="D49" s="316">
        <v>43065.753199999999</v>
      </c>
      <c r="E49" s="316">
        <v>54478.682999999997</v>
      </c>
      <c r="F49" s="316">
        <v>77345.781199999998</v>
      </c>
      <c r="G49" s="316">
        <v>92925.666899999997</v>
      </c>
      <c r="H49" s="316">
        <v>66747.024000000005</v>
      </c>
      <c r="I49" s="317">
        <v>18.73</v>
      </c>
      <c r="J49" s="317">
        <v>2.12</v>
      </c>
      <c r="K49" s="317">
        <v>10.29</v>
      </c>
      <c r="L49" s="317">
        <v>166.7646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4.9299999999999997E-2</v>
      </c>
      <c r="C50" s="309">
        <v>67883.592699999994</v>
      </c>
      <c r="D50" s="310">
        <v>48938.391199999998</v>
      </c>
      <c r="E50" s="310">
        <v>55163.758800000003</v>
      </c>
      <c r="F50" s="310">
        <v>82592.806899999996</v>
      </c>
      <c r="G50" s="310">
        <v>102960.0034</v>
      </c>
      <c r="H50" s="310">
        <v>72768.980100000001</v>
      </c>
      <c r="I50" s="311">
        <v>17.64</v>
      </c>
      <c r="J50" s="311">
        <v>4.32</v>
      </c>
      <c r="K50" s="311">
        <v>10.46</v>
      </c>
      <c r="L50" s="311">
        <v>171.351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4.6300000000000001E-2</v>
      </c>
      <c r="C51" s="315">
        <v>73341.967099999994</v>
      </c>
      <c r="D51" s="316">
        <v>53522.856699999997</v>
      </c>
      <c r="E51" s="316">
        <v>63930.158600000002</v>
      </c>
      <c r="F51" s="316">
        <v>92588.904399999999</v>
      </c>
      <c r="G51" s="316">
        <v>108596.5598</v>
      </c>
      <c r="H51" s="316">
        <v>79977.070300000007</v>
      </c>
      <c r="I51" s="317">
        <v>19.63</v>
      </c>
      <c r="J51" s="317">
        <v>1.95</v>
      </c>
      <c r="K51" s="317">
        <v>9.7100000000000009</v>
      </c>
      <c r="L51" s="317">
        <v>164.91290000000001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0.35399999999999998</v>
      </c>
      <c r="C52" s="309">
        <v>58551.444799999997</v>
      </c>
      <c r="D52" s="310">
        <v>35853.288500000002</v>
      </c>
      <c r="E52" s="310">
        <v>48668.6489</v>
      </c>
      <c r="F52" s="310">
        <v>79530.642999999996</v>
      </c>
      <c r="G52" s="310">
        <v>99322.804399999994</v>
      </c>
      <c r="H52" s="310">
        <v>65124.1273</v>
      </c>
      <c r="I52" s="311">
        <v>13.92</v>
      </c>
      <c r="J52" s="311">
        <v>2.61</v>
      </c>
      <c r="K52" s="311">
        <v>9.64</v>
      </c>
      <c r="L52" s="311">
        <v>168.33629999999999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4.1200000000000001E-2</v>
      </c>
      <c r="C53" s="315">
        <v>64796.917200000004</v>
      </c>
      <c r="D53" s="316">
        <v>30283.842799999999</v>
      </c>
      <c r="E53" s="316">
        <v>49742.4804</v>
      </c>
      <c r="F53" s="316">
        <v>73321.263500000001</v>
      </c>
      <c r="G53" s="316">
        <v>110571.9071</v>
      </c>
      <c r="H53" s="316">
        <v>66564.873500000002</v>
      </c>
      <c r="I53" s="317">
        <v>18.34</v>
      </c>
      <c r="J53" s="317">
        <v>1.59</v>
      </c>
      <c r="K53" s="317">
        <v>10.039999999999999</v>
      </c>
      <c r="L53" s="317">
        <v>168.80969999999999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3.6400000000000002E-2</v>
      </c>
      <c r="C54" s="309">
        <v>66077.536300000007</v>
      </c>
      <c r="D54" s="310">
        <v>43768.222800000003</v>
      </c>
      <c r="E54" s="310">
        <v>54342.9395</v>
      </c>
      <c r="F54" s="310">
        <v>86881.121799999994</v>
      </c>
      <c r="G54" s="310">
        <v>140919.76060000001</v>
      </c>
      <c r="H54" s="310">
        <v>76033.056800000006</v>
      </c>
      <c r="I54" s="311">
        <v>21.8</v>
      </c>
      <c r="J54" s="311">
        <v>0.22</v>
      </c>
      <c r="K54" s="311">
        <v>10.24</v>
      </c>
      <c r="L54" s="311">
        <v>166.62569999999999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0.2097</v>
      </c>
      <c r="C55" s="315">
        <v>57535.2886</v>
      </c>
      <c r="D55" s="316">
        <v>43533.3079</v>
      </c>
      <c r="E55" s="316">
        <v>51016.089200000002</v>
      </c>
      <c r="F55" s="316">
        <v>70508.127900000007</v>
      </c>
      <c r="G55" s="316">
        <v>88145.142800000001</v>
      </c>
      <c r="H55" s="316">
        <v>63576.549400000004</v>
      </c>
      <c r="I55" s="317">
        <v>21.09</v>
      </c>
      <c r="J55" s="317">
        <v>0.28999999999999998</v>
      </c>
      <c r="K55" s="317">
        <v>10.28</v>
      </c>
      <c r="L55" s="317">
        <v>168.1618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7.1900000000000006E-2</v>
      </c>
      <c r="C56" s="309">
        <v>26086.743200000001</v>
      </c>
      <c r="D56" s="310">
        <v>19117.25</v>
      </c>
      <c r="E56" s="310">
        <v>21352.5</v>
      </c>
      <c r="F56" s="310">
        <v>32325.361099999998</v>
      </c>
      <c r="G56" s="310">
        <v>37987.537799999998</v>
      </c>
      <c r="H56" s="310">
        <v>28395.953699999998</v>
      </c>
      <c r="I56" s="311">
        <v>22.16</v>
      </c>
      <c r="J56" s="311">
        <v>5.86</v>
      </c>
      <c r="K56" s="311">
        <v>10.53</v>
      </c>
      <c r="L56" s="311">
        <v>173.45230000000001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6.3E-2</v>
      </c>
      <c r="C57" s="315">
        <v>35516.065900000001</v>
      </c>
      <c r="D57" s="316">
        <v>28444.718799999999</v>
      </c>
      <c r="E57" s="316">
        <v>31468.0985</v>
      </c>
      <c r="F57" s="316">
        <v>42418.014000000003</v>
      </c>
      <c r="G57" s="316">
        <v>52888.034500000002</v>
      </c>
      <c r="H57" s="316">
        <v>38923.897799999999</v>
      </c>
      <c r="I57" s="317">
        <v>9.42</v>
      </c>
      <c r="J57" s="317">
        <v>3.78</v>
      </c>
      <c r="K57" s="317">
        <v>9.64</v>
      </c>
      <c r="L57" s="317">
        <v>172.6601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0.1363</v>
      </c>
      <c r="C58" s="309">
        <v>42113.648099999999</v>
      </c>
      <c r="D58" s="310">
        <v>30440.408899999999</v>
      </c>
      <c r="E58" s="310">
        <v>33140.0694</v>
      </c>
      <c r="F58" s="310">
        <v>49738.006099999999</v>
      </c>
      <c r="G58" s="310">
        <v>58253.908900000002</v>
      </c>
      <c r="H58" s="310">
        <v>43277.010300000002</v>
      </c>
      <c r="I58" s="311">
        <v>13.53</v>
      </c>
      <c r="J58" s="311">
        <v>1.26</v>
      </c>
      <c r="K58" s="311">
        <v>12.78</v>
      </c>
      <c r="L58" s="311">
        <v>169.43170000000001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1.6055999999999999</v>
      </c>
      <c r="C59" s="315">
        <v>37840.489200000004</v>
      </c>
      <c r="D59" s="316">
        <v>19774.1666</v>
      </c>
      <c r="E59" s="316">
        <v>26452.731199999998</v>
      </c>
      <c r="F59" s="316">
        <v>48598.951999999997</v>
      </c>
      <c r="G59" s="316">
        <v>61095.139600000002</v>
      </c>
      <c r="H59" s="316">
        <v>39700.268400000001</v>
      </c>
      <c r="I59" s="317">
        <v>11.01</v>
      </c>
      <c r="J59" s="317">
        <v>0.88</v>
      </c>
      <c r="K59" s="317">
        <v>9.8699999999999992</v>
      </c>
      <c r="L59" s="317">
        <v>169.5557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1.8413999999999999</v>
      </c>
      <c r="C60" s="309">
        <v>52166.8603</v>
      </c>
      <c r="D60" s="310">
        <v>19666.8</v>
      </c>
      <c r="E60" s="310">
        <v>36474.828000000001</v>
      </c>
      <c r="F60" s="310">
        <v>65505.140899999999</v>
      </c>
      <c r="G60" s="310">
        <v>76324.7261</v>
      </c>
      <c r="H60" s="310">
        <v>51962.383600000001</v>
      </c>
      <c r="I60" s="311">
        <v>17.38</v>
      </c>
      <c r="J60" s="311">
        <v>3.79</v>
      </c>
      <c r="K60" s="311">
        <v>10.83</v>
      </c>
      <c r="L60" s="311">
        <v>167.73859999999999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2.3868999999999998</v>
      </c>
      <c r="C61" s="315">
        <v>45088.0815</v>
      </c>
      <c r="D61" s="316">
        <v>32628.0874</v>
      </c>
      <c r="E61" s="316">
        <v>39400.987000000001</v>
      </c>
      <c r="F61" s="316">
        <v>55114.599900000001</v>
      </c>
      <c r="G61" s="316">
        <v>67295.3514</v>
      </c>
      <c r="H61" s="316">
        <v>48871.9925</v>
      </c>
      <c r="I61" s="317">
        <v>13.45</v>
      </c>
      <c r="J61" s="317">
        <v>2.64</v>
      </c>
      <c r="K61" s="317">
        <v>11.57</v>
      </c>
      <c r="L61" s="317">
        <v>172.28280000000001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0.99970000000000003</v>
      </c>
      <c r="C62" s="309">
        <v>43014.970099999999</v>
      </c>
      <c r="D62" s="310">
        <v>30447.261200000001</v>
      </c>
      <c r="E62" s="310">
        <v>36707.581700000002</v>
      </c>
      <c r="F62" s="310">
        <v>54310.69</v>
      </c>
      <c r="G62" s="310">
        <v>66845.952399999995</v>
      </c>
      <c r="H62" s="310">
        <v>47233.866699999999</v>
      </c>
      <c r="I62" s="311">
        <v>16.41</v>
      </c>
      <c r="J62" s="311">
        <v>2.81</v>
      </c>
      <c r="K62" s="311">
        <v>10.91</v>
      </c>
      <c r="L62" s="311">
        <v>167.40479999999999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0.30149999999999999</v>
      </c>
      <c r="C63" s="315">
        <v>53248.877999999997</v>
      </c>
      <c r="D63" s="316">
        <v>40196.163200000003</v>
      </c>
      <c r="E63" s="316">
        <v>46555.435700000002</v>
      </c>
      <c r="F63" s="316">
        <v>56866.589599999999</v>
      </c>
      <c r="G63" s="316">
        <v>62940.239099999999</v>
      </c>
      <c r="H63" s="316">
        <v>52617.214999999997</v>
      </c>
      <c r="I63" s="317">
        <v>25.28</v>
      </c>
      <c r="J63" s="317">
        <v>4.5199999999999996</v>
      </c>
      <c r="K63" s="317">
        <v>12.73</v>
      </c>
      <c r="L63" s="317">
        <v>162.8895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1.4822</v>
      </c>
      <c r="C64" s="309">
        <v>45110.724900000001</v>
      </c>
      <c r="D64" s="310">
        <v>19087.314999999999</v>
      </c>
      <c r="E64" s="310">
        <v>32945.016100000001</v>
      </c>
      <c r="F64" s="310">
        <v>60163.394800000002</v>
      </c>
      <c r="G64" s="310">
        <v>78153.326100000006</v>
      </c>
      <c r="H64" s="310">
        <v>49431.097600000001</v>
      </c>
      <c r="I64" s="311">
        <v>15.85</v>
      </c>
      <c r="J64" s="311">
        <v>1.74</v>
      </c>
      <c r="K64" s="311">
        <v>11.55</v>
      </c>
      <c r="L64" s="311">
        <v>168.7603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0.23799999999999999</v>
      </c>
      <c r="C65" s="315">
        <v>55324.860800000002</v>
      </c>
      <c r="D65" s="316">
        <v>42892.427900000002</v>
      </c>
      <c r="E65" s="316">
        <v>50421.186500000003</v>
      </c>
      <c r="F65" s="316">
        <v>61349.1011</v>
      </c>
      <c r="G65" s="316">
        <v>76942.325100000002</v>
      </c>
      <c r="H65" s="316">
        <v>58052.476000000002</v>
      </c>
      <c r="I65" s="317">
        <v>21.91</v>
      </c>
      <c r="J65" s="317">
        <v>5.43</v>
      </c>
      <c r="K65" s="317">
        <v>10.78</v>
      </c>
      <c r="L65" s="317">
        <v>167.59049999999999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3.7324000000000002</v>
      </c>
      <c r="C66" s="309">
        <v>50608.945299999999</v>
      </c>
      <c r="D66" s="310">
        <v>34463.215900000003</v>
      </c>
      <c r="E66" s="310">
        <v>41743.154399999999</v>
      </c>
      <c r="F66" s="310">
        <v>61404.138599999998</v>
      </c>
      <c r="G66" s="310">
        <v>74492.460600000006</v>
      </c>
      <c r="H66" s="310">
        <v>52737.056100000002</v>
      </c>
      <c r="I66" s="311">
        <v>15.76</v>
      </c>
      <c r="J66" s="311">
        <v>5.93</v>
      </c>
      <c r="K66" s="311">
        <v>11.64</v>
      </c>
      <c r="L66" s="311">
        <v>171.1439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1.4789000000000001</v>
      </c>
      <c r="C67" s="315">
        <v>33803.8531</v>
      </c>
      <c r="D67" s="316">
        <v>19029.583299999998</v>
      </c>
      <c r="E67" s="316">
        <v>25212.7811</v>
      </c>
      <c r="F67" s="316">
        <v>49499.7091</v>
      </c>
      <c r="G67" s="316">
        <v>66136.0867</v>
      </c>
      <c r="H67" s="316">
        <v>40197.303399999997</v>
      </c>
      <c r="I67" s="317">
        <v>15</v>
      </c>
      <c r="J67" s="317">
        <v>0.46</v>
      </c>
      <c r="K67" s="317">
        <v>9.67</v>
      </c>
      <c r="L67" s="317">
        <v>173.30430000000001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0.28089999999999998</v>
      </c>
      <c r="C68" s="309">
        <v>46603.328999999998</v>
      </c>
      <c r="D68" s="310">
        <v>37256.4899</v>
      </c>
      <c r="E68" s="310">
        <v>41490.661200000002</v>
      </c>
      <c r="F68" s="310">
        <v>51070.105000000003</v>
      </c>
      <c r="G68" s="310">
        <v>54575.862000000001</v>
      </c>
      <c r="H68" s="310">
        <v>46275.075599999996</v>
      </c>
      <c r="I68" s="311">
        <v>27.66</v>
      </c>
      <c r="J68" s="311">
        <v>6.18</v>
      </c>
      <c r="K68" s="311">
        <v>8.8800000000000008</v>
      </c>
      <c r="L68" s="311">
        <v>169.06549999999999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8.2199999999999995E-2</v>
      </c>
      <c r="C69" s="315">
        <v>36926.607900000003</v>
      </c>
      <c r="D69" s="316">
        <v>32619.189200000001</v>
      </c>
      <c r="E69" s="316">
        <v>33541.559099999999</v>
      </c>
      <c r="F69" s="316">
        <v>39887.812100000003</v>
      </c>
      <c r="G69" s="316">
        <v>43882.311600000001</v>
      </c>
      <c r="H69" s="316">
        <v>37334.935899999997</v>
      </c>
      <c r="I69" s="317">
        <v>8.43</v>
      </c>
      <c r="J69" s="317">
        <v>14.69</v>
      </c>
      <c r="K69" s="317">
        <v>12.53</v>
      </c>
      <c r="L69" s="317">
        <v>164.17699999999999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0.1013</v>
      </c>
      <c r="C70" s="309">
        <v>42970.473100000003</v>
      </c>
      <c r="D70" s="310">
        <v>31708.595799999999</v>
      </c>
      <c r="E70" s="310">
        <v>40492.440600000002</v>
      </c>
      <c r="F70" s="310">
        <v>47739.748800000001</v>
      </c>
      <c r="G70" s="310">
        <v>52024.7673</v>
      </c>
      <c r="H70" s="310">
        <v>43975.999799999998</v>
      </c>
      <c r="I70" s="311">
        <v>34.64</v>
      </c>
      <c r="J70" s="311">
        <v>0.19</v>
      </c>
      <c r="K70" s="311">
        <v>9.25</v>
      </c>
      <c r="L70" s="311">
        <v>173.26740000000001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0.15709999999999999</v>
      </c>
      <c r="C71" s="315">
        <v>55251.888700000003</v>
      </c>
      <c r="D71" s="316">
        <v>39659.929700000001</v>
      </c>
      <c r="E71" s="316">
        <v>45460.647499999999</v>
      </c>
      <c r="F71" s="316">
        <v>73473.477799999993</v>
      </c>
      <c r="G71" s="316">
        <v>86621.165599999993</v>
      </c>
      <c r="H71" s="316">
        <v>60959.581899999997</v>
      </c>
      <c r="I71" s="317">
        <v>9.2799999999999994</v>
      </c>
      <c r="J71" s="317">
        <v>19.95</v>
      </c>
      <c r="K71" s="317">
        <v>9.8000000000000007</v>
      </c>
      <c r="L71" s="317">
        <v>193.42509999999999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3.5985</v>
      </c>
      <c r="C72" s="309">
        <v>47877.369700000003</v>
      </c>
      <c r="D72" s="310">
        <v>25535.212599999999</v>
      </c>
      <c r="E72" s="310">
        <v>36241.874600000003</v>
      </c>
      <c r="F72" s="310">
        <v>60529.392999999996</v>
      </c>
      <c r="G72" s="310">
        <v>67202.854900000006</v>
      </c>
      <c r="H72" s="310">
        <v>48313.806100000002</v>
      </c>
      <c r="I72" s="311">
        <v>8.75</v>
      </c>
      <c r="J72" s="311">
        <v>16.940000000000001</v>
      </c>
      <c r="K72" s="311">
        <v>9.56</v>
      </c>
      <c r="L72" s="311">
        <v>173.5453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0.17030000000000001</v>
      </c>
      <c r="C73" s="315">
        <v>55774.580900000001</v>
      </c>
      <c r="D73" s="316">
        <v>40529.707799999996</v>
      </c>
      <c r="E73" s="316">
        <v>49039.262600000002</v>
      </c>
      <c r="F73" s="316">
        <v>60801.467799999999</v>
      </c>
      <c r="G73" s="316">
        <v>66605.516300000003</v>
      </c>
      <c r="H73" s="316">
        <v>55536.257400000002</v>
      </c>
      <c r="I73" s="317">
        <v>6.85</v>
      </c>
      <c r="J73" s="317">
        <v>25.5</v>
      </c>
      <c r="K73" s="317">
        <v>9.3699999999999992</v>
      </c>
      <c r="L73" s="317">
        <v>172.13669999999999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0.38779999999999998</v>
      </c>
      <c r="C74" s="309">
        <v>42060.717199999999</v>
      </c>
      <c r="D74" s="310">
        <v>30336.031800000001</v>
      </c>
      <c r="E74" s="310">
        <v>35476.0124</v>
      </c>
      <c r="F74" s="310">
        <v>47814.892599999999</v>
      </c>
      <c r="G74" s="310">
        <v>52104.471400000002</v>
      </c>
      <c r="H74" s="310">
        <v>42056.254800000002</v>
      </c>
      <c r="I74" s="311">
        <v>7.76</v>
      </c>
      <c r="J74" s="311">
        <v>22.54</v>
      </c>
      <c r="K74" s="311">
        <v>9.2899999999999991</v>
      </c>
      <c r="L74" s="311">
        <v>175.04589999999999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4.0599999999999997E-2</v>
      </c>
      <c r="C75" s="315">
        <v>56439.761899999998</v>
      </c>
      <c r="D75" s="316">
        <v>45493.896000000001</v>
      </c>
      <c r="E75" s="316">
        <v>52185.178599999999</v>
      </c>
      <c r="F75" s="316">
        <v>61235.468099999998</v>
      </c>
      <c r="G75" s="316">
        <v>65793.175000000003</v>
      </c>
      <c r="H75" s="316">
        <v>57332.969700000001</v>
      </c>
      <c r="I75" s="317">
        <v>8.89</v>
      </c>
      <c r="J75" s="317">
        <v>26.12</v>
      </c>
      <c r="K75" s="317">
        <v>9</v>
      </c>
      <c r="L75" s="317">
        <v>176.24799999999999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0.58340000000000003</v>
      </c>
      <c r="C76" s="309">
        <v>43922.205600000001</v>
      </c>
      <c r="D76" s="310">
        <v>32109.697100000001</v>
      </c>
      <c r="E76" s="310">
        <v>37269.4758</v>
      </c>
      <c r="F76" s="310">
        <v>52890.6512</v>
      </c>
      <c r="G76" s="310">
        <v>65756.761100000003</v>
      </c>
      <c r="H76" s="310">
        <v>46927.2549</v>
      </c>
      <c r="I76" s="311">
        <v>21.9</v>
      </c>
      <c r="J76" s="311">
        <v>0.62</v>
      </c>
      <c r="K76" s="311">
        <v>11.09</v>
      </c>
      <c r="L76" s="311">
        <v>172.7775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3.0807000000000002</v>
      </c>
      <c r="C77" s="315">
        <v>40594.525999999998</v>
      </c>
      <c r="D77" s="316">
        <v>28953.595499999999</v>
      </c>
      <c r="E77" s="316">
        <v>34026.154900000001</v>
      </c>
      <c r="F77" s="316">
        <v>50354.199200000003</v>
      </c>
      <c r="G77" s="316">
        <v>62592.775999999998</v>
      </c>
      <c r="H77" s="316">
        <v>43934.726000000002</v>
      </c>
      <c r="I77" s="317">
        <v>15.08</v>
      </c>
      <c r="J77" s="317">
        <v>1.18</v>
      </c>
      <c r="K77" s="317">
        <v>10.88</v>
      </c>
      <c r="L77" s="317">
        <v>169.85650000000001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0.35630000000000001</v>
      </c>
      <c r="C78" s="309">
        <v>46586.883399999999</v>
      </c>
      <c r="D78" s="310">
        <v>31221.649600000001</v>
      </c>
      <c r="E78" s="310">
        <v>36392.212200000002</v>
      </c>
      <c r="F78" s="310">
        <v>55987.643400000001</v>
      </c>
      <c r="G78" s="310">
        <v>72430.8554</v>
      </c>
      <c r="H78" s="310">
        <v>50680.648500000003</v>
      </c>
      <c r="I78" s="311">
        <v>21.48</v>
      </c>
      <c r="J78" s="311">
        <v>0.08</v>
      </c>
      <c r="K78" s="311">
        <v>11.47</v>
      </c>
      <c r="L78" s="311">
        <v>170.0814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1.9426000000000001</v>
      </c>
      <c r="C79" s="315">
        <v>39161.003900000003</v>
      </c>
      <c r="D79" s="316">
        <v>23772.942899999998</v>
      </c>
      <c r="E79" s="316">
        <v>25268.119699999999</v>
      </c>
      <c r="F79" s="316">
        <v>55034.686600000001</v>
      </c>
      <c r="G79" s="316">
        <v>72520.852899999998</v>
      </c>
      <c r="H79" s="316">
        <v>45703.324699999997</v>
      </c>
      <c r="I79" s="317">
        <v>27.84</v>
      </c>
      <c r="J79" s="317">
        <v>0.88</v>
      </c>
      <c r="K79" s="317">
        <v>9.94</v>
      </c>
      <c r="L79" s="317">
        <v>171.5197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0.84050000000000002</v>
      </c>
      <c r="C80" s="309">
        <v>39188.559200000003</v>
      </c>
      <c r="D80" s="310">
        <v>28429.168600000001</v>
      </c>
      <c r="E80" s="310">
        <v>32613.682700000001</v>
      </c>
      <c r="F80" s="310">
        <v>49359.962200000002</v>
      </c>
      <c r="G80" s="310">
        <v>60119.319000000003</v>
      </c>
      <c r="H80" s="310">
        <v>43241.827700000002</v>
      </c>
      <c r="I80" s="311">
        <v>15</v>
      </c>
      <c r="J80" s="311">
        <v>0.91</v>
      </c>
      <c r="K80" s="311">
        <v>11.16</v>
      </c>
      <c r="L80" s="311">
        <v>171.92910000000001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0.31309999999999999</v>
      </c>
      <c r="C81" s="315">
        <v>41786.2569</v>
      </c>
      <c r="D81" s="316">
        <v>28806.020499999999</v>
      </c>
      <c r="E81" s="316">
        <v>35265.800999999999</v>
      </c>
      <c r="F81" s="316">
        <v>48466.78</v>
      </c>
      <c r="G81" s="316">
        <v>59571.663999999997</v>
      </c>
      <c r="H81" s="316">
        <v>44012.341999999997</v>
      </c>
      <c r="I81" s="317">
        <v>14.42</v>
      </c>
      <c r="J81" s="317">
        <v>1.34</v>
      </c>
      <c r="K81" s="317">
        <v>11.25</v>
      </c>
      <c r="L81" s="317">
        <v>167.80869999999999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1.6452</v>
      </c>
      <c r="C82" s="309">
        <v>35652.4617</v>
      </c>
      <c r="D82" s="310">
        <v>17045.5651</v>
      </c>
      <c r="E82" s="310">
        <v>27045.4797</v>
      </c>
      <c r="F82" s="310">
        <v>44111.310899999997</v>
      </c>
      <c r="G82" s="310">
        <v>53064.609900000003</v>
      </c>
      <c r="H82" s="310">
        <v>36779.7353</v>
      </c>
      <c r="I82" s="311">
        <v>17.649999999999999</v>
      </c>
      <c r="J82" s="311">
        <v>0.46</v>
      </c>
      <c r="K82" s="311">
        <v>10.49</v>
      </c>
      <c r="L82" s="311">
        <v>170.92099999999999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1.1094999999999999</v>
      </c>
      <c r="C83" s="315">
        <v>43841.825100000002</v>
      </c>
      <c r="D83" s="316">
        <v>30148.1175</v>
      </c>
      <c r="E83" s="316">
        <v>36334.029799999997</v>
      </c>
      <c r="F83" s="316">
        <v>55703.243699999999</v>
      </c>
      <c r="G83" s="316">
        <v>68780.500199999995</v>
      </c>
      <c r="H83" s="316">
        <v>47091.385900000001</v>
      </c>
      <c r="I83" s="317">
        <v>17.920000000000002</v>
      </c>
      <c r="J83" s="317">
        <v>1.38</v>
      </c>
      <c r="K83" s="317">
        <v>11.21</v>
      </c>
      <c r="L83" s="317">
        <v>172.51589999999999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6.4899999999999999E-2</v>
      </c>
      <c r="C84" s="309">
        <v>44162.528599999998</v>
      </c>
      <c r="D84" s="310">
        <v>36579.433900000004</v>
      </c>
      <c r="E84" s="310">
        <v>38671.477500000001</v>
      </c>
      <c r="F84" s="310">
        <v>47782.3344</v>
      </c>
      <c r="G84" s="310">
        <v>52257.519500000002</v>
      </c>
      <c r="H84" s="310">
        <v>44433.010900000001</v>
      </c>
      <c r="I84" s="311">
        <v>27.87</v>
      </c>
      <c r="J84" s="311">
        <v>0.84</v>
      </c>
      <c r="K84" s="311">
        <v>11.36</v>
      </c>
      <c r="L84" s="311">
        <v>170.0515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1.8095000000000001</v>
      </c>
      <c r="C85" s="315">
        <v>40821.071499999998</v>
      </c>
      <c r="D85" s="316">
        <v>27688.6967</v>
      </c>
      <c r="E85" s="316">
        <v>32382.308199999999</v>
      </c>
      <c r="F85" s="316">
        <v>48745.263899999998</v>
      </c>
      <c r="G85" s="316">
        <v>61526.642200000002</v>
      </c>
      <c r="H85" s="316">
        <v>43297.342900000003</v>
      </c>
      <c r="I85" s="317">
        <v>16.52</v>
      </c>
      <c r="J85" s="317">
        <v>1.0900000000000001</v>
      </c>
      <c r="K85" s="317">
        <v>11.03</v>
      </c>
      <c r="L85" s="317">
        <v>170.04570000000001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0.157</v>
      </c>
      <c r="C86" s="309">
        <v>22103.9166</v>
      </c>
      <c r="D86" s="310">
        <v>19093.333299999998</v>
      </c>
      <c r="E86" s="310">
        <v>20363.6666</v>
      </c>
      <c r="F86" s="310">
        <v>27354.809700000002</v>
      </c>
      <c r="G86" s="310">
        <v>38375.7503</v>
      </c>
      <c r="H86" s="310">
        <v>25880.316800000001</v>
      </c>
      <c r="I86" s="311">
        <v>16.5</v>
      </c>
      <c r="J86" s="311">
        <v>8.8800000000000008</v>
      </c>
      <c r="K86" s="311">
        <v>9.02</v>
      </c>
      <c r="L86" s="311">
        <v>173.08619999999999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0.57250000000000001</v>
      </c>
      <c r="C87" s="315">
        <v>43688.859799999998</v>
      </c>
      <c r="D87" s="316">
        <v>32523.7742</v>
      </c>
      <c r="E87" s="316">
        <v>33946.373399999997</v>
      </c>
      <c r="F87" s="316">
        <v>53867.642500000002</v>
      </c>
      <c r="G87" s="316">
        <v>72145.364400000006</v>
      </c>
      <c r="H87" s="316">
        <v>48123.525000000001</v>
      </c>
      <c r="I87" s="317">
        <v>14.88</v>
      </c>
      <c r="J87" s="317">
        <v>2.89</v>
      </c>
      <c r="K87" s="317">
        <v>10.24</v>
      </c>
      <c r="L87" s="317">
        <v>174.02539999999999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0.2109</v>
      </c>
      <c r="C88" s="309">
        <v>47554.1976</v>
      </c>
      <c r="D88" s="310">
        <v>19988.1198</v>
      </c>
      <c r="E88" s="310">
        <v>33625.810299999997</v>
      </c>
      <c r="F88" s="310">
        <v>59133.527199999997</v>
      </c>
      <c r="G88" s="310">
        <v>73794.539300000004</v>
      </c>
      <c r="H88" s="310">
        <v>48453.980900000002</v>
      </c>
      <c r="I88" s="311">
        <v>12.01</v>
      </c>
      <c r="J88" s="311">
        <v>2.6</v>
      </c>
      <c r="K88" s="311">
        <v>10.77</v>
      </c>
      <c r="L88" s="311">
        <v>172.62299999999999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4.2721</v>
      </c>
      <c r="C89" s="315">
        <v>25140.542399999998</v>
      </c>
      <c r="D89" s="316">
        <v>18224.117600000001</v>
      </c>
      <c r="E89" s="316">
        <v>20017.054499999998</v>
      </c>
      <c r="F89" s="316">
        <v>32124.893400000001</v>
      </c>
      <c r="G89" s="316">
        <v>40154.482300000003</v>
      </c>
      <c r="H89" s="316">
        <v>27484.302199999998</v>
      </c>
      <c r="I89" s="317">
        <v>10.46</v>
      </c>
      <c r="J89" s="317">
        <v>0.46</v>
      </c>
      <c r="K89" s="317">
        <v>9.24</v>
      </c>
      <c r="L89" s="317">
        <v>172.30189999999999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0.87849999999999995</v>
      </c>
      <c r="C90" s="309">
        <v>31843.464100000001</v>
      </c>
      <c r="D90" s="310">
        <v>20521.790300000001</v>
      </c>
      <c r="E90" s="310">
        <v>20963.7094</v>
      </c>
      <c r="F90" s="310">
        <v>36053.938600000001</v>
      </c>
      <c r="G90" s="310">
        <v>45855.448700000001</v>
      </c>
      <c r="H90" s="310">
        <v>31460.6518</v>
      </c>
      <c r="I90" s="311">
        <v>15</v>
      </c>
      <c r="J90" s="311">
        <v>0.28000000000000003</v>
      </c>
      <c r="K90" s="311">
        <v>10.130000000000001</v>
      </c>
      <c r="L90" s="311">
        <v>169.45009999999999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0.48570000000000002</v>
      </c>
      <c r="C91" s="315">
        <v>28496.437900000001</v>
      </c>
      <c r="D91" s="316">
        <v>24846.9787</v>
      </c>
      <c r="E91" s="316">
        <v>26932.644899999999</v>
      </c>
      <c r="F91" s="316">
        <v>30794.882099999999</v>
      </c>
      <c r="G91" s="316">
        <v>34600.711799999997</v>
      </c>
      <c r="H91" s="316">
        <v>30004.577300000001</v>
      </c>
      <c r="I91" s="317">
        <v>17.07</v>
      </c>
      <c r="J91" s="317">
        <v>1.79</v>
      </c>
      <c r="K91" s="317">
        <v>10.119999999999999</v>
      </c>
      <c r="L91" s="317">
        <v>171.3879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0.87270000000000003</v>
      </c>
      <c r="C92" s="309">
        <v>31761.547999999999</v>
      </c>
      <c r="D92" s="310">
        <v>24251.589800000002</v>
      </c>
      <c r="E92" s="310">
        <v>26553.545900000001</v>
      </c>
      <c r="F92" s="310">
        <v>37954.216500000002</v>
      </c>
      <c r="G92" s="310">
        <v>43133.076999999997</v>
      </c>
      <c r="H92" s="310">
        <v>33205.682999999997</v>
      </c>
      <c r="I92" s="311">
        <v>24.37</v>
      </c>
      <c r="J92" s="311">
        <v>1.65</v>
      </c>
      <c r="K92" s="311">
        <v>12.39</v>
      </c>
      <c r="L92" s="311">
        <v>170.41120000000001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4.2500000000000003E-2</v>
      </c>
      <c r="C93" s="315">
        <v>27733.1214</v>
      </c>
      <c r="D93" s="316">
        <v>26158.418099999999</v>
      </c>
      <c r="E93" s="316">
        <v>26842.262299999999</v>
      </c>
      <c r="F93" s="316">
        <v>29587.2719</v>
      </c>
      <c r="G93" s="316">
        <v>33304.837399999997</v>
      </c>
      <c r="H93" s="316">
        <v>29103.067999999999</v>
      </c>
      <c r="I93" s="317">
        <v>6.01</v>
      </c>
      <c r="J93" s="317">
        <v>4.9000000000000004</v>
      </c>
      <c r="K93" s="317">
        <v>10.5</v>
      </c>
      <c r="L93" s="317">
        <v>171.94839999999999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2.1406000000000001</v>
      </c>
      <c r="C94" s="309">
        <v>28475.149700000002</v>
      </c>
      <c r="D94" s="310">
        <v>17568.8658</v>
      </c>
      <c r="E94" s="310">
        <v>24220.964100000001</v>
      </c>
      <c r="F94" s="310">
        <v>34639.9643</v>
      </c>
      <c r="G94" s="310">
        <v>41566.379999999997</v>
      </c>
      <c r="H94" s="310">
        <v>30083.002499999999</v>
      </c>
      <c r="I94" s="311">
        <v>14.72</v>
      </c>
      <c r="J94" s="311">
        <v>0.32</v>
      </c>
      <c r="K94" s="311">
        <v>9.49</v>
      </c>
      <c r="L94" s="311">
        <v>171.20099999999999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1.4186000000000001</v>
      </c>
      <c r="C95" s="315">
        <v>32899.384899999997</v>
      </c>
      <c r="D95" s="316">
        <v>26024.980899999999</v>
      </c>
      <c r="E95" s="316">
        <v>29415.1921</v>
      </c>
      <c r="F95" s="316">
        <v>39180.132799999999</v>
      </c>
      <c r="G95" s="316">
        <v>44446.257700000002</v>
      </c>
      <c r="H95" s="316">
        <v>34906.495900000002</v>
      </c>
      <c r="I95" s="317">
        <v>14.42</v>
      </c>
      <c r="J95" s="317">
        <v>2.61</v>
      </c>
      <c r="K95" s="317">
        <v>11.46</v>
      </c>
      <c r="L95" s="317">
        <v>171.1086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0.62060000000000004</v>
      </c>
      <c r="C96" s="309">
        <v>42650.373899999999</v>
      </c>
      <c r="D96" s="310">
        <v>25252.675999999999</v>
      </c>
      <c r="E96" s="310">
        <v>32284.161800000002</v>
      </c>
      <c r="F96" s="310">
        <v>52399.934500000003</v>
      </c>
      <c r="G96" s="310">
        <v>64634.328999999998</v>
      </c>
      <c r="H96" s="310">
        <v>44697.727200000001</v>
      </c>
      <c r="I96" s="311">
        <v>13.08</v>
      </c>
      <c r="J96" s="311">
        <v>1.81</v>
      </c>
      <c r="K96" s="311">
        <v>12.58</v>
      </c>
      <c r="L96" s="311">
        <v>172.08459999999999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1.7223999999999999</v>
      </c>
      <c r="C97" s="315">
        <v>44615.126799999998</v>
      </c>
      <c r="D97" s="316">
        <v>27072.569599999999</v>
      </c>
      <c r="E97" s="316">
        <v>36218.168899999997</v>
      </c>
      <c r="F97" s="316">
        <v>53799.633800000003</v>
      </c>
      <c r="G97" s="316">
        <v>60736.888299999999</v>
      </c>
      <c r="H97" s="316">
        <v>44901.658000000003</v>
      </c>
      <c r="I97" s="317">
        <v>14.73</v>
      </c>
      <c r="J97" s="317">
        <v>9.93</v>
      </c>
      <c r="K97" s="317">
        <v>10.91</v>
      </c>
      <c r="L97" s="317">
        <v>170.64830000000001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0.71779999999999999</v>
      </c>
      <c r="C98" s="309">
        <v>25343.6666</v>
      </c>
      <c r="D98" s="310">
        <v>23516.75</v>
      </c>
      <c r="E98" s="310">
        <v>24170.287700000001</v>
      </c>
      <c r="F98" s="310">
        <v>28567.520799999998</v>
      </c>
      <c r="G98" s="310">
        <v>31249.883099999999</v>
      </c>
      <c r="H98" s="310">
        <v>26681.077099999999</v>
      </c>
      <c r="I98" s="311">
        <v>12.59</v>
      </c>
      <c r="J98" s="311">
        <v>2.1</v>
      </c>
      <c r="K98" s="311">
        <v>10.85</v>
      </c>
      <c r="L98" s="311">
        <v>174.5849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7.8799999999999995E-2</v>
      </c>
      <c r="C99" s="315">
        <v>28050.118299999998</v>
      </c>
      <c r="D99" s="316">
        <v>24180.827399999998</v>
      </c>
      <c r="E99" s="316">
        <v>26364.6567</v>
      </c>
      <c r="F99" s="316">
        <v>30667.633099999999</v>
      </c>
      <c r="G99" s="316">
        <v>32912.669000000002</v>
      </c>
      <c r="H99" s="316">
        <v>28870.893700000001</v>
      </c>
      <c r="I99" s="317">
        <v>15.65</v>
      </c>
      <c r="J99" s="317">
        <v>0.38</v>
      </c>
      <c r="K99" s="317">
        <v>10.31</v>
      </c>
      <c r="L99" s="317">
        <v>171.70599999999999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0.221</v>
      </c>
      <c r="C100" s="309">
        <v>38845.378299999997</v>
      </c>
      <c r="D100" s="310">
        <v>25660.437399999999</v>
      </c>
      <c r="E100" s="310">
        <v>33403.675900000002</v>
      </c>
      <c r="F100" s="310">
        <v>45490.138700000003</v>
      </c>
      <c r="G100" s="310">
        <v>54115.6734</v>
      </c>
      <c r="H100" s="310">
        <v>41880.801299999999</v>
      </c>
      <c r="I100" s="311">
        <v>13.92</v>
      </c>
      <c r="J100" s="311">
        <v>0.47</v>
      </c>
      <c r="K100" s="311">
        <v>9.7899999999999991</v>
      </c>
      <c r="L100" s="311">
        <v>170.0514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0.27050000000000002</v>
      </c>
      <c r="C101" s="315">
        <v>43719.347900000001</v>
      </c>
      <c r="D101" s="316">
        <v>26891.6047</v>
      </c>
      <c r="E101" s="316">
        <v>40510.444300000003</v>
      </c>
      <c r="F101" s="316">
        <v>47648.744700000003</v>
      </c>
      <c r="G101" s="316">
        <v>52217.085200000001</v>
      </c>
      <c r="H101" s="316">
        <v>42335.792300000001</v>
      </c>
      <c r="I101" s="317">
        <v>9.83</v>
      </c>
      <c r="J101" s="317">
        <v>21.59</v>
      </c>
      <c r="K101" s="317">
        <v>12.01</v>
      </c>
      <c r="L101" s="317">
        <v>172.3322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1.0234000000000001</v>
      </c>
      <c r="C102" s="309">
        <v>37703.411500000002</v>
      </c>
      <c r="D102" s="310">
        <v>26890.491300000002</v>
      </c>
      <c r="E102" s="310">
        <v>30843.2539</v>
      </c>
      <c r="F102" s="310">
        <v>49759.765800000001</v>
      </c>
      <c r="G102" s="310">
        <v>64502.794600000001</v>
      </c>
      <c r="H102" s="310">
        <v>42415.912100000001</v>
      </c>
      <c r="I102" s="311">
        <v>21.94</v>
      </c>
      <c r="J102" s="311">
        <v>2.91</v>
      </c>
      <c r="K102" s="311">
        <v>9.67</v>
      </c>
      <c r="L102" s="311">
        <v>173.7047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7.1376999999999997</v>
      </c>
      <c r="C103" s="315">
        <v>24110.414100000002</v>
      </c>
      <c r="D103" s="316">
        <v>18069.478999999999</v>
      </c>
      <c r="E103" s="316">
        <v>20029.846799999999</v>
      </c>
      <c r="F103" s="316">
        <v>28358.826099999998</v>
      </c>
      <c r="G103" s="316">
        <v>34004.978499999997</v>
      </c>
      <c r="H103" s="316">
        <v>25279.0671</v>
      </c>
      <c r="I103" s="317">
        <v>10.52</v>
      </c>
      <c r="J103" s="317">
        <v>3.09</v>
      </c>
      <c r="K103" s="317">
        <v>9.16</v>
      </c>
      <c r="L103" s="317">
        <v>173.72040000000001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0.89839999999999998</v>
      </c>
      <c r="C104" s="309">
        <v>27567.0481</v>
      </c>
      <c r="D104" s="310">
        <v>19919.170600000001</v>
      </c>
      <c r="E104" s="310">
        <v>24007.290799999999</v>
      </c>
      <c r="F104" s="310">
        <v>30835.6793</v>
      </c>
      <c r="G104" s="310">
        <v>34709.8675</v>
      </c>
      <c r="H104" s="310">
        <v>27510.845000000001</v>
      </c>
      <c r="I104" s="311">
        <v>8.3800000000000008</v>
      </c>
      <c r="J104" s="311">
        <v>6.82</v>
      </c>
      <c r="K104" s="311">
        <v>10.74</v>
      </c>
      <c r="L104" s="311">
        <v>172.60679999999999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0.1479</v>
      </c>
      <c r="C105" s="315">
        <v>24239.221099999999</v>
      </c>
      <c r="D105" s="316">
        <v>21527.269100000001</v>
      </c>
      <c r="E105" s="316">
        <v>21838.459900000002</v>
      </c>
      <c r="F105" s="316">
        <v>27568.3194</v>
      </c>
      <c r="G105" s="316">
        <v>35266.019200000002</v>
      </c>
      <c r="H105" s="316">
        <v>25924.339199999999</v>
      </c>
      <c r="I105" s="317">
        <v>6.38</v>
      </c>
      <c r="J105" s="317">
        <v>3.56</v>
      </c>
      <c r="K105" s="317">
        <v>8.7200000000000006</v>
      </c>
      <c r="L105" s="317">
        <v>176.59970000000001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0.86799999999999999</v>
      </c>
      <c r="C106" s="309">
        <v>30914.834500000001</v>
      </c>
      <c r="D106" s="310">
        <v>24184.153399999999</v>
      </c>
      <c r="E106" s="310">
        <v>26124.9218</v>
      </c>
      <c r="F106" s="310">
        <v>35104.644699999997</v>
      </c>
      <c r="G106" s="310">
        <v>39508.789499999999</v>
      </c>
      <c r="H106" s="310">
        <v>31469.838599999999</v>
      </c>
      <c r="I106" s="311">
        <v>11.07</v>
      </c>
      <c r="J106" s="311">
        <v>12.73</v>
      </c>
      <c r="K106" s="311">
        <v>10.78</v>
      </c>
      <c r="L106" s="311">
        <v>171.8733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1.4207000000000001</v>
      </c>
      <c r="C107" s="315">
        <v>29891.101900000001</v>
      </c>
      <c r="D107" s="316">
        <v>23585.847300000001</v>
      </c>
      <c r="E107" s="316">
        <v>25777.225999999999</v>
      </c>
      <c r="F107" s="316">
        <v>35123.690799999997</v>
      </c>
      <c r="G107" s="316">
        <v>40434.507899999997</v>
      </c>
      <c r="H107" s="316">
        <v>31155.265899999999</v>
      </c>
      <c r="I107" s="317">
        <v>9.48</v>
      </c>
      <c r="J107" s="317">
        <v>16.03</v>
      </c>
      <c r="K107" s="317">
        <v>9.69</v>
      </c>
      <c r="L107" s="317">
        <v>176.50389999999999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0.48820000000000002</v>
      </c>
      <c r="C108" s="309">
        <v>48740.7451</v>
      </c>
      <c r="D108" s="310">
        <v>36519.331700000002</v>
      </c>
      <c r="E108" s="310">
        <v>41414.738299999997</v>
      </c>
      <c r="F108" s="310">
        <v>59543.889000000003</v>
      </c>
      <c r="G108" s="310">
        <v>67701.638300000006</v>
      </c>
      <c r="H108" s="310">
        <v>50668.900999999998</v>
      </c>
      <c r="I108" s="311">
        <v>16.28</v>
      </c>
      <c r="J108" s="311">
        <v>16.739999999999998</v>
      </c>
      <c r="K108" s="311">
        <v>10.63</v>
      </c>
      <c r="L108" s="311">
        <v>166.1782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1.6317999999999999</v>
      </c>
      <c r="C109" s="315">
        <v>20754.588299999999</v>
      </c>
      <c r="D109" s="316">
        <v>17139.0753</v>
      </c>
      <c r="E109" s="316">
        <v>19003.933400000002</v>
      </c>
      <c r="F109" s="316">
        <v>25250.270199999999</v>
      </c>
      <c r="G109" s="316">
        <v>28930.5893</v>
      </c>
      <c r="H109" s="316">
        <v>22479.261399999999</v>
      </c>
      <c r="I109" s="317">
        <v>5.46</v>
      </c>
      <c r="J109" s="317">
        <v>9.1199999999999992</v>
      </c>
      <c r="K109" s="317">
        <v>8.6999999999999993</v>
      </c>
      <c r="L109" s="317">
        <v>170.63900000000001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0.23350000000000001</v>
      </c>
      <c r="C110" s="309">
        <v>32456.776600000001</v>
      </c>
      <c r="D110" s="310">
        <v>19982.333299999998</v>
      </c>
      <c r="E110" s="310">
        <v>27766.123200000002</v>
      </c>
      <c r="F110" s="310">
        <v>36162.804600000003</v>
      </c>
      <c r="G110" s="310">
        <v>39785.224699999999</v>
      </c>
      <c r="H110" s="310">
        <v>31770.8063</v>
      </c>
      <c r="I110" s="311">
        <v>7.62</v>
      </c>
      <c r="J110" s="311">
        <v>0.48</v>
      </c>
      <c r="K110" s="311">
        <v>16.43</v>
      </c>
      <c r="L110" s="311">
        <v>173.9615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1.7874000000000001</v>
      </c>
      <c r="C111" s="315">
        <v>24866.1077</v>
      </c>
      <c r="D111" s="316">
        <v>18074.4198</v>
      </c>
      <c r="E111" s="316">
        <v>19731.276000000002</v>
      </c>
      <c r="F111" s="316">
        <v>33972.517</v>
      </c>
      <c r="G111" s="316">
        <v>41330.225200000001</v>
      </c>
      <c r="H111" s="316">
        <v>27709.427</v>
      </c>
      <c r="I111" s="317">
        <v>12.99</v>
      </c>
      <c r="J111" s="317">
        <v>2.96</v>
      </c>
      <c r="K111" s="317">
        <v>9.4499999999999993</v>
      </c>
      <c r="L111" s="317">
        <v>173.96039999999999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2.3504</v>
      </c>
      <c r="C112" s="309">
        <v>38755.299700000003</v>
      </c>
      <c r="D112" s="310">
        <v>26850.575700000001</v>
      </c>
      <c r="E112" s="310">
        <v>33392.546499999997</v>
      </c>
      <c r="F112" s="310">
        <v>46647.914599999996</v>
      </c>
      <c r="G112" s="310">
        <v>54387.4303</v>
      </c>
      <c r="H112" s="310">
        <v>39886.514799999997</v>
      </c>
      <c r="I112" s="311">
        <v>13.3</v>
      </c>
      <c r="J112" s="311">
        <v>7.01</v>
      </c>
      <c r="K112" s="311">
        <v>13.5</v>
      </c>
      <c r="L112" s="311">
        <v>176.48050000000001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0.56769999999999998</v>
      </c>
      <c r="C113" s="315">
        <v>34410.744100000004</v>
      </c>
      <c r="D113" s="316">
        <v>29734.5308</v>
      </c>
      <c r="E113" s="316">
        <v>31835.036899999999</v>
      </c>
      <c r="F113" s="316">
        <v>39292.402999999998</v>
      </c>
      <c r="G113" s="316">
        <v>44681.737099999998</v>
      </c>
      <c r="H113" s="316">
        <v>36691.690900000001</v>
      </c>
      <c r="I113" s="317">
        <v>11.01</v>
      </c>
      <c r="J113" s="317">
        <v>5.48</v>
      </c>
      <c r="K113" s="317">
        <v>11.59</v>
      </c>
      <c r="L113" s="317">
        <v>170.8672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4.6214000000000004</v>
      </c>
      <c r="C114" s="309">
        <v>38467.343999999997</v>
      </c>
      <c r="D114" s="310">
        <v>26425.863600000001</v>
      </c>
      <c r="E114" s="310">
        <v>31194.645400000001</v>
      </c>
      <c r="F114" s="310">
        <v>44805.616800000003</v>
      </c>
      <c r="G114" s="310">
        <v>51569.931700000001</v>
      </c>
      <c r="H114" s="310">
        <v>38804.698100000001</v>
      </c>
      <c r="I114" s="311">
        <v>17.22</v>
      </c>
      <c r="J114" s="311">
        <v>5.65</v>
      </c>
      <c r="K114" s="311">
        <v>11.97</v>
      </c>
      <c r="L114" s="311">
        <v>170.2765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2.0259</v>
      </c>
      <c r="C115" s="315">
        <v>37898.5916</v>
      </c>
      <c r="D115" s="316">
        <v>27912.0442</v>
      </c>
      <c r="E115" s="316">
        <v>32145.002400000001</v>
      </c>
      <c r="F115" s="316">
        <v>45340.045299999998</v>
      </c>
      <c r="G115" s="316">
        <v>52567.735800000002</v>
      </c>
      <c r="H115" s="316">
        <v>39482.712200000002</v>
      </c>
      <c r="I115" s="317">
        <v>18.8</v>
      </c>
      <c r="J115" s="317">
        <v>7.76</v>
      </c>
      <c r="K115" s="317">
        <v>11.48</v>
      </c>
      <c r="L115" s="317">
        <v>172.71879999999999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5.8099999999999999E-2</v>
      </c>
      <c r="C116" s="309">
        <v>35576.234400000001</v>
      </c>
      <c r="D116" s="310">
        <v>28110.056</v>
      </c>
      <c r="E116" s="310">
        <v>31020.9506</v>
      </c>
      <c r="F116" s="310">
        <v>40952.405400000003</v>
      </c>
      <c r="G116" s="310">
        <v>44764.964699999997</v>
      </c>
      <c r="H116" s="310">
        <v>35861.878599999996</v>
      </c>
      <c r="I116" s="311">
        <v>15.75</v>
      </c>
      <c r="J116" s="311">
        <v>8.8000000000000007</v>
      </c>
      <c r="K116" s="311">
        <v>12.58</v>
      </c>
      <c r="L116" s="311">
        <v>174.10900000000001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1.0730999999999999</v>
      </c>
      <c r="C117" s="315">
        <v>34006.6011</v>
      </c>
      <c r="D117" s="316">
        <v>19431.510999999999</v>
      </c>
      <c r="E117" s="316">
        <v>27071.301500000001</v>
      </c>
      <c r="F117" s="316">
        <v>40797.027099999999</v>
      </c>
      <c r="G117" s="316">
        <v>48622.714200000002</v>
      </c>
      <c r="H117" s="316">
        <v>34737.681700000001</v>
      </c>
      <c r="I117" s="317">
        <v>16.09</v>
      </c>
      <c r="J117" s="317">
        <v>2.13</v>
      </c>
      <c r="K117" s="317">
        <v>10.06</v>
      </c>
      <c r="L117" s="317">
        <v>174.01779999999999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2.6747999999999998</v>
      </c>
      <c r="C118" s="309">
        <v>36856.754500000003</v>
      </c>
      <c r="D118" s="310">
        <v>24897.799299999999</v>
      </c>
      <c r="E118" s="310">
        <v>30429.794099999999</v>
      </c>
      <c r="F118" s="310">
        <v>46253.329400000002</v>
      </c>
      <c r="G118" s="310">
        <v>53264.848899999997</v>
      </c>
      <c r="H118" s="310">
        <v>38383.282500000001</v>
      </c>
      <c r="I118" s="311">
        <v>15.16</v>
      </c>
      <c r="J118" s="311">
        <v>5.31</v>
      </c>
      <c r="K118" s="311">
        <v>11.79</v>
      </c>
      <c r="L118" s="311">
        <v>171.227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0.223</v>
      </c>
      <c r="C119" s="315">
        <v>46814.267800000001</v>
      </c>
      <c r="D119" s="316">
        <v>19734.3914</v>
      </c>
      <c r="E119" s="316">
        <v>37813.5357</v>
      </c>
      <c r="F119" s="316">
        <v>51349.327100000002</v>
      </c>
      <c r="G119" s="316">
        <v>56602.599499999997</v>
      </c>
      <c r="H119" s="316">
        <v>42886.273200000003</v>
      </c>
      <c r="I119" s="317">
        <v>19.14</v>
      </c>
      <c r="J119" s="317">
        <v>8.8800000000000008</v>
      </c>
      <c r="K119" s="317">
        <v>11.6</v>
      </c>
      <c r="L119" s="317">
        <v>171.71469999999999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2.8957999999999999</v>
      </c>
      <c r="C120" s="309">
        <v>40583.826099999998</v>
      </c>
      <c r="D120" s="310">
        <v>27964.265100000001</v>
      </c>
      <c r="E120" s="310">
        <v>31371.968499999999</v>
      </c>
      <c r="F120" s="310">
        <v>48471.0579</v>
      </c>
      <c r="G120" s="310">
        <v>57631.998</v>
      </c>
      <c r="H120" s="310">
        <v>41346.180699999997</v>
      </c>
      <c r="I120" s="311">
        <v>15.89</v>
      </c>
      <c r="J120" s="311">
        <v>6.49</v>
      </c>
      <c r="K120" s="311">
        <v>10.7</v>
      </c>
      <c r="L120" s="311">
        <v>171.7971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0.54849999999999999</v>
      </c>
      <c r="C121" s="315">
        <v>39121.0772</v>
      </c>
      <c r="D121" s="316">
        <v>18614.683199999999</v>
      </c>
      <c r="E121" s="316">
        <v>21123.916700000002</v>
      </c>
      <c r="F121" s="316">
        <v>47981.739699999998</v>
      </c>
      <c r="G121" s="316">
        <v>54714.821900000003</v>
      </c>
      <c r="H121" s="316">
        <v>38163.157700000003</v>
      </c>
      <c r="I121" s="317">
        <v>19.37</v>
      </c>
      <c r="J121" s="317">
        <v>4.47</v>
      </c>
      <c r="K121" s="317">
        <v>10.85</v>
      </c>
      <c r="L121" s="317">
        <v>169.97929999999999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0.16980000000000001</v>
      </c>
      <c r="C122" s="309">
        <v>46950.986199999999</v>
      </c>
      <c r="D122" s="310">
        <v>32378.553800000002</v>
      </c>
      <c r="E122" s="310">
        <v>37492.472699999998</v>
      </c>
      <c r="F122" s="310">
        <v>52699.905100000004</v>
      </c>
      <c r="G122" s="310">
        <v>58962.296399999999</v>
      </c>
      <c r="H122" s="310">
        <v>45844.177100000001</v>
      </c>
      <c r="I122" s="311">
        <v>21.1</v>
      </c>
      <c r="J122" s="311">
        <v>7.02</v>
      </c>
      <c r="K122" s="311">
        <v>10.93</v>
      </c>
      <c r="L122" s="311">
        <v>174.72579999999999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5.5300000000000002E-2</v>
      </c>
      <c r="C123" s="315">
        <v>38157.623099999997</v>
      </c>
      <c r="D123" s="316">
        <v>27679.583299999998</v>
      </c>
      <c r="E123" s="316">
        <v>29638.069200000002</v>
      </c>
      <c r="F123" s="316">
        <v>44352.634400000003</v>
      </c>
      <c r="G123" s="316">
        <v>46341.993900000001</v>
      </c>
      <c r="H123" s="316">
        <v>37112.513700000003</v>
      </c>
      <c r="I123" s="317">
        <v>12.08</v>
      </c>
      <c r="J123" s="317">
        <v>5.48</v>
      </c>
      <c r="K123" s="317">
        <v>8.77</v>
      </c>
      <c r="L123" s="317">
        <v>179.233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1.7645999999999999</v>
      </c>
      <c r="C124" s="309">
        <v>37671.8505</v>
      </c>
      <c r="D124" s="310">
        <v>27155.090199999999</v>
      </c>
      <c r="E124" s="310">
        <v>32297.412799999998</v>
      </c>
      <c r="F124" s="310">
        <v>44892.0504</v>
      </c>
      <c r="G124" s="310">
        <v>50854.779900000001</v>
      </c>
      <c r="H124" s="310">
        <v>38662.192199999998</v>
      </c>
      <c r="I124" s="311">
        <v>17.07</v>
      </c>
      <c r="J124" s="311">
        <v>7.48</v>
      </c>
      <c r="K124" s="311">
        <v>12.34</v>
      </c>
      <c r="L124" s="311">
        <v>168.15600000000001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0.93879999999999997</v>
      </c>
      <c r="C125" s="315">
        <v>43453.965300000003</v>
      </c>
      <c r="D125" s="316">
        <v>36377.086300000003</v>
      </c>
      <c r="E125" s="316">
        <v>40142.175199999998</v>
      </c>
      <c r="F125" s="316">
        <v>48458.032700000003</v>
      </c>
      <c r="G125" s="316">
        <v>52813.705399999999</v>
      </c>
      <c r="H125" s="316">
        <v>44104.547700000003</v>
      </c>
      <c r="I125" s="317">
        <v>17.22</v>
      </c>
      <c r="J125" s="317">
        <v>7.54</v>
      </c>
      <c r="K125" s="317">
        <v>10.5</v>
      </c>
      <c r="L125" s="317">
        <v>162.20580000000001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9.3600000000000003E-2</v>
      </c>
      <c r="C126" s="309">
        <v>38187.304100000001</v>
      </c>
      <c r="D126" s="310">
        <v>28557.7147</v>
      </c>
      <c r="E126" s="310">
        <v>32722.763500000001</v>
      </c>
      <c r="F126" s="310">
        <v>46354.484100000001</v>
      </c>
      <c r="G126" s="310">
        <v>51364.520499999999</v>
      </c>
      <c r="H126" s="310">
        <v>39823.532599999999</v>
      </c>
      <c r="I126" s="311">
        <v>20.81</v>
      </c>
      <c r="J126" s="311">
        <v>5.8</v>
      </c>
      <c r="K126" s="311">
        <v>11.35</v>
      </c>
      <c r="L126" s="311">
        <v>181.08539999999999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1.5192000000000001</v>
      </c>
      <c r="C127" s="315">
        <v>43146.203099999999</v>
      </c>
      <c r="D127" s="316">
        <v>30569.900300000001</v>
      </c>
      <c r="E127" s="316">
        <v>34948.833200000001</v>
      </c>
      <c r="F127" s="316">
        <v>50430.434600000001</v>
      </c>
      <c r="G127" s="316">
        <v>56468.705000000002</v>
      </c>
      <c r="H127" s="316">
        <v>43741.649599999997</v>
      </c>
      <c r="I127" s="317">
        <v>19.91</v>
      </c>
      <c r="J127" s="317">
        <v>11.39</v>
      </c>
      <c r="K127" s="317">
        <v>11.87</v>
      </c>
      <c r="L127" s="317">
        <v>174.4366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0.19159999999999999</v>
      </c>
      <c r="C128" s="309">
        <v>35442.857400000001</v>
      </c>
      <c r="D128" s="310">
        <v>25727.749800000001</v>
      </c>
      <c r="E128" s="310">
        <v>29444.4974</v>
      </c>
      <c r="F128" s="310">
        <v>40103.260999999999</v>
      </c>
      <c r="G128" s="310">
        <v>43271.743300000002</v>
      </c>
      <c r="H128" s="310">
        <v>34956.6014</v>
      </c>
      <c r="I128" s="311">
        <v>19.07</v>
      </c>
      <c r="J128" s="311">
        <v>5.15</v>
      </c>
      <c r="K128" s="311">
        <v>12.05</v>
      </c>
      <c r="L128" s="311">
        <v>170.6671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2.0653999999999999</v>
      </c>
      <c r="C129" s="315">
        <v>40680.912600000003</v>
      </c>
      <c r="D129" s="316">
        <v>30141.544699999999</v>
      </c>
      <c r="E129" s="316">
        <v>33970.8315</v>
      </c>
      <c r="F129" s="316">
        <v>51802.647900000004</v>
      </c>
      <c r="G129" s="316">
        <v>68542.850099999996</v>
      </c>
      <c r="H129" s="316">
        <v>44987.793299999998</v>
      </c>
      <c r="I129" s="317">
        <v>20.07</v>
      </c>
      <c r="J129" s="317">
        <v>14.07</v>
      </c>
      <c r="K129" s="317">
        <v>10.87</v>
      </c>
      <c r="L129" s="317">
        <v>168.58320000000001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1.4545999999999999</v>
      </c>
      <c r="C130" s="309">
        <v>36859.503599999996</v>
      </c>
      <c r="D130" s="310">
        <v>28519.721799999999</v>
      </c>
      <c r="E130" s="310">
        <v>32418.006000000001</v>
      </c>
      <c r="F130" s="310">
        <v>42650.9133</v>
      </c>
      <c r="G130" s="310">
        <v>50259.215900000003</v>
      </c>
      <c r="H130" s="310">
        <v>38248.5746</v>
      </c>
      <c r="I130" s="311">
        <v>17.14</v>
      </c>
      <c r="J130" s="311">
        <v>8.59</v>
      </c>
      <c r="K130" s="311">
        <v>10.38</v>
      </c>
      <c r="L130" s="311">
        <v>178.3741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2.0731999999999999</v>
      </c>
      <c r="C131" s="315">
        <v>30318.533500000001</v>
      </c>
      <c r="D131" s="316">
        <v>23626.1374</v>
      </c>
      <c r="E131" s="316">
        <v>27376.312600000001</v>
      </c>
      <c r="F131" s="316">
        <v>33444.426200000002</v>
      </c>
      <c r="G131" s="316">
        <v>38632.180399999997</v>
      </c>
      <c r="H131" s="316">
        <v>31011.8622</v>
      </c>
      <c r="I131" s="317">
        <v>13.29</v>
      </c>
      <c r="J131" s="317">
        <v>3.11</v>
      </c>
      <c r="K131" s="317">
        <v>13.07</v>
      </c>
      <c r="L131" s="317">
        <v>170.16040000000001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0.38679999999999998</v>
      </c>
      <c r="C132" s="309">
        <v>32279.995699999999</v>
      </c>
      <c r="D132" s="310">
        <v>26928.850600000002</v>
      </c>
      <c r="E132" s="310">
        <v>29481.801500000001</v>
      </c>
      <c r="F132" s="310">
        <v>37289.009400000003</v>
      </c>
      <c r="G132" s="310">
        <v>42328.239600000001</v>
      </c>
      <c r="H132" s="310">
        <v>33829.993199999997</v>
      </c>
      <c r="I132" s="311">
        <v>19.2</v>
      </c>
      <c r="J132" s="311">
        <v>17.170000000000002</v>
      </c>
      <c r="K132" s="311">
        <v>12.53</v>
      </c>
      <c r="L132" s="311">
        <v>168.18090000000001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0.18290000000000001</v>
      </c>
      <c r="C133" s="315">
        <v>24508.786</v>
      </c>
      <c r="D133" s="316">
        <v>20608.254499999999</v>
      </c>
      <c r="E133" s="316">
        <v>21745.1666</v>
      </c>
      <c r="F133" s="316">
        <v>28436.640299999999</v>
      </c>
      <c r="G133" s="316">
        <v>34152.143199999999</v>
      </c>
      <c r="H133" s="316">
        <v>25904.0553</v>
      </c>
      <c r="I133" s="317">
        <v>9.1199999999999992</v>
      </c>
      <c r="J133" s="317">
        <v>5.74</v>
      </c>
      <c r="K133" s="317">
        <v>11</v>
      </c>
      <c r="L133" s="317">
        <v>172.39449999999999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2.0865</v>
      </c>
      <c r="C134" s="309">
        <v>43401.042300000001</v>
      </c>
      <c r="D134" s="310">
        <v>31234.285199999998</v>
      </c>
      <c r="E134" s="310">
        <v>37380.387699999999</v>
      </c>
      <c r="F134" s="310">
        <v>49292.517899999999</v>
      </c>
      <c r="G134" s="310">
        <v>55671.838400000001</v>
      </c>
      <c r="H134" s="310">
        <v>43747.706899999997</v>
      </c>
      <c r="I134" s="311">
        <v>18.52</v>
      </c>
      <c r="J134" s="311">
        <v>11.72</v>
      </c>
      <c r="K134" s="311">
        <v>11.8</v>
      </c>
      <c r="L134" s="311">
        <v>170.9119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0.39700000000000002</v>
      </c>
      <c r="C135" s="315">
        <v>29489.2045</v>
      </c>
      <c r="D135" s="316">
        <v>21721.75</v>
      </c>
      <c r="E135" s="316">
        <v>23713.421399999999</v>
      </c>
      <c r="F135" s="316">
        <v>38840.248099999997</v>
      </c>
      <c r="G135" s="316">
        <v>49194.679700000001</v>
      </c>
      <c r="H135" s="316">
        <v>32661.909899999999</v>
      </c>
      <c r="I135" s="317">
        <v>17.39</v>
      </c>
      <c r="J135" s="317">
        <v>8.89</v>
      </c>
      <c r="K135" s="317">
        <v>12.68</v>
      </c>
      <c r="L135" s="317">
        <v>172.3605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2.2572999999999999</v>
      </c>
      <c r="C136" s="309">
        <v>37808.737500000003</v>
      </c>
      <c r="D136" s="310">
        <v>29061.371299999999</v>
      </c>
      <c r="E136" s="310">
        <v>32322.022700000001</v>
      </c>
      <c r="F136" s="310">
        <v>48416.787300000004</v>
      </c>
      <c r="G136" s="310">
        <v>59370.349199999997</v>
      </c>
      <c r="H136" s="310">
        <v>41492.5726</v>
      </c>
      <c r="I136" s="311">
        <v>17.670000000000002</v>
      </c>
      <c r="J136" s="311">
        <v>12.22</v>
      </c>
      <c r="K136" s="311">
        <v>11.23</v>
      </c>
      <c r="L136" s="311">
        <v>167.43639999999999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2.2141999999999999</v>
      </c>
      <c r="C137" s="315">
        <v>33999.636200000001</v>
      </c>
      <c r="D137" s="316">
        <v>27022.0998</v>
      </c>
      <c r="E137" s="316">
        <v>29810.310799999999</v>
      </c>
      <c r="F137" s="316">
        <v>40346.043599999997</v>
      </c>
      <c r="G137" s="316">
        <v>47038.099199999997</v>
      </c>
      <c r="H137" s="316">
        <v>35643.531199999998</v>
      </c>
      <c r="I137" s="317">
        <v>16.47</v>
      </c>
      <c r="J137" s="317">
        <v>5.43</v>
      </c>
      <c r="K137" s="317">
        <v>12.74</v>
      </c>
      <c r="L137" s="317">
        <v>169.83070000000001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2.9333</v>
      </c>
      <c r="C138" s="309">
        <v>29177.596000000001</v>
      </c>
      <c r="D138" s="310">
        <v>21955.873</v>
      </c>
      <c r="E138" s="310">
        <v>25989.9444</v>
      </c>
      <c r="F138" s="310">
        <v>32586.084900000002</v>
      </c>
      <c r="G138" s="310">
        <v>36690.578999999998</v>
      </c>
      <c r="H138" s="310">
        <v>29498.798200000001</v>
      </c>
      <c r="I138" s="311">
        <v>12.72</v>
      </c>
      <c r="J138" s="311">
        <v>5.0999999999999996</v>
      </c>
      <c r="K138" s="311">
        <v>12.6</v>
      </c>
      <c r="L138" s="311">
        <v>168.49010000000001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5.2842000000000002</v>
      </c>
      <c r="C139" s="315">
        <v>31185.58</v>
      </c>
      <c r="D139" s="316">
        <v>23054.9542</v>
      </c>
      <c r="E139" s="316">
        <v>26678.369299999998</v>
      </c>
      <c r="F139" s="316">
        <v>34890.4427</v>
      </c>
      <c r="G139" s="316">
        <v>40362.995600000002</v>
      </c>
      <c r="H139" s="316">
        <v>31425.771100000002</v>
      </c>
      <c r="I139" s="317">
        <v>17.54</v>
      </c>
      <c r="J139" s="317">
        <v>4.59</v>
      </c>
      <c r="K139" s="317">
        <v>13.24</v>
      </c>
      <c r="L139" s="317">
        <v>167.21870000000001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0.94799999999999995</v>
      </c>
      <c r="C140" s="309">
        <v>52343.892599999999</v>
      </c>
      <c r="D140" s="310">
        <v>42444.7984</v>
      </c>
      <c r="E140" s="310">
        <v>46255.4761</v>
      </c>
      <c r="F140" s="310">
        <v>57910.366399999999</v>
      </c>
      <c r="G140" s="310">
        <v>69722.412299999996</v>
      </c>
      <c r="H140" s="310">
        <v>54199.003199999999</v>
      </c>
      <c r="I140" s="311">
        <v>13.95</v>
      </c>
      <c r="J140" s="311">
        <v>14.15</v>
      </c>
      <c r="K140" s="311">
        <v>12.14</v>
      </c>
      <c r="L140" s="311">
        <v>172.5591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0.78859999999999997</v>
      </c>
      <c r="C141" s="315">
        <v>40765.004300000001</v>
      </c>
      <c r="D141" s="316">
        <v>34329.352299999999</v>
      </c>
      <c r="E141" s="316">
        <v>36890.4516</v>
      </c>
      <c r="F141" s="316">
        <v>44633.269099999998</v>
      </c>
      <c r="G141" s="316">
        <v>48695.119100000004</v>
      </c>
      <c r="H141" s="316">
        <v>41101.574200000003</v>
      </c>
      <c r="I141" s="317">
        <v>16.66</v>
      </c>
      <c r="J141" s="317">
        <v>13.04</v>
      </c>
      <c r="K141" s="317">
        <v>10.78</v>
      </c>
      <c r="L141" s="317">
        <v>169.077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0.4178</v>
      </c>
      <c r="C142" s="309">
        <v>35427.678099999997</v>
      </c>
      <c r="D142" s="310">
        <v>31433.576700000001</v>
      </c>
      <c r="E142" s="310">
        <v>33494.5484</v>
      </c>
      <c r="F142" s="310">
        <v>38880.0792</v>
      </c>
      <c r="G142" s="310">
        <v>42846.6322</v>
      </c>
      <c r="H142" s="310">
        <v>36373.768400000001</v>
      </c>
      <c r="I142" s="311">
        <v>5.21</v>
      </c>
      <c r="J142" s="311">
        <v>10.36</v>
      </c>
      <c r="K142" s="311">
        <v>9.9600000000000009</v>
      </c>
      <c r="L142" s="311">
        <v>191.5462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6.5472999999999999</v>
      </c>
      <c r="C143" s="315">
        <v>30841.920699999999</v>
      </c>
      <c r="D143" s="316">
        <v>19150.583299999998</v>
      </c>
      <c r="E143" s="316">
        <v>25009.697</v>
      </c>
      <c r="F143" s="316">
        <v>37720.393600000003</v>
      </c>
      <c r="G143" s="316">
        <v>44844.924500000001</v>
      </c>
      <c r="H143" s="316">
        <v>31926.1806</v>
      </c>
      <c r="I143" s="317">
        <v>18.23</v>
      </c>
      <c r="J143" s="317">
        <v>3.47</v>
      </c>
      <c r="K143" s="317">
        <v>10.14</v>
      </c>
      <c r="L143" s="317">
        <v>176.4716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1.712</v>
      </c>
      <c r="C144" s="309">
        <v>38571.547100000003</v>
      </c>
      <c r="D144" s="310">
        <v>29257.894</v>
      </c>
      <c r="E144" s="310">
        <v>34725.676500000001</v>
      </c>
      <c r="F144" s="310">
        <v>43895.108500000002</v>
      </c>
      <c r="G144" s="310">
        <v>50147.469100000002</v>
      </c>
      <c r="H144" s="310">
        <v>39996.834799999997</v>
      </c>
      <c r="I144" s="311">
        <v>19.04</v>
      </c>
      <c r="J144" s="311">
        <v>6.22</v>
      </c>
      <c r="K144" s="311">
        <v>10.75</v>
      </c>
      <c r="L144" s="311">
        <v>176.81100000000001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5.6279000000000003</v>
      </c>
      <c r="C145" s="315">
        <v>32751.350900000001</v>
      </c>
      <c r="D145" s="316">
        <v>22085.6666</v>
      </c>
      <c r="E145" s="316">
        <v>27466.909</v>
      </c>
      <c r="F145" s="316">
        <v>38199.31</v>
      </c>
      <c r="G145" s="316">
        <v>44765.998500000002</v>
      </c>
      <c r="H145" s="316">
        <v>33341.0553</v>
      </c>
      <c r="I145" s="317">
        <v>16.87</v>
      </c>
      <c r="J145" s="317">
        <v>5.09</v>
      </c>
      <c r="K145" s="317">
        <v>11.15</v>
      </c>
      <c r="L145" s="317">
        <v>171.82579999999999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2.8538999999999999</v>
      </c>
      <c r="C146" s="309">
        <v>20411.030900000002</v>
      </c>
      <c r="D146" s="310">
        <v>16805.2477</v>
      </c>
      <c r="E146" s="310">
        <v>18065.328600000001</v>
      </c>
      <c r="F146" s="310">
        <v>23273.666000000001</v>
      </c>
      <c r="G146" s="310">
        <v>28484.742999999999</v>
      </c>
      <c r="H146" s="310">
        <v>22021.142500000002</v>
      </c>
      <c r="I146" s="311">
        <v>9.41</v>
      </c>
      <c r="J146" s="311">
        <v>2.74</v>
      </c>
      <c r="K146" s="311">
        <v>9.74</v>
      </c>
      <c r="L146" s="311">
        <v>172.90459999999999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0.1419</v>
      </c>
      <c r="C147" s="315">
        <v>35355.684300000001</v>
      </c>
      <c r="D147" s="316">
        <v>30840.080999999998</v>
      </c>
      <c r="E147" s="316">
        <v>32757.414499999999</v>
      </c>
      <c r="F147" s="316">
        <v>37367.172700000003</v>
      </c>
      <c r="G147" s="316">
        <v>40382.760600000001</v>
      </c>
      <c r="H147" s="316">
        <v>35284.365599999997</v>
      </c>
      <c r="I147" s="317">
        <v>19.91</v>
      </c>
      <c r="J147" s="317">
        <v>4.54</v>
      </c>
      <c r="K147" s="317">
        <v>12.14</v>
      </c>
      <c r="L147" s="317">
        <v>160.03710000000001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3.8708</v>
      </c>
      <c r="C148" s="309">
        <v>25643.245599999998</v>
      </c>
      <c r="D148" s="310">
        <v>16950.4166</v>
      </c>
      <c r="E148" s="310">
        <v>19642.808300000001</v>
      </c>
      <c r="F148" s="310">
        <v>31805.428599999999</v>
      </c>
      <c r="G148" s="310">
        <v>37342.307699999998</v>
      </c>
      <c r="H148" s="310">
        <v>26742.644799999998</v>
      </c>
      <c r="I148" s="311">
        <v>15.86</v>
      </c>
      <c r="J148" s="311">
        <v>3.39</v>
      </c>
      <c r="K148" s="311">
        <v>11.73</v>
      </c>
      <c r="L148" s="311">
        <v>170.08539999999999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2.0127000000000002</v>
      </c>
      <c r="C149" s="315">
        <v>28011.648399999998</v>
      </c>
      <c r="D149" s="316">
        <v>17365.8658</v>
      </c>
      <c r="E149" s="316">
        <v>22537.375599999999</v>
      </c>
      <c r="F149" s="316">
        <v>33827.538800000002</v>
      </c>
      <c r="G149" s="316">
        <v>39200.859700000001</v>
      </c>
      <c r="H149" s="316">
        <v>28527.971399999999</v>
      </c>
      <c r="I149" s="317">
        <v>15.87</v>
      </c>
      <c r="J149" s="317">
        <v>4.01</v>
      </c>
      <c r="K149" s="317">
        <v>10.66</v>
      </c>
      <c r="L149" s="317">
        <v>170.74520000000001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0.1389</v>
      </c>
      <c r="C150" s="309">
        <v>23229.651600000001</v>
      </c>
      <c r="D150" s="310">
        <v>20446.577499999999</v>
      </c>
      <c r="E150" s="310">
        <v>21696.092499999999</v>
      </c>
      <c r="F150" s="310">
        <v>24934.000100000001</v>
      </c>
      <c r="G150" s="310">
        <v>26658.5936</v>
      </c>
      <c r="H150" s="310">
        <v>23609.170399999999</v>
      </c>
      <c r="I150" s="311">
        <v>9.94</v>
      </c>
      <c r="J150" s="311">
        <v>4.9800000000000004</v>
      </c>
      <c r="K150" s="311">
        <v>9.5399999999999991</v>
      </c>
      <c r="L150" s="311">
        <v>174.3374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021C-DEE4-4E63-B673-4D18ACCBF9C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264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314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265</v>
      </c>
      <c r="C7" s="27"/>
      <c r="D7" s="68">
        <v>142.14949999999999</v>
      </c>
      <c r="E7" s="29" t="s">
        <v>25</v>
      </c>
      <c r="G7" s="334"/>
    </row>
    <row r="8" spans="1:19" s="22" customFormat="1" ht="20.45" customHeight="1" x14ac:dyDescent="0.25">
      <c r="B8" s="32" t="s">
        <v>266</v>
      </c>
      <c r="C8" s="32"/>
      <c r="D8" s="33">
        <v>3.593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267</v>
      </c>
      <c r="D11" s="61">
        <v>117.66670000000001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268</v>
      </c>
      <c r="D12" s="61">
        <v>135.6908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269</v>
      </c>
      <c r="D13" s="61">
        <v>146.33330000000001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270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271</v>
      </c>
      <c r="D15" s="61">
        <v>161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272</v>
      </c>
      <c r="C17" s="27"/>
      <c r="D17" s="68">
        <v>30.023</v>
      </c>
      <c r="E17" s="29" t="s">
        <v>25</v>
      </c>
    </row>
    <row r="18" spans="2:10" s="31" customFormat="1" ht="20.45" customHeight="1" x14ac:dyDescent="0.2">
      <c r="B18" s="54" t="s">
        <v>273</v>
      </c>
      <c r="C18" s="42"/>
      <c r="D18" s="340">
        <v>14.5792</v>
      </c>
      <c r="E18" s="44" t="s">
        <v>25</v>
      </c>
    </row>
    <row r="19" spans="2:10" s="31" customFormat="1" ht="20.45" customHeight="1" x14ac:dyDescent="0.2">
      <c r="B19" s="54" t="s">
        <v>274</v>
      </c>
      <c r="C19" s="42"/>
      <c r="D19" s="340">
        <v>8.7225000000000001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275</v>
      </c>
      <c r="I23" s="334">
        <v>138.5565</v>
      </c>
      <c r="J23" s="347" t="s">
        <v>319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276</v>
      </c>
      <c r="I24" s="46">
        <v>30.023</v>
      </c>
      <c r="J24" s="347" t="s">
        <v>320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277</v>
      </c>
      <c r="I25" s="46">
        <v>14.5792</v>
      </c>
      <c r="J25" s="347" t="s">
        <v>321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278</v>
      </c>
      <c r="I26" s="46">
        <v>8.7225000000000001</v>
      </c>
      <c r="J26" s="347" t="s">
        <v>322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279</v>
      </c>
      <c r="I27" s="46">
        <v>6.7213000000000136</v>
      </c>
      <c r="J27" s="347" t="s">
        <v>323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732E-9678-479F-A8BB-72F6A76B60F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281</v>
      </c>
    </row>
    <row r="3" spans="1:17" ht="14.25" customHeight="1" x14ac:dyDescent="0.2">
      <c r="A3" s="95" t="s">
        <v>282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283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314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284</v>
      </c>
      <c r="B8" s="295" t="s">
        <v>285</v>
      </c>
      <c r="C8" s="228" t="s">
        <v>286</v>
      </c>
      <c r="D8" s="228"/>
      <c r="E8" s="228" t="s">
        <v>287</v>
      </c>
      <c r="F8" s="228"/>
      <c r="G8" s="228"/>
    </row>
    <row r="9" spans="1:17" ht="17.25" customHeight="1" x14ac:dyDescent="0.2">
      <c r="A9" s="355"/>
      <c r="B9" s="356"/>
      <c r="C9" s="237" t="s">
        <v>288</v>
      </c>
      <c r="D9" s="237"/>
      <c r="E9" s="237" t="s">
        <v>288</v>
      </c>
      <c r="F9" s="237"/>
      <c r="G9" s="237"/>
    </row>
    <row r="10" spans="1:17" ht="17.25" customHeight="1" x14ac:dyDescent="0.2">
      <c r="A10" s="355"/>
      <c r="B10" s="356"/>
      <c r="C10" s="292" t="s">
        <v>289</v>
      </c>
      <c r="D10" s="292" t="s">
        <v>290</v>
      </c>
      <c r="E10" s="292" t="s">
        <v>289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291</v>
      </c>
      <c r="E11" s="228"/>
      <c r="F11" s="292" t="s">
        <v>292</v>
      </c>
      <c r="G11" s="292" t="s">
        <v>293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0.21709999999999999</v>
      </c>
      <c r="C14" s="362">
        <v>150.04069999999999</v>
      </c>
      <c r="D14" s="363">
        <v>0.31819999999999998</v>
      </c>
      <c r="E14" s="363">
        <v>19.6416</v>
      </c>
      <c r="F14" s="363">
        <v>13.3993</v>
      </c>
      <c r="G14" s="363">
        <v>0.56089999999999995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0.45989999999999998</v>
      </c>
      <c r="C15" s="366">
        <v>149.2424</v>
      </c>
      <c r="D15" s="367">
        <v>0.19</v>
      </c>
      <c r="E15" s="367">
        <v>20.876100000000001</v>
      </c>
      <c r="F15" s="367">
        <v>14.519600000000001</v>
      </c>
      <c r="G15" s="367">
        <v>1.1107</v>
      </c>
    </row>
    <row r="16" spans="1:17" ht="13.15" customHeight="1" x14ac:dyDescent="0.2">
      <c r="A16" s="360" t="s">
        <v>126</v>
      </c>
      <c r="B16" s="361">
        <v>0.1862</v>
      </c>
      <c r="C16" s="362">
        <v>145.6865</v>
      </c>
      <c r="D16" s="363">
        <v>0.55859999999999999</v>
      </c>
      <c r="E16" s="363">
        <v>23.585599999999999</v>
      </c>
      <c r="F16" s="363">
        <v>15.0984</v>
      </c>
      <c r="G16" s="363">
        <v>1.4628000000000001</v>
      </c>
    </row>
    <row r="17" spans="1:7" ht="13.15" customHeight="1" x14ac:dyDescent="0.2">
      <c r="A17" s="368" t="s">
        <v>127</v>
      </c>
      <c r="B17" s="365">
        <v>0.442</v>
      </c>
      <c r="C17" s="366">
        <v>148.46469999999999</v>
      </c>
      <c r="D17" s="367">
        <v>0.25979999999999998</v>
      </c>
      <c r="E17" s="367">
        <v>22.576799999999999</v>
      </c>
      <c r="F17" s="367">
        <v>13.662000000000001</v>
      </c>
      <c r="G17" s="367">
        <v>2.8967000000000001</v>
      </c>
    </row>
    <row r="18" spans="1:7" ht="13.15" customHeight="1" x14ac:dyDescent="0.25">
      <c r="A18" s="369" t="s">
        <v>128</v>
      </c>
      <c r="B18" s="361">
        <v>0.32719999999999999</v>
      </c>
      <c r="C18" s="362">
        <v>146.5427</v>
      </c>
      <c r="D18" s="363">
        <v>0.13039999999999999</v>
      </c>
      <c r="E18" s="363">
        <v>22.761900000000001</v>
      </c>
      <c r="F18" s="363">
        <v>15.4276</v>
      </c>
      <c r="G18" s="363">
        <v>1.7509999999999999</v>
      </c>
    </row>
    <row r="19" spans="1:7" ht="13.15" customHeight="1" x14ac:dyDescent="0.25">
      <c r="A19" s="364" t="s">
        <v>129</v>
      </c>
      <c r="B19" s="365">
        <v>0.1235</v>
      </c>
      <c r="C19" s="366">
        <v>147.3048</v>
      </c>
      <c r="D19" s="367">
        <v>0.45760000000000001</v>
      </c>
      <c r="E19" s="367">
        <v>22.093599999999999</v>
      </c>
      <c r="F19" s="367">
        <v>15.1767</v>
      </c>
      <c r="G19" s="367">
        <v>1.2637</v>
      </c>
    </row>
    <row r="20" spans="1:7" ht="13.15" customHeight="1" x14ac:dyDescent="0.25">
      <c r="A20" s="369" t="s">
        <v>130</v>
      </c>
      <c r="B20" s="361">
        <v>1.2739</v>
      </c>
      <c r="C20" s="362">
        <v>146.09399999999999</v>
      </c>
      <c r="D20" s="363">
        <v>0.7147</v>
      </c>
      <c r="E20" s="363">
        <v>23.529299999999999</v>
      </c>
      <c r="F20" s="363">
        <v>15.8315</v>
      </c>
      <c r="G20" s="363">
        <v>2.0249000000000001</v>
      </c>
    </row>
    <row r="21" spans="1:7" ht="13.15" customHeight="1" x14ac:dyDescent="0.2">
      <c r="A21" s="368" t="s">
        <v>131</v>
      </c>
      <c r="B21" s="365">
        <v>0.374</v>
      </c>
      <c r="C21" s="366">
        <v>152.11529999999999</v>
      </c>
      <c r="D21" s="367">
        <v>2.6785000000000001</v>
      </c>
      <c r="E21" s="367">
        <v>22.450800000000001</v>
      </c>
      <c r="F21" s="367">
        <v>14.3375</v>
      </c>
      <c r="G21" s="367">
        <v>3.7010000000000001</v>
      </c>
    </row>
    <row r="22" spans="1:7" ht="13.15" customHeight="1" x14ac:dyDescent="0.2">
      <c r="A22" s="360" t="s">
        <v>132</v>
      </c>
      <c r="B22" s="361">
        <v>0.64670000000000005</v>
      </c>
      <c r="C22" s="362">
        <v>146.12979999999999</v>
      </c>
      <c r="D22" s="363">
        <v>3.1854</v>
      </c>
      <c r="E22" s="363">
        <v>24.8795</v>
      </c>
      <c r="F22" s="363">
        <v>16.5258</v>
      </c>
      <c r="G22" s="363">
        <v>2.1911999999999998</v>
      </c>
    </row>
    <row r="23" spans="1:7" ht="13.15" customHeight="1" x14ac:dyDescent="0.25">
      <c r="A23" s="364" t="s">
        <v>133</v>
      </c>
      <c r="B23" s="365">
        <v>7.6499999999999999E-2</v>
      </c>
      <c r="C23" s="366">
        <v>145.58580000000001</v>
      </c>
      <c r="D23" s="367">
        <v>0.49440000000000001</v>
      </c>
      <c r="E23" s="367">
        <v>22.2987</v>
      </c>
      <c r="F23" s="367">
        <v>15.861000000000001</v>
      </c>
      <c r="G23" s="367">
        <v>1.6872</v>
      </c>
    </row>
    <row r="24" spans="1:7" ht="13.15" customHeight="1" x14ac:dyDescent="0.25">
      <c r="A24" s="369" t="s">
        <v>134</v>
      </c>
      <c r="B24" s="361">
        <v>0.27839999999999998</v>
      </c>
      <c r="C24" s="362">
        <v>154.29419999999999</v>
      </c>
      <c r="D24" s="363">
        <v>9.8259000000000007</v>
      </c>
      <c r="E24" s="363">
        <v>28.055299999999999</v>
      </c>
      <c r="F24" s="363">
        <v>17.420999999999999</v>
      </c>
      <c r="G24" s="363">
        <v>4.3198999999999996</v>
      </c>
    </row>
    <row r="25" spans="1:7" ht="13.15" customHeight="1" x14ac:dyDescent="0.25">
      <c r="A25" s="364" t="s">
        <v>135</v>
      </c>
      <c r="B25" s="365">
        <v>8.9800000000000005E-2</v>
      </c>
      <c r="C25" s="366">
        <v>145.46690000000001</v>
      </c>
      <c r="D25" s="367">
        <v>1.0737000000000001</v>
      </c>
      <c r="E25" s="367">
        <v>29.183700000000002</v>
      </c>
      <c r="F25" s="367">
        <v>21.865500000000001</v>
      </c>
      <c r="G25" s="367">
        <v>1.5962000000000001</v>
      </c>
    </row>
    <row r="26" spans="1:7" ht="13.15" customHeight="1" x14ac:dyDescent="0.25">
      <c r="A26" s="369" t="s">
        <v>136</v>
      </c>
      <c r="B26" s="361">
        <v>0.1555</v>
      </c>
      <c r="C26" s="362">
        <v>145.42850000000001</v>
      </c>
      <c r="D26" s="363">
        <v>0.29970000000000002</v>
      </c>
      <c r="E26" s="363">
        <v>27.4284</v>
      </c>
      <c r="F26" s="363">
        <v>16.837599999999998</v>
      </c>
      <c r="G26" s="363">
        <v>2.0478000000000001</v>
      </c>
    </row>
    <row r="27" spans="1:7" ht="13.15" customHeight="1" x14ac:dyDescent="0.25">
      <c r="A27" s="364" t="s">
        <v>138</v>
      </c>
      <c r="B27" s="365">
        <v>0.498</v>
      </c>
      <c r="C27" s="366">
        <v>147.1593</v>
      </c>
      <c r="D27" s="367">
        <v>1.3626</v>
      </c>
      <c r="E27" s="367">
        <v>28.073399999999999</v>
      </c>
      <c r="F27" s="367">
        <v>15.919499999999999</v>
      </c>
      <c r="G27" s="367">
        <v>7.4503000000000004</v>
      </c>
    </row>
    <row r="28" spans="1:7" ht="13.15" customHeight="1" x14ac:dyDescent="0.2">
      <c r="A28" s="360" t="s">
        <v>139</v>
      </c>
      <c r="B28" s="361">
        <v>8.7900000000000006E-2</v>
      </c>
      <c r="C28" s="362">
        <v>149.40369999999999</v>
      </c>
      <c r="D28" s="363">
        <v>8.1418999999999997</v>
      </c>
      <c r="E28" s="363">
        <v>31.470199999999998</v>
      </c>
      <c r="F28" s="363">
        <v>17.5502</v>
      </c>
      <c r="G28" s="363">
        <v>5.2950999999999997</v>
      </c>
    </row>
    <row r="29" spans="1:7" ht="13.15" customHeight="1" x14ac:dyDescent="0.25">
      <c r="A29" s="364" t="s">
        <v>140</v>
      </c>
      <c r="B29" s="365">
        <v>1.0817000000000001</v>
      </c>
      <c r="C29" s="366">
        <v>141.1558</v>
      </c>
      <c r="D29" s="367">
        <v>0.97760000000000002</v>
      </c>
      <c r="E29" s="367">
        <v>27.938600000000001</v>
      </c>
      <c r="F29" s="367">
        <v>16.4617</v>
      </c>
      <c r="G29" s="367">
        <v>4.1315999999999997</v>
      </c>
    </row>
    <row r="30" spans="1:7" ht="13.15" customHeight="1" x14ac:dyDescent="0.25">
      <c r="A30" s="369" t="s">
        <v>141</v>
      </c>
      <c r="B30" s="361">
        <v>0.53700000000000003</v>
      </c>
      <c r="C30" s="362">
        <v>146.77289999999999</v>
      </c>
      <c r="D30" s="363">
        <v>0.2288</v>
      </c>
      <c r="E30" s="363">
        <v>23.327000000000002</v>
      </c>
      <c r="F30" s="363">
        <v>15.646100000000001</v>
      </c>
      <c r="G30" s="363">
        <v>2.3113999999999999</v>
      </c>
    </row>
    <row r="31" spans="1:7" ht="13.15" customHeight="1" x14ac:dyDescent="0.2">
      <c r="A31" s="368" t="s">
        <v>142</v>
      </c>
      <c r="B31" s="365">
        <v>5.3800000000000001E-2</v>
      </c>
      <c r="C31" s="366">
        <v>137.4555</v>
      </c>
      <c r="D31" s="367">
        <v>2.1899999999999999E-2</v>
      </c>
      <c r="E31" s="367">
        <v>25.205100000000002</v>
      </c>
      <c r="F31" s="367">
        <v>15.6732</v>
      </c>
      <c r="G31" s="367">
        <v>3.2848000000000002</v>
      </c>
    </row>
    <row r="32" spans="1:7" ht="13.15" customHeight="1" x14ac:dyDescent="0.25">
      <c r="A32" s="369" t="s">
        <v>143</v>
      </c>
      <c r="B32" s="361">
        <v>0.7087</v>
      </c>
      <c r="C32" s="362">
        <v>146.35419999999999</v>
      </c>
      <c r="D32" s="363">
        <v>1.7378</v>
      </c>
      <c r="E32" s="363">
        <v>25.6066</v>
      </c>
      <c r="F32" s="363">
        <v>16.132400000000001</v>
      </c>
      <c r="G32" s="363">
        <v>3.4380000000000002</v>
      </c>
    </row>
    <row r="33" spans="1:7" ht="13.15" customHeight="1" x14ac:dyDescent="0.25">
      <c r="A33" s="364" t="s">
        <v>144</v>
      </c>
      <c r="B33" s="365">
        <v>0.51690000000000003</v>
      </c>
      <c r="C33" s="366">
        <v>141.89959999999999</v>
      </c>
      <c r="D33" s="367">
        <v>1.5317000000000001</v>
      </c>
      <c r="E33" s="367">
        <v>25.03</v>
      </c>
      <c r="F33" s="367">
        <v>14.8993</v>
      </c>
      <c r="G33" s="367">
        <v>3.3024</v>
      </c>
    </row>
    <row r="34" spans="1:7" ht="13.15" customHeight="1" x14ac:dyDescent="0.2">
      <c r="A34" s="360" t="s">
        <v>145</v>
      </c>
      <c r="B34" s="361">
        <v>8.5500000000000007E-2</v>
      </c>
      <c r="C34" s="362">
        <v>138.75239999999999</v>
      </c>
      <c r="D34" s="363">
        <v>2.3489</v>
      </c>
      <c r="E34" s="363">
        <v>25.738099999999999</v>
      </c>
      <c r="F34" s="363">
        <v>15.827199999999999</v>
      </c>
      <c r="G34" s="363">
        <v>3.8481999999999998</v>
      </c>
    </row>
    <row r="35" spans="1:7" ht="13.15" customHeight="1" x14ac:dyDescent="0.25">
      <c r="A35" s="364" t="s">
        <v>146</v>
      </c>
      <c r="B35" s="365">
        <v>0.51229999999999998</v>
      </c>
      <c r="C35" s="366">
        <v>142.18530000000001</v>
      </c>
      <c r="D35" s="367">
        <v>1.2585999999999999</v>
      </c>
      <c r="E35" s="367">
        <v>24.9267</v>
      </c>
      <c r="F35" s="367">
        <v>15.4252</v>
      </c>
      <c r="G35" s="367">
        <v>3.5596999999999999</v>
      </c>
    </row>
    <row r="36" spans="1:7" ht="13.15" customHeight="1" x14ac:dyDescent="0.2">
      <c r="A36" s="360" t="s">
        <v>147</v>
      </c>
      <c r="B36" s="361">
        <v>0.3352</v>
      </c>
      <c r="C36" s="362">
        <v>142.16640000000001</v>
      </c>
      <c r="D36" s="363">
        <v>1.35</v>
      </c>
      <c r="E36" s="363">
        <v>23.752800000000001</v>
      </c>
      <c r="F36" s="363">
        <v>15.435700000000001</v>
      </c>
      <c r="G36" s="363">
        <v>3.2166999999999999</v>
      </c>
    </row>
    <row r="37" spans="1:7" ht="13.15" customHeight="1" x14ac:dyDescent="0.25">
      <c r="A37" s="364" t="s">
        <v>148</v>
      </c>
      <c r="B37" s="365">
        <v>1.4355</v>
      </c>
      <c r="C37" s="366">
        <v>168.1688</v>
      </c>
      <c r="D37" s="367">
        <v>22.2255</v>
      </c>
      <c r="E37" s="367">
        <v>27.427600000000002</v>
      </c>
      <c r="F37" s="367">
        <v>16.0701</v>
      </c>
      <c r="G37" s="367">
        <v>4.5118999999999998</v>
      </c>
    </row>
    <row r="38" spans="1:7" x14ac:dyDescent="0.2">
      <c r="A38" s="360" t="s">
        <v>149</v>
      </c>
      <c r="B38" s="361">
        <v>0.71589999999999998</v>
      </c>
      <c r="C38" s="362">
        <v>147.9477</v>
      </c>
      <c r="D38" s="363">
        <v>10.4741</v>
      </c>
      <c r="E38" s="363">
        <v>29.574400000000001</v>
      </c>
      <c r="F38" s="363">
        <v>16.726299999999998</v>
      </c>
      <c r="G38" s="363">
        <v>7.0640999999999998</v>
      </c>
    </row>
    <row r="39" spans="1:7" ht="13.5" x14ac:dyDescent="0.25">
      <c r="A39" s="364" t="s">
        <v>150</v>
      </c>
      <c r="B39" s="365">
        <v>6.2799999999999995E-2</v>
      </c>
      <c r="C39" s="366">
        <v>140.95930000000001</v>
      </c>
      <c r="D39" s="367">
        <v>3.3269000000000002</v>
      </c>
      <c r="E39" s="367">
        <v>33.510899999999999</v>
      </c>
      <c r="F39" s="367">
        <v>16.377199999999998</v>
      </c>
      <c r="G39" s="367">
        <v>9.4547000000000008</v>
      </c>
    </row>
    <row r="40" spans="1:7" x14ac:dyDescent="0.2">
      <c r="A40" s="360" t="s">
        <v>152</v>
      </c>
      <c r="B40" s="361">
        <v>0.59550000000000003</v>
      </c>
      <c r="C40" s="362">
        <v>146.25309999999999</v>
      </c>
      <c r="D40" s="363">
        <v>0.53469999999999995</v>
      </c>
      <c r="E40" s="363">
        <v>23.406099999999999</v>
      </c>
      <c r="F40" s="363">
        <v>14.7476</v>
      </c>
      <c r="G40" s="363">
        <v>1.9079999999999999</v>
      </c>
    </row>
    <row r="41" spans="1:7" ht="13.5" x14ac:dyDescent="0.25">
      <c r="A41" s="364" t="s">
        <v>153</v>
      </c>
      <c r="B41" s="365">
        <v>0.13109999999999999</v>
      </c>
      <c r="C41" s="366">
        <v>138.45869999999999</v>
      </c>
      <c r="D41" s="367">
        <v>0.17299999999999999</v>
      </c>
      <c r="E41" s="367">
        <v>34.457000000000001</v>
      </c>
      <c r="F41" s="367">
        <v>16.1816</v>
      </c>
      <c r="G41" s="367">
        <v>5.1471</v>
      </c>
    </row>
    <row r="42" spans="1:7" x14ac:dyDescent="0.2">
      <c r="A42" s="360" t="s">
        <v>154</v>
      </c>
      <c r="B42" s="361">
        <v>0.15409999999999999</v>
      </c>
      <c r="C42" s="362">
        <v>146.17750000000001</v>
      </c>
      <c r="D42" s="363">
        <v>0.23619999999999999</v>
      </c>
      <c r="E42" s="363">
        <v>25.4116</v>
      </c>
      <c r="F42" s="363">
        <v>16.012699999999999</v>
      </c>
      <c r="G42" s="363">
        <v>2.3755000000000002</v>
      </c>
    </row>
    <row r="43" spans="1:7" ht="13.5" x14ac:dyDescent="0.25">
      <c r="A43" s="364" t="s">
        <v>155</v>
      </c>
      <c r="B43" s="365">
        <v>0.26550000000000001</v>
      </c>
      <c r="C43" s="366">
        <v>143.8989</v>
      </c>
      <c r="D43" s="367">
        <v>0.67689999999999995</v>
      </c>
      <c r="E43" s="367">
        <v>24.971499999999999</v>
      </c>
      <c r="F43" s="367">
        <v>15.7354</v>
      </c>
      <c r="G43" s="367">
        <v>3.4622000000000002</v>
      </c>
    </row>
    <row r="44" spans="1:7" x14ac:dyDescent="0.2">
      <c r="A44" s="360" t="s">
        <v>156</v>
      </c>
      <c r="B44" s="361">
        <v>0.23250000000000001</v>
      </c>
      <c r="C44" s="362">
        <v>146.053</v>
      </c>
      <c r="D44" s="363">
        <v>0.89410000000000001</v>
      </c>
      <c r="E44" s="363">
        <v>24.14</v>
      </c>
      <c r="F44" s="363">
        <v>15.9642</v>
      </c>
      <c r="G44" s="363">
        <v>1.3554999999999999</v>
      </c>
    </row>
    <row r="45" spans="1:7" ht="13.5" x14ac:dyDescent="0.25">
      <c r="A45" s="364" t="s">
        <v>157</v>
      </c>
      <c r="B45" s="365">
        <v>5.91E-2</v>
      </c>
      <c r="C45" s="366">
        <v>143.46340000000001</v>
      </c>
      <c r="D45" s="367">
        <v>0.71340000000000003</v>
      </c>
      <c r="E45" s="367">
        <v>25.470800000000001</v>
      </c>
      <c r="F45" s="367">
        <v>16.218699999999998</v>
      </c>
      <c r="G45" s="367">
        <v>2.5516000000000001</v>
      </c>
    </row>
    <row r="46" spans="1:7" x14ac:dyDescent="0.2">
      <c r="A46" s="360" t="s">
        <v>158</v>
      </c>
      <c r="B46" s="361">
        <v>9.2200000000000004E-2</v>
      </c>
      <c r="C46" s="362">
        <v>141.54810000000001</v>
      </c>
      <c r="D46" s="363">
        <v>1.5193000000000001</v>
      </c>
      <c r="E46" s="363">
        <v>25.843900000000001</v>
      </c>
      <c r="F46" s="363">
        <v>16.3109</v>
      </c>
      <c r="G46" s="363">
        <v>3.2286000000000001</v>
      </c>
    </row>
    <row r="47" spans="1:7" ht="13.5" x14ac:dyDescent="0.25">
      <c r="A47" s="364" t="s">
        <v>159</v>
      </c>
      <c r="B47" s="365">
        <v>0.80110000000000003</v>
      </c>
      <c r="C47" s="366">
        <v>145.57140000000001</v>
      </c>
      <c r="D47" s="367">
        <v>0.56530000000000002</v>
      </c>
      <c r="E47" s="367">
        <v>24.400200000000002</v>
      </c>
      <c r="F47" s="367">
        <v>15.2417</v>
      </c>
      <c r="G47" s="367">
        <v>4.0518999999999998</v>
      </c>
    </row>
    <row r="48" spans="1:7" x14ac:dyDescent="0.2">
      <c r="A48" s="360" t="s">
        <v>160</v>
      </c>
      <c r="B48" s="361">
        <v>0.1</v>
      </c>
      <c r="C48" s="362">
        <v>144.47980000000001</v>
      </c>
      <c r="D48" s="363">
        <v>1.7788999999999999</v>
      </c>
      <c r="E48" s="363">
        <v>23.8489</v>
      </c>
      <c r="F48" s="363">
        <v>15.817399999999999</v>
      </c>
      <c r="G48" s="363">
        <v>1.8106</v>
      </c>
    </row>
    <row r="49" spans="1:7" ht="13.5" x14ac:dyDescent="0.25">
      <c r="A49" s="364" t="s">
        <v>161</v>
      </c>
      <c r="B49" s="365">
        <v>0.10829999999999999</v>
      </c>
      <c r="C49" s="366">
        <v>142.53630000000001</v>
      </c>
      <c r="D49" s="367">
        <v>0.32619999999999999</v>
      </c>
      <c r="E49" s="367">
        <v>24.283000000000001</v>
      </c>
      <c r="F49" s="367">
        <v>15.826000000000001</v>
      </c>
      <c r="G49" s="367">
        <v>2.1907999999999999</v>
      </c>
    </row>
    <row r="50" spans="1:7" x14ac:dyDescent="0.2">
      <c r="A50" s="360" t="s">
        <v>164</v>
      </c>
      <c r="B50" s="361">
        <v>0.36109999999999998</v>
      </c>
      <c r="C50" s="362">
        <v>146.86279999999999</v>
      </c>
      <c r="D50" s="363">
        <v>1.103</v>
      </c>
      <c r="E50" s="363">
        <v>21.532800000000002</v>
      </c>
      <c r="F50" s="363">
        <v>13.5953</v>
      </c>
      <c r="G50" s="363">
        <v>3.0733000000000001</v>
      </c>
    </row>
    <row r="51" spans="1:7" ht="13.5" x14ac:dyDescent="0.25">
      <c r="A51" s="364" t="s">
        <v>167</v>
      </c>
      <c r="B51" s="365">
        <v>0.21240000000000001</v>
      </c>
      <c r="C51" s="366">
        <v>146.71690000000001</v>
      </c>
      <c r="D51" s="367">
        <v>0.84750000000000003</v>
      </c>
      <c r="E51" s="367">
        <v>21.4421</v>
      </c>
      <c r="F51" s="367">
        <v>15.8346</v>
      </c>
      <c r="G51" s="367">
        <v>2.1175000000000002</v>
      </c>
    </row>
    <row r="52" spans="1:7" x14ac:dyDescent="0.2">
      <c r="A52" s="360" t="s">
        <v>168</v>
      </c>
      <c r="B52" s="361">
        <v>7.3300000000000004E-2</v>
      </c>
      <c r="C52" s="362">
        <v>147.8656</v>
      </c>
      <c r="D52" s="363">
        <v>0.12230000000000001</v>
      </c>
      <c r="E52" s="363">
        <v>25.6036</v>
      </c>
      <c r="F52" s="363">
        <v>17.094999999999999</v>
      </c>
      <c r="G52" s="363">
        <v>3.2967</v>
      </c>
    </row>
    <row r="53" spans="1:7" ht="13.5" x14ac:dyDescent="0.25">
      <c r="A53" s="364" t="s">
        <v>169</v>
      </c>
      <c r="B53" s="365">
        <v>6.4000000000000001E-2</v>
      </c>
      <c r="C53" s="366">
        <v>148.024</v>
      </c>
      <c r="D53" s="367">
        <v>0</v>
      </c>
      <c r="E53" s="367">
        <v>24.6389</v>
      </c>
      <c r="F53" s="367">
        <v>16.387799999999999</v>
      </c>
      <c r="G53" s="367">
        <v>2.5609999999999999</v>
      </c>
    </row>
    <row r="54" spans="1:7" x14ac:dyDescent="0.2">
      <c r="A54" s="360" t="s">
        <v>170</v>
      </c>
      <c r="B54" s="361">
        <v>0.14280000000000001</v>
      </c>
      <c r="C54" s="362">
        <v>137.851</v>
      </c>
      <c r="D54" s="363">
        <v>1.0208999999999999</v>
      </c>
      <c r="E54" s="363">
        <v>31.623100000000001</v>
      </c>
      <c r="F54" s="363">
        <v>15.7273</v>
      </c>
      <c r="G54" s="363">
        <v>6.7664999999999997</v>
      </c>
    </row>
    <row r="55" spans="1:7" ht="13.5" x14ac:dyDescent="0.25">
      <c r="A55" s="364" t="s">
        <v>171</v>
      </c>
      <c r="B55" s="365">
        <v>1.6795</v>
      </c>
      <c r="C55" s="366">
        <v>144.1799</v>
      </c>
      <c r="D55" s="367">
        <v>0.77459999999999996</v>
      </c>
      <c r="E55" s="367">
        <v>25.607500000000002</v>
      </c>
      <c r="F55" s="367">
        <v>13.4353</v>
      </c>
      <c r="G55" s="367">
        <v>6.5163000000000002</v>
      </c>
    </row>
    <row r="56" spans="1:7" x14ac:dyDescent="0.2">
      <c r="A56" s="360" t="s">
        <v>172</v>
      </c>
      <c r="B56" s="361">
        <v>1.8865000000000001</v>
      </c>
      <c r="C56" s="362">
        <v>144.1208</v>
      </c>
      <c r="D56" s="363">
        <v>1.6028</v>
      </c>
      <c r="E56" s="363">
        <v>23.619199999999999</v>
      </c>
      <c r="F56" s="363">
        <v>15.216799999999999</v>
      </c>
      <c r="G56" s="363">
        <v>3.5457000000000001</v>
      </c>
    </row>
    <row r="57" spans="1:7" ht="13.5" x14ac:dyDescent="0.25">
      <c r="A57" s="364" t="s">
        <v>173</v>
      </c>
      <c r="B57" s="365">
        <v>2.4750999999999999</v>
      </c>
      <c r="C57" s="366">
        <v>145.2123</v>
      </c>
      <c r="D57" s="367">
        <v>2.7193000000000001</v>
      </c>
      <c r="E57" s="367">
        <v>27.0578</v>
      </c>
      <c r="F57" s="367">
        <v>15.067600000000001</v>
      </c>
      <c r="G57" s="367">
        <v>5.2691999999999997</v>
      </c>
    </row>
    <row r="58" spans="1:7" x14ac:dyDescent="0.2">
      <c r="A58" s="360" t="s">
        <v>174</v>
      </c>
      <c r="B58" s="361">
        <v>1.0443</v>
      </c>
      <c r="C58" s="362">
        <v>137.9933</v>
      </c>
      <c r="D58" s="363">
        <v>2.0438000000000001</v>
      </c>
      <c r="E58" s="363">
        <v>29.273599999999998</v>
      </c>
      <c r="F58" s="363">
        <v>15.0778</v>
      </c>
      <c r="G58" s="363">
        <v>6.2115</v>
      </c>
    </row>
    <row r="59" spans="1:7" ht="13.5" x14ac:dyDescent="0.25">
      <c r="A59" s="364" t="s">
        <v>175</v>
      </c>
      <c r="B59" s="365">
        <v>0.31340000000000001</v>
      </c>
      <c r="C59" s="366">
        <v>135.27699999999999</v>
      </c>
      <c r="D59" s="367">
        <v>2.8915999999999999</v>
      </c>
      <c r="E59" s="367">
        <v>27.514800000000001</v>
      </c>
      <c r="F59" s="367">
        <v>16.6218</v>
      </c>
      <c r="G59" s="367">
        <v>5.8478000000000003</v>
      </c>
    </row>
    <row r="60" spans="1:7" x14ac:dyDescent="0.2">
      <c r="A60" s="360" t="s">
        <v>176</v>
      </c>
      <c r="B60" s="361">
        <v>1.5223</v>
      </c>
      <c r="C60" s="362">
        <v>142.7765</v>
      </c>
      <c r="D60" s="363">
        <v>1.9389000000000001</v>
      </c>
      <c r="E60" s="363">
        <v>25.9922</v>
      </c>
      <c r="F60" s="363">
        <v>15.126899999999999</v>
      </c>
      <c r="G60" s="363">
        <v>3.8374999999999999</v>
      </c>
    </row>
    <row r="61" spans="1:7" ht="13.5" x14ac:dyDescent="0.25">
      <c r="A61" s="364" t="s">
        <v>177</v>
      </c>
      <c r="B61" s="365">
        <v>0.24529999999999999</v>
      </c>
      <c r="C61" s="366">
        <v>141.4881</v>
      </c>
      <c r="D61" s="367">
        <v>4.5172999999999996</v>
      </c>
      <c r="E61" s="367">
        <v>25.9435</v>
      </c>
      <c r="F61" s="367">
        <v>16.1813</v>
      </c>
      <c r="G61" s="367">
        <v>4.7168000000000001</v>
      </c>
    </row>
    <row r="62" spans="1:7" x14ac:dyDescent="0.2">
      <c r="A62" s="360" t="s">
        <v>178</v>
      </c>
      <c r="B62" s="361">
        <v>3.8841000000000001</v>
      </c>
      <c r="C62" s="362">
        <v>142.88149999999999</v>
      </c>
      <c r="D62" s="363">
        <v>4.6717000000000004</v>
      </c>
      <c r="E62" s="363">
        <v>28.093800000000002</v>
      </c>
      <c r="F62" s="363">
        <v>15.2927</v>
      </c>
      <c r="G62" s="363">
        <v>5.9947999999999997</v>
      </c>
    </row>
    <row r="63" spans="1:7" ht="13.5" x14ac:dyDescent="0.25">
      <c r="A63" s="364" t="s">
        <v>179</v>
      </c>
      <c r="B63" s="365">
        <v>1.5087999999999999</v>
      </c>
      <c r="C63" s="366">
        <v>152.3579</v>
      </c>
      <c r="D63" s="367">
        <v>0.41099999999999998</v>
      </c>
      <c r="E63" s="367">
        <v>21.420200000000001</v>
      </c>
      <c r="F63" s="367">
        <v>13.368399999999999</v>
      </c>
      <c r="G63" s="367">
        <v>3.7566000000000002</v>
      </c>
    </row>
    <row r="64" spans="1:7" x14ac:dyDescent="0.2">
      <c r="A64" s="360" t="s">
        <v>180</v>
      </c>
      <c r="B64" s="361">
        <v>0.2959</v>
      </c>
      <c r="C64" s="362">
        <v>140.75299999999999</v>
      </c>
      <c r="D64" s="363">
        <v>6.4396000000000004</v>
      </c>
      <c r="E64" s="363">
        <v>27.9495</v>
      </c>
      <c r="F64" s="363">
        <v>15.2737</v>
      </c>
      <c r="G64" s="363">
        <v>7.9779</v>
      </c>
    </row>
    <row r="65" spans="1:7" ht="13.5" x14ac:dyDescent="0.25">
      <c r="A65" s="364" t="s">
        <v>181</v>
      </c>
      <c r="B65" s="365">
        <v>9.1200000000000003E-2</v>
      </c>
      <c r="C65" s="366">
        <v>126.1142</v>
      </c>
      <c r="D65" s="367">
        <v>2.8938000000000001</v>
      </c>
      <c r="E65" s="367">
        <v>37.8264</v>
      </c>
      <c r="F65" s="367">
        <v>15.7286</v>
      </c>
      <c r="G65" s="367">
        <v>15.275</v>
      </c>
    </row>
    <row r="66" spans="1:7" x14ac:dyDescent="0.2">
      <c r="A66" s="360" t="s">
        <v>182</v>
      </c>
      <c r="B66" s="361">
        <v>0.104</v>
      </c>
      <c r="C66" s="362">
        <v>147.0976</v>
      </c>
      <c r="D66" s="363">
        <v>0.69440000000000002</v>
      </c>
      <c r="E66" s="363">
        <v>26.1693</v>
      </c>
      <c r="F66" s="363">
        <v>16.2866</v>
      </c>
      <c r="G66" s="363">
        <v>3.7027999999999999</v>
      </c>
    </row>
    <row r="67" spans="1:7" ht="13.5" x14ac:dyDescent="0.25">
      <c r="A67" s="364" t="s">
        <v>183</v>
      </c>
      <c r="B67" s="365">
        <v>0.16600000000000001</v>
      </c>
      <c r="C67" s="366">
        <v>158.6986</v>
      </c>
      <c r="D67" s="367">
        <v>21.9131</v>
      </c>
      <c r="E67" s="367">
        <v>33.560400000000001</v>
      </c>
      <c r="F67" s="367">
        <v>19.0397</v>
      </c>
      <c r="G67" s="367">
        <v>7.3323</v>
      </c>
    </row>
    <row r="68" spans="1:7" x14ac:dyDescent="0.2">
      <c r="A68" s="360" t="s">
        <v>184</v>
      </c>
      <c r="B68" s="361">
        <v>3.7637999999999998</v>
      </c>
      <c r="C68" s="362">
        <v>145.77719999999999</v>
      </c>
      <c r="D68" s="363">
        <v>5.8392999999999997</v>
      </c>
      <c r="E68" s="363">
        <v>28.4238</v>
      </c>
      <c r="F68" s="363">
        <v>15.8179</v>
      </c>
      <c r="G68" s="363">
        <v>6.9333</v>
      </c>
    </row>
    <row r="69" spans="1:7" ht="13.5" x14ac:dyDescent="0.25">
      <c r="A69" s="364" t="s">
        <v>185</v>
      </c>
      <c r="B69" s="365">
        <v>0.18</v>
      </c>
      <c r="C69" s="366">
        <v>141.88050000000001</v>
      </c>
      <c r="D69" s="367">
        <v>7.0742000000000003</v>
      </c>
      <c r="E69" s="367">
        <v>30.331700000000001</v>
      </c>
      <c r="F69" s="367">
        <v>16.434100000000001</v>
      </c>
      <c r="G69" s="367">
        <v>6.7925000000000004</v>
      </c>
    </row>
    <row r="70" spans="1:7" x14ac:dyDescent="0.2">
      <c r="A70" s="360" t="s">
        <v>186</v>
      </c>
      <c r="B70" s="361">
        <v>0.41510000000000002</v>
      </c>
      <c r="C70" s="362">
        <v>143.34</v>
      </c>
      <c r="D70" s="363">
        <v>8.6577999999999999</v>
      </c>
      <c r="E70" s="363">
        <v>31.7745</v>
      </c>
      <c r="F70" s="363">
        <v>15.693</v>
      </c>
      <c r="G70" s="363">
        <v>9.0706000000000007</v>
      </c>
    </row>
    <row r="71" spans="1:7" ht="13.5" x14ac:dyDescent="0.25">
      <c r="A71" s="364" t="s">
        <v>188</v>
      </c>
      <c r="B71" s="365">
        <v>0.61360000000000003</v>
      </c>
      <c r="C71" s="366">
        <v>140.41919999999999</v>
      </c>
      <c r="D71" s="367">
        <v>0.30459999999999998</v>
      </c>
      <c r="E71" s="367">
        <v>32.4482</v>
      </c>
      <c r="F71" s="367">
        <v>16.273800000000001</v>
      </c>
      <c r="G71" s="367">
        <v>6.9004000000000003</v>
      </c>
    </row>
    <row r="72" spans="1:7" x14ac:dyDescent="0.2">
      <c r="A72" s="360" t="s">
        <v>189</v>
      </c>
      <c r="B72" s="361">
        <v>3.2037</v>
      </c>
      <c r="C72" s="362">
        <v>142.61500000000001</v>
      </c>
      <c r="D72" s="363">
        <v>0.83579999999999999</v>
      </c>
      <c r="E72" s="363">
        <v>27.326599999999999</v>
      </c>
      <c r="F72" s="363">
        <v>15.1282</v>
      </c>
      <c r="G72" s="363">
        <v>5.8836000000000004</v>
      </c>
    </row>
    <row r="73" spans="1:7" ht="13.5" x14ac:dyDescent="0.25">
      <c r="A73" s="364" t="s">
        <v>190</v>
      </c>
      <c r="B73" s="365">
        <v>0.37509999999999999</v>
      </c>
      <c r="C73" s="366">
        <v>137.57249999999999</v>
      </c>
      <c r="D73" s="367">
        <v>0.18640000000000001</v>
      </c>
      <c r="E73" s="367">
        <v>32.326999999999998</v>
      </c>
      <c r="F73" s="367">
        <v>16.346499999999999</v>
      </c>
      <c r="G73" s="367">
        <v>6.8343999999999996</v>
      </c>
    </row>
    <row r="74" spans="1:7" x14ac:dyDescent="0.2">
      <c r="A74" s="360" t="s">
        <v>191</v>
      </c>
      <c r="B74" s="361">
        <v>1.9888999999999999</v>
      </c>
      <c r="C74" s="362">
        <v>149.20339999999999</v>
      </c>
      <c r="D74" s="363">
        <v>0.25130000000000002</v>
      </c>
      <c r="E74" s="363">
        <v>22.384399999999999</v>
      </c>
      <c r="F74" s="363">
        <v>14.2791</v>
      </c>
      <c r="G74" s="363">
        <v>3.3944999999999999</v>
      </c>
    </row>
    <row r="75" spans="1:7" ht="13.5" x14ac:dyDescent="0.25">
      <c r="A75" s="364" t="s">
        <v>192</v>
      </c>
      <c r="B75" s="365">
        <v>0.86960000000000004</v>
      </c>
      <c r="C75" s="366">
        <v>144.71379999999999</v>
      </c>
      <c r="D75" s="367">
        <v>1.5219</v>
      </c>
      <c r="E75" s="367">
        <v>27.285</v>
      </c>
      <c r="F75" s="367">
        <v>15.27</v>
      </c>
      <c r="G75" s="367">
        <v>3.4342999999999999</v>
      </c>
    </row>
    <row r="76" spans="1:7" x14ac:dyDescent="0.2">
      <c r="A76" s="360" t="s">
        <v>193</v>
      </c>
      <c r="B76" s="361">
        <v>0.32090000000000002</v>
      </c>
      <c r="C76" s="362">
        <v>142.2645</v>
      </c>
      <c r="D76" s="363">
        <v>1.3629</v>
      </c>
      <c r="E76" s="363">
        <v>25.5823</v>
      </c>
      <c r="F76" s="363">
        <v>15.020300000000001</v>
      </c>
      <c r="G76" s="363">
        <v>3.8479999999999999</v>
      </c>
    </row>
    <row r="77" spans="1:7" ht="13.5" x14ac:dyDescent="0.25">
      <c r="A77" s="364" t="s">
        <v>194</v>
      </c>
      <c r="B77" s="365">
        <v>1.7085999999999999</v>
      </c>
      <c r="C77" s="366">
        <v>144.35120000000001</v>
      </c>
      <c r="D77" s="367">
        <v>0.48139999999999999</v>
      </c>
      <c r="E77" s="367">
        <v>26.632899999999999</v>
      </c>
      <c r="F77" s="367">
        <v>14.7456</v>
      </c>
      <c r="G77" s="367">
        <v>5.6944999999999997</v>
      </c>
    </row>
    <row r="78" spans="1:7" x14ac:dyDescent="0.2">
      <c r="A78" s="360" t="s">
        <v>195</v>
      </c>
      <c r="B78" s="361">
        <v>1.1514</v>
      </c>
      <c r="C78" s="362">
        <v>145.2527</v>
      </c>
      <c r="D78" s="363">
        <v>2.2309999999999999</v>
      </c>
      <c r="E78" s="363">
        <v>27.222999999999999</v>
      </c>
      <c r="F78" s="363">
        <v>15.260899999999999</v>
      </c>
      <c r="G78" s="363">
        <v>5.3369999999999997</v>
      </c>
    </row>
    <row r="79" spans="1:7" ht="13.5" x14ac:dyDescent="0.25">
      <c r="A79" s="364" t="s">
        <v>196</v>
      </c>
      <c r="B79" s="365">
        <v>6.6600000000000006E-2</v>
      </c>
      <c r="C79" s="366">
        <v>140.8674</v>
      </c>
      <c r="D79" s="367">
        <v>0.13</v>
      </c>
      <c r="E79" s="367">
        <v>29.170200000000001</v>
      </c>
      <c r="F79" s="367">
        <v>16.278700000000001</v>
      </c>
      <c r="G79" s="367">
        <v>3.6528999999999998</v>
      </c>
    </row>
    <row r="80" spans="1:7" x14ac:dyDescent="0.2">
      <c r="A80" s="360" t="s">
        <v>197</v>
      </c>
      <c r="B80" s="361">
        <v>1.8688</v>
      </c>
      <c r="C80" s="362">
        <v>143.63800000000001</v>
      </c>
      <c r="D80" s="363">
        <v>0.75760000000000005</v>
      </c>
      <c r="E80" s="363">
        <v>26.444400000000002</v>
      </c>
      <c r="F80" s="363">
        <v>15.1838</v>
      </c>
      <c r="G80" s="363">
        <v>4.7333999999999996</v>
      </c>
    </row>
    <row r="81" spans="1:7" ht="13.5" x14ac:dyDescent="0.25">
      <c r="A81" s="364" t="s">
        <v>198</v>
      </c>
      <c r="B81" s="365">
        <v>0.15859999999999999</v>
      </c>
      <c r="C81" s="366">
        <v>150.1122</v>
      </c>
      <c r="D81" s="367">
        <v>0</v>
      </c>
      <c r="E81" s="367">
        <v>23.005700000000001</v>
      </c>
      <c r="F81" s="367">
        <v>15.718500000000001</v>
      </c>
      <c r="G81" s="367">
        <v>1.8176000000000001</v>
      </c>
    </row>
    <row r="82" spans="1:7" x14ac:dyDescent="0.2">
      <c r="A82" s="360" t="s">
        <v>199</v>
      </c>
      <c r="B82" s="361">
        <v>0.59089999999999998</v>
      </c>
      <c r="C82" s="362">
        <v>147.87260000000001</v>
      </c>
      <c r="D82" s="363">
        <v>2.6976</v>
      </c>
      <c r="E82" s="363">
        <v>26.115200000000002</v>
      </c>
      <c r="F82" s="363">
        <v>15.282999999999999</v>
      </c>
      <c r="G82" s="363">
        <v>4.4404000000000003</v>
      </c>
    </row>
    <row r="83" spans="1:7" ht="13.5" x14ac:dyDescent="0.25">
      <c r="A83" s="364" t="s">
        <v>200</v>
      </c>
      <c r="B83" s="365">
        <v>0.2283</v>
      </c>
      <c r="C83" s="366">
        <v>139.4521</v>
      </c>
      <c r="D83" s="367">
        <v>1.1646000000000001</v>
      </c>
      <c r="E83" s="367">
        <v>33.286299999999997</v>
      </c>
      <c r="F83" s="367">
        <v>13.5573</v>
      </c>
      <c r="G83" s="367">
        <v>12.7875</v>
      </c>
    </row>
    <row r="84" spans="1:7" x14ac:dyDescent="0.2">
      <c r="A84" s="360" t="s">
        <v>201</v>
      </c>
      <c r="B84" s="361">
        <v>4.3998999999999997</v>
      </c>
      <c r="C84" s="362">
        <v>148.98650000000001</v>
      </c>
      <c r="D84" s="363">
        <v>0.50539999999999996</v>
      </c>
      <c r="E84" s="363">
        <v>23.3901</v>
      </c>
      <c r="F84" s="363">
        <v>13.817500000000001</v>
      </c>
      <c r="G84" s="363">
        <v>4.1459000000000001</v>
      </c>
    </row>
    <row r="85" spans="1:7" ht="13.5" x14ac:dyDescent="0.25">
      <c r="A85" s="364" t="s">
        <v>202</v>
      </c>
      <c r="B85" s="365">
        <v>0.90910000000000002</v>
      </c>
      <c r="C85" s="366">
        <v>145.4691</v>
      </c>
      <c r="D85" s="367">
        <v>0.20860000000000001</v>
      </c>
      <c r="E85" s="367">
        <v>24.0947</v>
      </c>
      <c r="F85" s="367">
        <v>14.1351</v>
      </c>
      <c r="G85" s="367">
        <v>3.1347999999999998</v>
      </c>
    </row>
    <row r="86" spans="1:7" x14ac:dyDescent="0.2">
      <c r="A86" s="360" t="s">
        <v>203</v>
      </c>
      <c r="B86" s="361">
        <v>0.5262</v>
      </c>
      <c r="C86" s="362">
        <v>140.202</v>
      </c>
      <c r="D86" s="363">
        <v>1.0972999999999999</v>
      </c>
      <c r="E86" s="363">
        <v>31.5779</v>
      </c>
      <c r="F86" s="363">
        <v>15.424200000000001</v>
      </c>
      <c r="G86" s="363">
        <v>12.2516</v>
      </c>
    </row>
    <row r="87" spans="1:7" ht="13.5" x14ac:dyDescent="0.25">
      <c r="A87" s="364" t="s">
        <v>204</v>
      </c>
      <c r="B87" s="365">
        <v>0.96760000000000002</v>
      </c>
      <c r="C87" s="366">
        <v>132.5754</v>
      </c>
      <c r="D87" s="367">
        <v>0.71660000000000001</v>
      </c>
      <c r="E87" s="367">
        <v>37.747500000000002</v>
      </c>
      <c r="F87" s="367">
        <v>15.599600000000001</v>
      </c>
      <c r="G87" s="367">
        <v>14.9725</v>
      </c>
    </row>
    <row r="88" spans="1:7" ht="13.5" x14ac:dyDescent="0.25">
      <c r="A88" s="369" t="s">
        <v>206</v>
      </c>
      <c r="B88" s="361">
        <v>2.2422</v>
      </c>
      <c r="C88" s="362">
        <v>145.36340000000001</v>
      </c>
      <c r="D88" s="363">
        <v>0.30890000000000001</v>
      </c>
      <c r="E88" s="363">
        <v>26.202100000000002</v>
      </c>
      <c r="F88" s="363">
        <v>13.3285</v>
      </c>
      <c r="G88" s="363">
        <v>7.3465999999999996</v>
      </c>
    </row>
    <row r="89" spans="1:7" x14ac:dyDescent="0.2">
      <c r="A89" s="368" t="s">
        <v>207</v>
      </c>
      <c r="B89" s="365">
        <v>1.5094000000000001</v>
      </c>
      <c r="C89" s="366">
        <v>140.541</v>
      </c>
      <c r="D89" s="367">
        <v>2.7774000000000001</v>
      </c>
      <c r="E89" s="367">
        <v>30.5428</v>
      </c>
      <c r="F89" s="367">
        <v>14.1785</v>
      </c>
      <c r="G89" s="367">
        <v>9.3057999999999996</v>
      </c>
    </row>
    <row r="90" spans="1:7" ht="13.5" x14ac:dyDescent="0.25">
      <c r="A90" s="369" t="s">
        <v>208</v>
      </c>
      <c r="B90" s="361">
        <v>0.65580000000000005</v>
      </c>
      <c r="C90" s="362">
        <v>138.90350000000001</v>
      </c>
      <c r="D90" s="363">
        <v>1.9872000000000001</v>
      </c>
      <c r="E90" s="363">
        <v>33.1357</v>
      </c>
      <c r="F90" s="363">
        <v>14.8194</v>
      </c>
      <c r="G90" s="363">
        <v>8.3710000000000004</v>
      </c>
    </row>
    <row r="91" spans="1:7" x14ac:dyDescent="0.2">
      <c r="A91" s="368" t="s">
        <v>209</v>
      </c>
      <c r="B91" s="365">
        <v>1.7783</v>
      </c>
      <c r="C91" s="366">
        <v>145.7105</v>
      </c>
      <c r="D91" s="367">
        <v>6.8052999999999999</v>
      </c>
      <c r="E91" s="367">
        <v>24.735600000000002</v>
      </c>
      <c r="F91" s="367">
        <v>15.074400000000001</v>
      </c>
      <c r="G91" s="367">
        <v>4.6264000000000003</v>
      </c>
    </row>
    <row r="92" spans="1:7" ht="13.5" x14ac:dyDescent="0.25">
      <c r="A92" s="369" t="s">
        <v>210</v>
      </c>
      <c r="B92" s="361">
        <v>0.77990000000000004</v>
      </c>
      <c r="C92" s="362">
        <v>141.30549999999999</v>
      </c>
      <c r="D92" s="363">
        <v>3.2361</v>
      </c>
      <c r="E92" s="363">
        <v>33.055199999999999</v>
      </c>
      <c r="F92" s="363">
        <v>16.436</v>
      </c>
      <c r="G92" s="363">
        <v>12.088800000000001</v>
      </c>
    </row>
    <row r="93" spans="1:7" x14ac:dyDescent="0.2">
      <c r="A93" s="368" t="s">
        <v>211</v>
      </c>
      <c r="B93" s="365">
        <v>8.4500000000000006E-2</v>
      </c>
      <c r="C93" s="366">
        <v>137.5</v>
      </c>
      <c r="D93" s="367">
        <v>0.16850000000000001</v>
      </c>
      <c r="E93" s="367">
        <v>34.293900000000001</v>
      </c>
      <c r="F93" s="367">
        <v>16.5932</v>
      </c>
      <c r="G93" s="367">
        <v>10.3238</v>
      </c>
    </row>
    <row r="94" spans="1:7" ht="13.5" x14ac:dyDescent="0.25">
      <c r="A94" s="369" t="s">
        <v>212</v>
      </c>
      <c r="B94" s="361">
        <v>0.22839999999999999</v>
      </c>
      <c r="C94" s="362">
        <v>145.3725</v>
      </c>
      <c r="D94" s="363">
        <v>0.75360000000000005</v>
      </c>
      <c r="E94" s="363">
        <v>24.670300000000001</v>
      </c>
      <c r="F94" s="363">
        <v>13.7059</v>
      </c>
      <c r="G94" s="363">
        <v>4.7165999999999997</v>
      </c>
    </row>
    <row r="95" spans="1:7" x14ac:dyDescent="0.2">
      <c r="A95" s="368" t="s">
        <v>213</v>
      </c>
      <c r="B95" s="365">
        <v>0.30020000000000002</v>
      </c>
      <c r="C95" s="366">
        <v>136.38149999999999</v>
      </c>
      <c r="D95" s="367">
        <v>12.8588</v>
      </c>
      <c r="E95" s="367">
        <v>35.103499999999997</v>
      </c>
      <c r="F95" s="367">
        <v>14.798999999999999</v>
      </c>
      <c r="G95" s="367">
        <v>15.455399999999999</v>
      </c>
    </row>
    <row r="96" spans="1:7" ht="13.5" x14ac:dyDescent="0.25">
      <c r="A96" s="369" t="s">
        <v>214</v>
      </c>
      <c r="B96" s="361">
        <v>1.0694999999999999</v>
      </c>
      <c r="C96" s="362">
        <v>147.69470000000001</v>
      </c>
      <c r="D96" s="363">
        <v>1.5570999999999999</v>
      </c>
      <c r="E96" s="363">
        <v>26.376999999999999</v>
      </c>
      <c r="F96" s="363">
        <v>14.9648</v>
      </c>
      <c r="G96" s="363">
        <v>6.9904999999999999</v>
      </c>
    </row>
    <row r="97" spans="1:7" x14ac:dyDescent="0.2">
      <c r="A97" s="368" t="s">
        <v>215</v>
      </c>
      <c r="B97" s="365">
        <v>7.5709</v>
      </c>
      <c r="C97" s="366">
        <v>147.31180000000001</v>
      </c>
      <c r="D97" s="367">
        <v>1.6389</v>
      </c>
      <c r="E97" s="367">
        <v>27.679500000000001</v>
      </c>
      <c r="F97" s="367">
        <v>13.7074</v>
      </c>
      <c r="G97" s="367">
        <v>10.168200000000001</v>
      </c>
    </row>
    <row r="98" spans="1:7" ht="13.5" x14ac:dyDescent="0.25">
      <c r="A98" s="369" t="s">
        <v>216</v>
      </c>
      <c r="B98" s="361">
        <v>1.0037</v>
      </c>
      <c r="C98" s="362">
        <v>137.8991</v>
      </c>
      <c r="D98" s="363">
        <v>2.7812000000000001</v>
      </c>
      <c r="E98" s="363">
        <v>34.973100000000002</v>
      </c>
      <c r="F98" s="363">
        <v>14.5329</v>
      </c>
      <c r="G98" s="363">
        <v>16.850300000000001</v>
      </c>
    </row>
    <row r="99" spans="1:7" x14ac:dyDescent="0.2">
      <c r="A99" s="368" t="s">
        <v>217</v>
      </c>
      <c r="B99" s="365">
        <v>0.1515</v>
      </c>
      <c r="C99" s="366">
        <v>153.40950000000001</v>
      </c>
      <c r="D99" s="367">
        <v>1.0800000000000001E-2</v>
      </c>
      <c r="E99" s="367">
        <v>28.3613</v>
      </c>
      <c r="F99" s="367">
        <v>14.3157</v>
      </c>
      <c r="G99" s="367">
        <v>6.8990999999999998</v>
      </c>
    </row>
    <row r="100" spans="1:7" x14ac:dyDescent="0.2">
      <c r="A100" s="360" t="s">
        <v>218</v>
      </c>
      <c r="B100" s="361">
        <v>0.94679999999999997</v>
      </c>
      <c r="C100" s="362">
        <v>136.7978</v>
      </c>
      <c r="D100" s="363">
        <v>3.2623000000000002</v>
      </c>
      <c r="E100" s="363">
        <v>34.996499999999997</v>
      </c>
      <c r="F100" s="363">
        <v>16.521899999999999</v>
      </c>
      <c r="G100" s="363">
        <v>12.535399999999999</v>
      </c>
    </row>
    <row r="101" spans="1:7" ht="13.5" x14ac:dyDescent="0.25">
      <c r="A101" s="364" t="s">
        <v>219</v>
      </c>
      <c r="B101" s="365">
        <v>1.5569999999999999</v>
      </c>
      <c r="C101" s="366">
        <v>140.1063</v>
      </c>
      <c r="D101" s="367">
        <v>8.1668000000000003</v>
      </c>
      <c r="E101" s="367">
        <v>35.750700000000002</v>
      </c>
      <c r="F101" s="367">
        <v>16.128499999999999</v>
      </c>
      <c r="G101" s="367">
        <v>12.229699999999999</v>
      </c>
    </row>
    <row r="102" spans="1:7" x14ac:dyDescent="0.2">
      <c r="A102" s="360" t="s">
        <v>220</v>
      </c>
      <c r="B102" s="361">
        <v>0.50380000000000003</v>
      </c>
      <c r="C102" s="362">
        <v>140.92660000000001</v>
      </c>
      <c r="D102" s="363">
        <v>6.4692999999999996</v>
      </c>
      <c r="E102" s="363">
        <v>25.0823</v>
      </c>
      <c r="F102" s="363">
        <v>16.556699999999999</v>
      </c>
      <c r="G102" s="363">
        <v>4.8270999999999997</v>
      </c>
    </row>
    <row r="103" spans="1:7" ht="13.5" x14ac:dyDescent="0.25">
      <c r="A103" s="364" t="s">
        <v>221</v>
      </c>
      <c r="B103" s="365">
        <v>1.7630999999999999</v>
      </c>
      <c r="C103" s="366">
        <v>142.10339999999999</v>
      </c>
      <c r="D103" s="367">
        <v>3.657</v>
      </c>
      <c r="E103" s="367">
        <v>28.598299999999998</v>
      </c>
      <c r="F103" s="367">
        <v>13.126899999999999</v>
      </c>
      <c r="G103" s="367">
        <v>11.8874</v>
      </c>
    </row>
    <row r="104" spans="1:7" x14ac:dyDescent="0.2">
      <c r="A104" s="360" t="s">
        <v>222</v>
      </c>
      <c r="B104" s="361">
        <v>0.24260000000000001</v>
      </c>
      <c r="C104" s="362">
        <v>143.6525</v>
      </c>
      <c r="D104" s="363">
        <v>0.8216</v>
      </c>
      <c r="E104" s="363">
        <v>30.301100000000002</v>
      </c>
      <c r="F104" s="363">
        <v>15.996600000000001</v>
      </c>
      <c r="G104" s="363">
        <v>4.2859999999999996</v>
      </c>
    </row>
    <row r="105" spans="1:7" ht="13.5" x14ac:dyDescent="0.25">
      <c r="A105" s="364" t="s">
        <v>223</v>
      </c>
      <c r="B105" s="365">
        <v>1.9317</v>
      </c>
      <c r="C105" s="366">
        <v>142.95949999999999</v>
      </c>
      <c r="D105" s="367">
        <v>2.8048000000000002</v>
      </c>
      <c r="E105" s="367">
        <v>30.9114</v>
      </c>
      <c r="F105" s="367">
        <v>12.036</v>
      </c>
      <c r="G105" s="367">
        <v>5.0688000000000004</v>
      </c>
    </row>
    <row r="106" spans="1:7" x14ac:dyDescent="0.2">
      <c r="A106" s="360" t="s">
        <v>224</v>
      </c>
      <c r="B106" s="361">
        <v>2.5510000000000002</v>
      </c>
      <c r="C106" s="362">
        <v>140.84870000000001</v>
      </c>
      <c r="D106" s="363">
        <v>4.3459000000000003</v>
      </c>
      <c r="E106" s="363">
        <v>35.611400000000003</v>
      </c>
      <c r="F106" s="363">
        <v>15.332100000000001</v>
      </c>
      <c r="G106" s="363">
        <v>10.407400000000001</v>
      </c>
    </row>
    <row r="107" spans="1:7" ht="13.5" x14ac:dyDescent="0.25">
      <c r="A107" s="364" t="s">
        <v>225</v>
      </c>
      <c r="B107" s="365">
        <v>0.64259999999999995</v>
      </c>
      <c r="C107" s="366">
        <v>131.86189999999999</v>
      </c>
      <c r="D107" s="367">
        <v>5.1463000000000001</v>
      </c>
      <c r="E107" s="367">
        <v>38.584600000000002</v>
      </c>
      <c r="F107" s="367">
        <v>14.860099999999999</v>
      </c>
      <c r="G107" s="367">
        <v>15.5383</v>
      </c>
    </row>
    <row r="108" spans="1:7" x14ac:dyDescent="0.2">
      <c r="A108" s="360" t="s">
        <v>226</v>
      </c>
      <c r="B108" s="361">
        <v>4.9420999999999999</v>
      </c>
      <c r="C108" s="362">
        <v>138.3272</v>
      </c>
      <c r="D108" s="363">
        <v>4.2960000000000003</v>
      </c>
      <c r="E108" s="363">
        <v>31.685700000000001</v>
      </c>
      <c r="F108" s="363">
        <v>14.844900000000001</v>
      </c>
      <c r="G108" s="363">
        <v>9.3317999999999994</v>
      </c>
    </row>
    <row r="109" spans="1:7" ht="13.5" x14ac:dyDescent="0.25">
      <c r="A109" s="364" t="s">
        <v>227</v>
      </c>
      <c r="B109" s="365">
        <v>2.177</v>
      </c>
      <c r="C109" s="366">
        <v>140.95830000000001</v>
      </c>
      <c r="D109" s="367">
        <v>6.1646999999999998</v>
      </c>
      <c r="E109" s="367">
        <v>31.492000000000001</v>
      </c>
      <c r="F109" s="367">
        <v>14.459199999999999</v>
      </c>
      <c r="G109" s="367">
        <v>10.2987</v>
      </c>
    </row>
    <row r="110" spans="1:7" x14ac:dyDescent="0.2">
      <c r="A110" s="360" t="s">
        <v>228</v>
      </c>
      <c r="B110" s="361">
        <v>6.3299999999999995E-2</v>
      </c>
      <c r="C110" s="362">
        <v>137.4195</v>
      </c>
      <c r="D110" s="363">
        <v>7.2714999999999996</v>
      </c>
      <c r="E110" s="363">
        <v>36.216799999999999</v>
      </c>
      <c r="F110" s="363">
        <v>15.916700000000001</v>
      </c>
      <c r="G110" s="363">
        <v>11.8752</v>
      </c>
    </row>
    <row r="111" spans="1:7" ht="13.5" x14ac:dyDescent="0.25">
      <c r="A111" s="364" t="s">
        <v>229</v>
      </c>
      <c r="B111" s="365">
        <v>1.1405000000000001</v>
      </c>
      <c r="C111" s="366">
        <v>146.4325</v>
      </c>
      <c r="D111" s="367">
        <v>2.4592999999999998</v>
      </c>
      <c r="E111" s="367">
        <v>27.456499999999998</v>
      </c>
      <c r="F111" s="367">
        <v>12.457100000000001</v>
      </c>
      <c r="G111" s="367">
        <v>8.3519000000000005</v>
      </c>
    </row>
    <row r="112" spans="1:7" x14ac:dyDescent="0.2">
      <c r="A112" s="360" t="s">
        <v>230</v>
      </c>
      <c r="B112" s="361">
        <v>2.8376000000000001</v>
      </c>
      <c r="C112" s="362">
        <v>140.63669999999999</v>
      </c>
      <c r="D112" s="363">
        <v>4.3064</v>
      </c>
      <c r="E112" s="363">
        <v>30.283999999999999</v>
      </c>
      <c r="F112" s="363">
        <v>14.0762</v>
      </c>
      <c r="G112" s="363">
        <v>9.0272000000000006</v>
      </c>
    </row>
    <row r="113" spans="1:7" ht="13.5" x14ac:dyDescent="0.25">
      <c r="A113" s="364" t="s">
        <v>231</v>
      </c>
      <c r="B113" s="365">
        <v>0.23810000000000001</v>
      </c>
      <c r="C113" s="366">
        <v>138.78360000000001</v>
      </c>
      <c r="D113" s="367">
        <v>6.3343999999999996</v>
      </c>
      <c r="E113" s="367">
        <v>32.639400000000002</v>
      </c>
      <c r="F113" s="367">
        <v>15.5754</v>
      </c>
      <c r="G113" s="367">
        <v>9.5114999999999998</v>
      </c>
    </row>
    <row r="114" spans="1:7" x14ac:dyDescent="0.2">
      <c r="A114" s="360" t="s">
        <v>232</v>
      </c>
      <c r="B114" s="361">
        <v>3.0573000000000001</v>
      </c>
      <c r="C114" s="362">
        <v>142.59960000000001</v>
      </c>
      <c r="D114" s="363">
        <v>5.0031999999999996</v>
      </c>
      <c r="E114" s="363">
        <v>28.9222</v>
      </c>
      <c r="F114" s="363">
        <v>14.7727</v>
      </c>
      <c r="G114" s="363">
        <v>8.3061000000000007</v>
      </c>
    </row>
    <row r="115" spans="1:7" ht="13.5" x14ac:dyDescent="0.25">
      <c r="A115" s="364" t="s">
        <v>233</v>
      </c>
      <c r="B115" s="365">
        <v>0.56759999999999999</v>
      </c>
      <c r="C115" s="366">
        <v>144.14099999999999</v>
      </c>
      <c r="D115" s="367">
        <v>2.8092999999999999</v>
      </c>
      <c r="E115" s="367">
        <v>25.6858</v>
      </c>
      <c r="F115" s="367">
        <v>14.6639</v>
      </c>
      <c r="G115" s="367">
        <v>5.2149000000000001</v>
      </c>
    </row>
    <row r="116" spans="1:7" x14ac:dyDescent="0.2">
      <c r="A116" s="360" t="s">
        <v>234</v>
      </c>
      <c r="B116" s="361">
        <v>0.1787</v>
      </c>
      <c r="C116" s="362">
        <v>144.98169999999999</v>
      </c>
      <c r="D116" s="363">
        <v>4.0401999999999996</v>
      </c>
      <c r="E116" s="363">
        <v>29.411000000000001</v>
      </c>
      <c r="F116" s="363">
        <v>16.5185</v>
      </c>
      <c r="G116" s="363">
        <v>7.2195</v>
      </c>
    </row>
    <row r="117" spans="1:7" ht="13.5" x14ac:dyDescent="0.25">
      <c r="A117" s="364" t="s">
        <v>235</v>
      </c>
      <c r="B117" s="365">
        <v>5.9499999999999997E-2</v>
      </c>
      <c r="C117" s="366">
        <v>150.60749999999999</v>
      </c>
      <c r="D117" s="367">
        <v>5.5282999999999998</v>
      </c>
      <c r="E117" s="367">
        <v>29.832699999999999</v>
      </c>
      <c r="F117" s="367">
        <v>15.0625</v>
      </c>
      <c r="G117" s="367">
        <v>13.3392</v>
      </c>
    </row>
    <row r="118" spans="1:7" x14ac:dyDescent="0.2">
      <c r="A118" s="360" t="s">
        <v>236</v>
      </c>
      <c r="B118" s="361">
        <v>1.8877999999999999</v>
      </c>
      <c r="C118" s="362">
        <v>135.1832</v>
      </c>
      <c r="D118" s="363">
        <v>3.8209</v>
      </c>
      <c r="E118" s="363">
        <v>32.698099999999997</v>
      </c>
      <c r="F118" s="363">
        <v>15.135400000000001</v>
      </c>
      <c r="G118" s="363">
        <v>9.6366999999999994</v>
      </c>
    </row>
    <row r="119" spans="1:7" ht="13.5" x14ac:dyDescent="0.25">
      <c r="A119" s="364" t="s">
        <v>237</v>
      </c>
      <c r="B119" s="365">
        <v>1.0015000000000001</v>
      </c>
      <c r="C119" s="366">
        <v>130.703</v>
      </c>
      <c r="D119" s="367">
        <v>1.8803000000000001</v>
      </c>
      <c r="E119" s="367">
        <v>31.4025</v>
      </c>
      <c r="F119" s="367">
        <v>15.270899999999999</v>
      </c>
      <c r="G119" s="367">
        <v>9.8927999999999994</v>
      </c>
    </row>
    <row r="120" spans="1:7" x14ac:dyDescent="0.2">
      <c r="A120" s="360" t="s">
        <v>238</v>
      </c>
      <c r="B120" s="361">
        <v>0.1076</v>
      </c>
      <c r="C120" s="362">
        <v>138.06610000000001</v>
      </c>
      <c r="D120" s="363">
        <v>10.752800000000001</v>
      </c>
      <c r="E120" s="363">
        <v>41.338999999999999</v>
      </c>
      <c r="F120" s="363">
        <v>14.471399999999999</v>
      </c>
      <c r="G120" s="363">
        <v>20.553100000000001</v>
      </c>
    </row>
    <row r="121" spans="1:7" ht="13.5" x14ac:dyDescent="0.25">
      <c r="A121" s="364" t="s">
        <v>239</v>
      </c>
      <c r="B121" s="365">
        <v>1.6409</v>
      </c>
      <c r="C121" s="366">
        <v>142.1198</v>
      </c>
      <c r="D121" s="367">
        <v>8.0577000000000005</v>
      </c>
      <c r="E121" s="367">
        <v>31.8186</v>
      </c>
      <c r="F121" s="367">
        <v>15.498699999999999</v>
      </c>
      <c r="G121" s="367">
        <v>10.515499999999999</v>
      </c>
    </row>
    <row r="122" spans="1:7" x14ac:dyDescent="0.2">
      <c r="A122" s="360" t="s">
        <v>240</v>
      </c>
      <c r="B122" s="361">
        <v>0.20580000000000001</v>
      </c>
      <c r="C122" s="362">
        <v>138.9265</v>
      </c>
      <c r="D122" s="363">
        <v>5.4081000000000001</v>
      </c>
      <c r="E122" s="363">
        <v>31.569900000000001</v>
      </c>
      <c r="F122" s="363">
        <v>14.860799999999999</v>
      </c>
      <c r="G122" s="363">
        <v>10.2525</v>
      </c>
    </row>
    <row r="123" spans="1:7" ht="13.5" x14ac:dyDescent="0.25">
      <c r="A123" s="364" t="s">
        <v>241</v>
      </c>
      <c r="B123" s="365">
        <v>2.2185000000000001</v>
      </c>
      <c r="C123" s="366">
        <v>136.74379999999999</v>
      </c>
      <c r="D123" s="367">
        <v>5.7423000000000002</v>
      </c>
      <c r="E123" s="367">
        <v>31.4482</v>
      </c>
      <c r="F123" s="367">
        <v>15.581</v>
      </c>
      <c r="G123" s="367">
        <v>10.715400000000001</v>
      </c>
    </row>
    <row r="124" spans="1:7" x14ac:dyDescent="0.2">
      <c r="A124" s="360" t="s">
        <v>242</v>
      </c>
      <c r="B124" s="361">
        <v>1.5962000000000001</v>
      </c>
      <c r="C124" s="362">
        <v>143.45599999999999</v>
      </c>
      <c r="D124" s="363">
        <v>10.037000000000001</v>
      </c>
      <c r="E124" s="363">
        <v>33.981999999999999</v>
      </c>
      <c r="F124" s="363">
        <v>13.4659</v>
      </c>
      <c r="G124" s="363">
        <v>12.9922</v>
      </c>
    </row>
    <row r="125" spans="1:7" ht="13.5" x14ac:dyDescent="0.25">
      <c r="A125" s="364" t="s">
        <v>243</v>
      </c>
      <c r="B125" s="365">
        <v>2.2341000000000002</v>
      </c>
      <c r="C125" s="366">
        <v>135.07740000000001</v>
      </c>
      <c r="D125" s="367">
        <v>2.9424999999999999</v>
      </c>
      <c r="E125" s="367">
        <v>34.789099999999998</v>
      </c>
      <c r="F125" s="367">
        <v>14.093299999999999</v>
      </c>
      <c r="G125" s="367">
        <v>10.48</v>
      </c>
    </row>
    <row r="126" spans="1:7" x14ac:dyDescent="0.2">
      <c r="A126" s="360" t="s">
        <v>244</v>
      </c>
      <c r="B126" s="361">
        <v>0.41820000000000002</v>
      </c>
      <c r="C126" s="362">
        <v>133.9367</v>
      </c>
      <c r="D126" s="363">
        <v>5.3852000000000002</v>
      </c>
      <c r="E126" s="363">
        <v>33.945700000000002</v>
      </c>
      <c r="F126" s="363">
        <v>15.426600000000001</v>
      </c>
      <c r="G126" s="363">
        <v>11.8879</v>
      </c>
    </row>
    <row r="127" spans="1:7" ht="13.5" x14ac:dyDescent="0.25">
      <c r="A127" s="364" t="s">
        <v>245</v>
      </c>
      <c r="B127" s="365">
        <v>0.2049</v>
      </c>
      <c r="C127" s="366">
        <v>134.7296</v>
      </c>
      <c r="D127" s="367">
        <v>4.3224</v>
      </c>
      <c r="E127" s="367">
        <v>37.232100000000003</v>
      </c>
      <c r="F127" s="367">
        <v>15.07</v>
      </c>
      <c r="G127" s="367">
        <v>14.7342</v>
      </c>
    </row>
    <row r="128" spans="1:7" x14ac:dyDescent="0.2">
      <c r="A128" s="360" t="s">
        <v>246</v>
      </c>
      <c r="B128" s="361">
        <v>2.2707000000000002</v>
      </c>
      <c r="C128" s="362">
        <v>135.75370000000001</v>
      </c>
      <c r="D128" s="363">
        <v>7.1298000000000004</v>
      </c>
      <c r="E128" s="363">
        <v>34.558599999999998</v>
      </c>
      <c r="F128" s="363">
        <v>14.8474</v>
      </c>
      <c r="G128" s="363">
        <v>12.1694</v>
      </c>
    </row>
    <row r="129" spans="1:7" ht="13.5" x14ac:dyDescent="0.25">
      <c r="A129" s="364" t="s">
        <v>247</v>
      </c>
      <c r="B129" s="365">
        <v>0.4335</v>
      </c>
      <c r="C129" s="366">
        <v>135.53139999999999</v>
      </c>
      <c r="D129" s="367">
        <v>5.8753000000000002</v>
      </c>
      <c r="E129" s="367">
        <v>36.301000000000002</v>
      </c>
      <c r="F129" s="367">
        <v>14.088200000000001</v>
      </c>
      <c r="G129" s="367">
        <v>12.27</v>
      </c>
    </row>
    <row r="130" spans="1:7" x14ac:dyDescent="0.2">
      <c r="A130" s="360" t="s">
        <v>248</v>
      </c>
      <c r="B130" s="361">
        <v>2.4262999999999999</v>
      </c>
      <c r="C130" s="362">
        <v>136.6652</v>
      </c>
      <c r="D130" s="363">
        <v>4.7447999999999997</v>
      </c>
      <c r="E130" s="363">
        <v>30.527799999999999</v>
      </c>
      <c r="F130" s="363">
        <v>15.630699999999999</v>
      </c>
      <c r="G130" s="363">
        <v>10.9132</v>
      </c>
    </row>
    <row r="131" spans="1:7" ht="13.5" x14ac:dyDescent="0.25">
      <c r="A131" s="364" t="s">
        <v>249</v>
      </c>
      <c r="B131" s="365">
        <v>2.5</v>
      </c>
      <c r="C131" s="366">
        <v>128.49520000000001</v>
      </c>
      <c r="D131" s="367">
        <v>5.2443</v>
      </c>
      <c r="E131" s="367">
        <v>41.028100000000002</v>
      </c>
      <c r="F131" s="367">
        <v>14.400700000000001</v>
      </c>
      <c r="G131" s="367">
        <v>16.520499999999998</v>
      </c>
    </row>
    <row r="132" spans="1:7" x14ac:dyDescent="0.2">
      <c r="A132" s="360" t="s">
        <v>250</v>
      </c>
      <c r="B132" s="361">
        <v>3.2907000000000002</v>
      </c>
      <c r="C132" s="362">
        <v>129.21879999999999</v>
      </c>
      <c r="D132" s="363">
        <v>3.4005999999999998</v>
      </c>
      <c r="E132" s="363">
        <v>38.939700000000002</v>
      </c>
      <c r="F132" s="363">
        <v>14.128299999999999</v>
      </c>
      <c r="G132" s="363">
        <v>15.235900000000001</v>
      </c>
    </row>
    <row r="133" spans="1:7" ht="13.5" x14ac:dyDescent="0.25">
      <c r="A133" s="364" t="s">
        <v>251</v>
      </c>
      <c r="B133" s="365">
        <v>5.9204999999999997</v>
      </c>
      <c r="C133" s="366">
        <v>126.6002</v>
      </c>
      <c r="D133" s="367">
        <v>2.8860999999999999</v>
      </c>
      <c r="E133" s="367">
        <v>40.468299999999999</v>
      </c>
      <c r="F133" s="367">
        <v>14.4549</v>
      </c>
      <c r="G133" s="367">
        <v>15.8155</v>
      </c>
    </row>
    <row r="134" spans="1:7" x14ac:dyDescent="0.2">
      <c r="A134" s="360" t="s">
        <v>252</v>
      </c>
      <c r="B134" s="361">
        <v>1.0109999999999999</v>
      </c>
      <c r="C134" s="362">
        <v>141.0488</v>
      </c>
      <c r="D134" s="363">
        <v>13.254099999999999</v>
      </c>
      <c r="E134" s="363">
        <v>30.680800000000001</v>
      </c>
      <c r="F134" s="363">
        <v>15.5321</v>
      </c>
      <c r="G134" s="363">
        <v>9.4280000000000008</v>
      </c>
    </row>
    <row r="135" spans="1:7" ht="13.5" x14ac:dyDescent="0.25">
      <c r="A135" s="364" t="s">
        <v>253</v>
      </c>
      <c r="B135" s="365">
        <v>0.84470000000000001</v>
      </c>
      <c r="C135" s="366">
        <v>139.4451</v>
      </c>
      <c r="D135" s="367">
        <v>9.3826999999999998</v>
      </c>
      <c r="E135" s="367">
        <v>29.015699999999999</v>
      </c>
      <c r="F135" s="367">
        <v>15.2719</v>
      </c>
      <c r="G135" s="367">
        <v>10.206899999999999</v>
      </c>
    </row>
    <row r="136" spans="1:7" x14ac:dyDescent="0.2">
      <c r="A136" s="360" t="s">
        <v>254</v>
      </c>
      <c r="B136" s="361">
        <v>0.45590000000000003</v>
      </c>
      <c r="C136" s="362">
        <v>156.09559999999999</v>
      </c>
      <c r="D136" s="363">
        <v>16.149899999999999</v>
      </c>
      <c r="E136" s="363">
        <v>33.953400000000002</v>
      </c>
      <c r="F136" s="363">
        <v>16.7988</v>
      </c>
      <c r="G136" s="363">
        <v>13.355</v>
      </c>
    </row>
    <row r="137" spans="1:7" ht="13.5" x14ac:dyDescent="0.25">
      <c r="A137" s="364" t="s">
        <v>255</v>
      </c>
      <c r="B137" s="365">
        <v>6.8747999999999996</v>
      </c>
      <c r="C137" s="366">
        <v>149.6259</v>
      </c>
      <c r="D137" s="367">
        <v>5.0007999999999999</v>
      </c>
      <c r="E137" s="367">
        <v>26.655899999999999</v>
      </c>
      <c r="F137" s="367">
        <v>12.901999999999999</v>
      </c>
      <c r="G137" s="367">
        <v>7.7973999999999997</v>
      </c>
    </row>
    <row r="138" spans="1:7" x14ac:dyDescent="0.2">
      <c r="A138" s="360" t="s">
        <v>256</v>
      </c>
      <c r="B138" s="361">
        <v>1.8131999999999999</v>
      </c>
      <c r="C138" s="362">
        <v>147.64070000000001</v>
      </c>
      <c r="D138" s="363">
        <v>9.8740000000000006</v>
      </c>
      <c r="E138" s="363">
        <v>28.578399999999998</v>
      </c>
      <c r="F138" s="363">
        <v>15.272399999999999</v>
      </c>
      <c r="G138" s="363">
        <v>8.9451999999999998</v>
      </c>
    </row>
    <row r="139" spans="1:7" ht="13.5" x14ac:dyDescent="0.25">
      <c r="A139" s="364" t="s">
        <v>257</v>
      </c>
      <c r="B139" s="365">
        <v>6.0382999999999996</v>
      </c>
      <c r="C139" s="366">
        <v>140.33009999999999</v>
      </c>
      <c r="D139" s="367">
        <v>5.2351999999999999</v>
      </c>
      <c r="E139" s="367">
        <v>31.228100000000001</v>
      </c>
      <c r="F139" s="367">
        <v>13.9641</v>
      </c>
      <c r="G139" s="367">
        <v>9.9184000000000001</v>
      </c>
    </row>
    <row r="140" spans="1:7" x14ac:dyDescent="0.2">
      <c r="A140" s="360" t="s">
        <v>258</v>
      </c>
      <c r="B140" s="361">
        <v>3.1493000000000002</v>
      </c>
      <c r="C140" s="362">
        <v>138.0591</v>
      </c>
      <c r="D140" s="363">
        <v>2.2974999999999999</v>
      </c>
      <c r="E140" s="363">
        <v>34.934399999999997</v>
      </c>
      <c r="F140" s="363">
        <v>13.579000000000001</v>
      </c>
      <c r="G140" s="363">
        <v>15.0029</v>
      </c>
    </row>
    <row r="141" spans="1:7" ht="13.5" x14ac:dyDescent="0.25">
      <c r="A141" s="364" t="s">
        <v>259</v>
      </c>
      <c r="B141" s="365">
        <v>0.15909999999999999</v>
      </c>
      <c r="C141" s="366">
        <v>121.3536</v>
      </c>
      <c r="D141" s="367">
        <v>0.74350000000000005</v>
      </c>
      <c r="E141" s="367">
        <v>38.621299999999998</v>
      </c>
      <c r="F141" s="367">
        <v>15.388999999999999</v>
      </c>
      <c r="G141" s="367">
        <v>17.127600000000001</v>
      </c>
    </row>
    <row r="142" spans="1:7" x14ac:dyDescent="0.2">
      <c r="A142" s="360" t="s">
        <v>260</v>
      </c>
      <c r="B142" s="361">
        <v>4.2351999999999999</v>
      </c>
      <c r="C142" s="362">
        <v>136.38380000000001</v>
      </c>
      <c r="D142" s="363">
        <v>3.2883</v>
      </c>
      <c r="E142" s="363">
        <v>33.756599999999999</v>
      </c>
      <c r="F142" s="363">
        <v>13.045999999999999</v>
      </c>
      <c r="G142" s="363">
        <v>12.5025</v>
      </c>
    </row>
    <row r="143" spans="1:7" ht="13.5" x14ac:dyDescent="0.25">
      <c r="A143" s="364" t="s">
        <v>261</v>
      </c>
      <c r="B143" s="365">
        <v>2.1648999999999998</v>
      </c>
      <c r="C143" s="366">
        <v>138.6482</v>
      </c>
      <c r="D143" s="367">
        <v>1.7117</v>
      </c>
      <c r="E143" s="367">
        <v>32.207599999999999</v>
      </c>
      <c r="F143" s="367">
        <v>13.7166</v>
      </c>
      <c r="G143" s="367">
        <v>11.280099999999999</v>
      </c>
    </row>
    <row r="144" spans="1:7" x14ac:dyDescent="0.2">
      <c r="A144" s="360" t="s">
        <v>262</v>
      </c>
      <c r="B144" s="361">
        <v>0.15540000000000001</v>
      </c>
      <c r="C144" s="362">
        <v>140.65799999999999</v>
      </c>
      <c r="D144" s="363">
        <v>6.2751999999999999</v>
      </c>
      <c r="E144" s="363">
        <v>33.055599999999998</v>
      </c>
      <c r="F144" s="363">
        <v>12.6883</v>
      </c>
      <c r="G144" s="363">
        <v>16.254100000000001</v>
      </c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602C-B064-4EA1-A6C0-AA4F5A29F9D4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317</v>
      </c>
      <c r="B1" s="2"/>
      <c r="C1" s="2"/>
      <c r="D1" s="3"/>
      <c r="E1" s="3"/>
      <c r="F1" s="3" t="s">
        <v>294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295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314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296</v>
      </c>
      <c r="C6" s="27"/>
      <c r="D6" s="68">
        <v>203.97229999999999</v>
      </c>
      <c r="E6" s="29" t="s">
        <v>297</v>
      </c>
      <c r="F6" s="22"/>
    </row>
    <row r="7" spans="1:17" s="376" customFormat="1" ht="19.5" customHeight="1" x14ac:dyDescent="0.3">
      <c r="B7" s="36" t="s">
        <v>318</v>
      </c>
      <c r="C7" s="32"/>
      <c r="D7" s="33">
        <v>108.1139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298</v>
      </c>
      <c r="D10" s="61">
        <v>117.5</v>
      </c>
      <c r="E10" s="44" t="s">
        <v>297</v>
      </c>
    </row>
    <row r="11" spans="1:17" ht="19.5" customHeight="1" x14ac:dyDescent="0.2">
      <c r="B11" s="45" t="s">
        <v>10</v>
      </c>
      <c r="C11" s="42" t="s">
        <v>299</v>
      </c>
      <c r="D11" s="61">
        <v>155.48990000000001</v>
      </c>
      <c r="E11" s="44" t="s">
        <v>297</v>
      </c>
    </row>
    <row r="12" spans="1:17" ht="19.5" customHeight="1" x14ac:dyDescent="0.2">
      <c r="B12" s="45" t="s">
        <v>12</v>
      </c>
      <c r="C12" s="42" t="s">
        <v>300</v>
      </c>
      <c r="D12" s="61">
        <v>203.97229999999999</v>
      </c>
      <c r="E12" s="44" t="s">
        <v>297</v>
      </c>
      <c r="L12" s="381"/>
    </row>
    <row r="13" spans="1:17" ht="19.5" customHeight="1" x14ac:dyDescent="0.2">
      <c r="B13" s="45" t="s">
        <v>14</v>
      </c>
      <c r="C13" s="42" t="s">
        <v>301</v>
      </c>
      <c r="D13" s="61">
        <v>269.46809999999999</v>
      </c>
      <c r="E13" s="44" t="s">
        <v>297</v>
      </c>
      <c r="L13" s="381"/>
    </row>
    <row r="14" spans="1:17" ht="19.5" customHeight="1" x14ac:dyDescent="0.2">
      <c r="B14" s="45" t="s">
        <v>16</v>
      </c>
      <c r="C14" s="42" t="s">
        <v>302</v>
      </c>
      <c r="D14" s="61">
        <v>357.55610000000001</v>
      </c>
      <c r="E14" s="44" t="s">
        <v>297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303</v>
      </c>
      <c r="C16" s="27"/>
      <c r="D16" s="68">
        <v>238.09809999999999</v>
      </c>
      <c r="E16" s="29" t="s">
        <v>297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37.989900000000006</v>
      </c>
      <c r="C22" s="78">
        <v>155.48990000000001</v>
      </c>
      <c r="D22" s="79">
        <v>48.482399999999984</v>
      </c>
      <c r="E22" s="79">
        <v>65.495800000000003</v>
      </c>
      <c r="F22" s="79">
        <v>88.088000000000022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304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201C-3D89-400C-A96F-3ADC2C50C17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317</v>
      </c>
      <c r="B1" s="2"/>
      <c r="C1" s="2"/>
      <c r="D1" s="3"/>
      <c r="E1" s="3"/>
      <c r="F1" s="3" t="s">
        <v>305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306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314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307</v>
      </c>
      <c r="D6" s="404" t="s">
        <v>308</v>
      </c>
      <c r="E6" s="405"/>
      <c r="F6" s="404" t="s">
        <v>309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297</v>
      </c>
      <c r="D10" s="406" t="s">
        <v>297</v>
      </c>
      <c r="E10" s="406" t="s">
        <v>297</v>
      </c>
      <c r="F10" s="406" t="s">
        <v>297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181.7663</v>
      </c>
      <c r="C12" s="410">
        <v>203.97229999999999</v>
      </c>
      <c r="D12" s="411">
        <v>117.5</v>
      </c>
      <c r="E12" s="411">
        <v>357.55610000000001</v>
      </c>
      <c r="F12" s="410">
        <v>238.09809999999999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1.2388999999999999</v>
      </c>
      <c r="C13" s="415">
        <v>159.0197</v>
      </c>
      <c r="D13" s="416">
        <v>120.041</v>
      </c>
      <c r="E13" s="416">
        <v>200.21899999999999</v>
      </c>
      <c r="F13" s="415">
        <v>159.35740000000001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25.087399999999999</v>
      </c>
      <c r="C14" s="419">
        <v>189.37960000000001</v>
      </c>
      <c r="D14" s="420">
        <v>117.0324</v>
      </c>
      <c r="E14" s="420">
        <v>287.22219999999999</v>
      </c>
      <c r="F14" s="419">
        <v>200.2724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35.963299999999997</v>
      </c>
      <c r="C15" s="419">
        <v>210.9915</v>
      </c>
      <c r="D15" s="420">
        <v>119.2</v>
      </c>
      <c r="E15" s="420">
        <v>360.0385</v>
      </c>
      <c r="F15" s="419">
        <v>252.261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57.966200000000001</v>
      </c>
      <c r="C16" s="419">
        <v>209.4709</v>
      </c>
      <c r="D16" s="420">
        <v>117.5</v>
      </c>
      <c r="E16" s="420">
        <v>374.3682</v>
      </c>
      <c r="F16" s="419">
        <v>249.46950000000001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46.980200000000004</v>
      </c>
      <c r="C17" s="419">
        <v>205.8339</v>
      </c>
      <c r="D17" s="420">
        <v>116.3603</v>
      </c>
      <c r="E17" s="420">
        <v>369.12849999999997</v>
      </c>
      <c r="F17" s="419">
        <v>236.13820000000001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14.530099999999999</v>
      </c>
      <c r="C18" s="419">
        <v>200.244</v>
      </c>
      <c r="D18" s="420">
        <v>116.04</v>
      </c>
      <c r="E18" s="420">
        <v>375.16570000000002</v>
      </c>
      <c r="F18" s="419">
        <v>236.03909999999999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108.7098</v>
      </c>
      <c r="C20" s="425">
        <v>219.53540000000001</v>
      </c>
      <c r="D20" s="426">
        <v>119.81570000000001</v>
      </c>
      <c r="E20" s="426">
        <v>380.80919999999998</v>
      </c>
      <c r="F20" s="425">
        <v>258.2946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0.83440000000000003</v>
      </c>
      <c r="C21" s="415">
        <v>160.524</v>
      </c>
      <c r="D21" s="416">
        <v>120.041</v>
      </c>
      <c r="E21" s="416">
        <v>202.33160000000001</v>
      </c>
      <c r="F21" s="415">
        <v>160.62440000000001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15.9209</v>
      </c>
      <c r="C22" s="419">
        <v>199.12100000000001</v>
      </c>
      <c r="D22" s="420">
        <v>118.6121</v>
      </c>
      <c r="E22" s="420">
        <v>297.5804</v>
      </c>
      <c r="F22" s="419">
        <v>208.47200000000001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23.236699999999999</v>
      </c>
      <c r="C23" s="419">
        <v>226.1258</v>
      </c>
      <c r="D23" s="420">
        <v>117.80200000000001</v>
      </c>
      <c r="E23" s="420">
        <v>381.42509999999999</v>
      </c>
      <c r="F23" s="419">
        <v>275.52010000000001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33.133899999999997</v>
      </c>
      <c r="C24" s="419">
        <v>226.98599999999999</v>
      </c>
      <c r="D24" s="420">
        <v>117.56</v>
      </c>
      <c r="E24" s="420">
        <v>415.83120000000002</v>
      </c>
      <c r="F24" s="419">
        <v>276.14800000000002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26.150300000000001</v>
      </c>
      <c r="C25" s="419">
        <v>226.11009999999999</v>
      </c>
      <c r="D25" s="420">
        <v>126.49</v>
      </c>
      <c r="E25" s="420">
        <v>397.86079999999998</v>
      </c>
      <c r="F25" s="419">
        <v>257.43310000000002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9.4335000000000004</v>
      </c>
      <c r="C26" s="419">
        <v>212.1447</v>
      </c>
      <c r="D26" s="420">
        <v>120.142</v>
      </c>
      <c r="E26" s="420">
        <v>392.8433</v>
      </c>
      <c r="F26" s="419">
        <v>248.2698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73.056399999999996</v>
      </c>
      <c r="C28" s="425">
        <v>184.40180000000001</v>
      </c>
      <c r="D28" s="426">
        <v>115.02</v>
      </c>
      <c r="E28" s="426">
        <v>320.71969999999999</v>
      </c>
      <c r="F28" s="425">
        <v>208.0453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0.40439999999999998</v>
      </c>
      <c r="C29" s="415">
        <v>154.28200000000001</v>
      </c>
      <c r="D29" s="416">
        <v>123.9983</v>
      </c>
      <c r="E29" s="416">
        <v>193.00550000000001</v>
      </c>
      <c r="F29" s="415">
        <v>156.74350000000001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9.1664999999999992</v>
      </c>
      <c r="C30" s="419">
        <v>174.4273</v>
      </c>
      <c r="D30" s="420">
        <v>116.249</v>
      </c>
      <c r="E30" s="420">
        <v>257.82089999999999</v>
      </c>
      <c r="F30" s="419">
        <v>186.0308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12.7265</v>
      </c>
      <c r="C31" s="419">
        <v>186.5986</v>
      </c>
      <c r="D31" s="420">
        <v>120.923</v>
      </c>
      <c r="E31" s="420">
        <v>314.35939999999999</v>
      </c>
      <c r="F31" s="419">
        <v>209.7936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24.8323</v>
      </c>
      <c r="C32" s="419">
        <v>191.0735</v>
      </c>
      <c r="D32" s="420">
        <v>116.5471</v>
      </c>
      <c r="E32" s="420">
        <v>331.85730000000001</v>
      </c>
      <c r="F32" s="419">
        <v>213.8723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20.829899999999999</v>
      </c>
      <c r="C33" s="419">
        <v>183.79830000000001</v>
      </c>
      <c r="D33" s="420">
        <v>109.7261</v>
      </c>
      <c r="E33" s="420">
        <v>333.16770000000002</v>
      </c>
      <c r="F33" s="419">
        <v>209.4042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5.0964999999999998</v>
      </c>
      <c r="C34" s="419">
        <v>175.02969999999999</v>
      </c>
      <c r="D34" s="420">
        <v>108</v>
      </c>
      <c r="E34" s="420">
        <v>360.6986</v>
      </c>
      <c r="F34" s="419">
        <v>213.4006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5334-3E49-47CE-939E-6967C306ACE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310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311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314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312</v>
      </c>
      <c r="B7" s="292" t="s">
        <v>68</v>
      </c>
      <c r="C7" s="404" t="s">
        <v>307</v>
      </c>
      <c r="D7" s="404" t="s">
        <v>308</v>
      </c>
      <c r="E7" s="405"/>
      <c r="F7" s="404" t="s">
        <v>309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297</v>
      </c>
      <c r="D11" s="406" t="s">
        <v>297</v>
      </c>
      <c r="E11" s="406" t="s">
        <v>297</v>
      </c>
      <c r="F11" s="406" t="s">
        <v>297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0.18479999999999999</v>
      </c>
      <c r="C13" s="444">
        <v>564.19740000000002</v>
      </c>
      <c r="D13" s="445">
        <v>305.80930000000001</v>
      </c>
      <c r="E13" s="445">
        <v>1939.1085</v>
      </c>
      <c r="F13" s="445">
        <v>949.86569999999995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0.42380000000000001</v>
      </c>
      <c r="C14" s="446">
        <v>583.17719999999997</v>
      </c>
      <c r="D14" s="447">
        <v>237.74440000000001</v>
      </c>
      <c r="E14" s="447">
        <v>1142.6497999999999</v>
      </c>
      <c r="F14" s="447">
        <v>645.55970000000002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0.15029999999999999</v>
      </c>
      <c r="C15" s="444">
        <v>615.50360000000001</v>
      </c>
      <c r="D15" s="445">
        <v>253.3477</v>
      </c>
      <c r="E15" s="445">
        <v>1009.2655999999999</v>
      </c>
      <c r="F15" s="445">
        <v>648.90229999999997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128</v>
      </c>
      <c r="B16" s="365">
        <v>0.36449999999999999</v>
      </c>
      <c r="C16" s="446">
        <v>431.64100000000002</v>
      </c>
      <c r="D16" s="447">
        <v>237.69579999999999</v>
      </c>
      <c r="E16" s="447">
        <v>1487.4679000000001</v>
      </c>
      <c r="F16" s="447">
        <v>669.35730000000001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129</v>
      </c>
      <c r="B17" s="361">
        <v>0.1288</v>
      </c>
      <c r="C17" s="444">
        <v>462.95780000000002</v>
      </c>
      <c r="D17" s="445">
        <v>237.67529999999999</v>
      </c>
      <c r="E17" s="445">
        <v>932.68979999999999</v>
      </c>
      <c r="F17" s="445">
        <v>550.86699999999996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130</v>
      </c>
      <c r="B18" s="365">
        <v>1.2408999999999999</v>
      </c>
      <c r="C18" s="446">
        <v>520.50220000000002</v>
      </c>
      <c r="D18" s="447">
        <v>319.1044</v>
      </c>
      <c r="E18" s="447">
        <v>1035.3755000000001</v>
      </c>
      <c r="F18" s="447">
        <v>615.35479999999995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131</v>
      </c>
      <c r="B19" s="361">
        <v>0.32990000000000003</v>
      </c>
      <c r="C19" s="444">
        <v>398.43549999999999</v>
      </c>
      <c r="D19" s="445">
        <v>150.3837</v>
      </c>
      <c r="E19" s="445">
        <v>809.57299999999998</v>
      </c>
      <c r="F19" s="445">
        <v>440.60759999999999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132</v>
      </c>
      <c r="B20" s="365">
        <v>0.60729999999999995</v>
      </c>
      <c r="C20" s="446">
        <v>371.0265</v>
      </c>
      <c r="D20" s="447">
        <v>187.72130000000001</v>
      </c>
      <c r="E20" s="447">
        <v>741.55769999999995</v>
      </c>
      <c r="F20" s="447">
        <v>447.14920000000001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133</v>
      </c>
      <c r="B21" s="361">
        <v>7.4200000000000002E-2</v>
      </c>
      <c r="C21" s="444">
        <v>650.00059999999996</v>
      </c>
      <c r="D21" s="445">
        <v>328.96589999999998</v>
      </c>
      <c r="E21" s="445">
        <v>1041.3092999999999</v>
      </c>
      <c r="F21" s="445">
        <v>679.84400000000005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134</v>
      </c>
      <c r="B22" s="365">
        <v>0.27439999999999998</v>
      </c>
      <c r="C22" s="446">
        <v>428.53149999999999</v>
      </c>
      <c r="D22" s="447">
        <v>304.60700000000003</v>
      </c>
      <c r="E22" s="447">
        <v>1107.5471</v>
      </c>
      <c r="F22" s="447">
        <v>579.96659999999997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135</v>
      </c>
      <c r="B23" s="361">
        <v>9.3700000000000006E-2</v>
      </c>
      <c r="C23" s="444">
        <v>406.83589999999998</v>
      </c>
      <c r="D23" s="445">
        <v>245.6026</v>
      </c>
      <c r="E23" s="445">
        <v>735.45050000000003</v>
      </c>
      <c r="F23" s="445">
        <v>453.60050000000001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136</v>
      </c>
      <c r="B24" s="365">
        <v>0.1454</v>
      </c>
      <c r="C24" s="446">
        <v>475.87729999999999</v>
      </c>
      <c r="D24" s="447">
        <v>281.9273</v>
      </c>
      <c r="E24" s="447">
        <v>851.08510000000001</v>
      </c>
      <c r="F24" s="447">
        <v>537.00369999999998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137</v>
      </c>
      <c r="B25" s="361">
        <v>4.2299999999999997E-2</v>
      </c>
      <c r="C25" s="444">
        <v>301.84820000000002</v>
      </c>
      <c r="D25" s="445">
        <v>244.59100000000001</v>
      </c>
      <c r="E25" s="445">
        <v>837.2251</v>
      </c>
      <c r="F25" s="445">
        <v>420.52519999999998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138</v>
      </c>
      <c r="B26" s="365">
        <v>0.48730000000000001</v>
      </c>
      <c r="C26" s="446">
        <v>243.83770000000001</v>
      </c>
      <c r="D26" s="447">
        <v>183.93260000000001</v>
      </c>
      <c r="E26" s="447">
        <v>541.99040000000002</v>
      </c>
      <c r="F26" s="447">
        <v>311.9015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139</v>
      </c>
      <c r="B27" s="361">
        <v>7.6600000000000001E-2</v>
      </c>
      <c r="C27" s="444">
        <v>291.28120000000001</v>
      </c>
      <c r="D27" s="445">
        <v>210.583</v>
      </c>
      <c r="E27" s="445">
        <v>501.54349999999999</v>
      </c>
      <c r="F27" s="445">
        <v>330.49209999999999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140</v>
      </c>
      <c r="B28" s="365">
        <v>1.0377000000000001</v>
      </c>
      <c r="C28" s="446">
        <v>306.59309999999999</v>
      </c>
      <c r="D28" s="447">
        <v>217.3991</v>
      </c>
      <c r="E28" s="447">
        <v>524.36490000000003</v>
      </c>
      <c r="F28" s="447">
        <v>358.41269999999997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141</v>
      </c>
      <c r="B29" s="361">
        <v>0.50009999999999999</v>
      </c>
      <c r="C29" s="444">
        <v>340.04289999999997</v>
      </c>
      <c r="D29" s="445">
        <v>256.78230000000002</v>
      </c>
      <c r="E29" s="445">
        <v>532.49689999999998</v>
      </c>
      <c r="F29" s="445">
        <v>384.70839999999998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142</v>
      </c>
      <c r="B30" s="365">
        <v>6.2199999999999998E-2</v>
      </c>
      <c r="C30" s="446">
        <v>372.53519999999997</v>
      </c>
      <c r="D30" s="447">
        <v>220.32249999999999</v>
      </c>
      <c r="E30" s="447">
        <v>488.0052</v>
      </c>
      <c r="F30" s="447">
        <v>370.13959999999997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143</v>
      </c>
      <c r="B31" s="361">
        <v>0.6663</v>
      </c>
      <c r="C31" s="444">
        <v>356.70069999999998</v>
      </c>
      <c r="D31" s="445">
        <v>248.5575</v>
      </c>
      <c r="E31" s="445">
        <v>571.53689999999995</v>
      </c>
      <c r="F31" s="445">
        <v>395.20949999999999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144</v>
      </c>
      <c r="B32" s="365">
        <v>0.51690000000000003</v>
      </c>
      <c r="C32" s="446">
        <v>384.18119999999999</v>
      </c>
      <c r="D32" s="447">
        <v>275.59719999999999</v>
      </c>
      <c r="E32" s="447">
        <v>571.54700000000003</v>
      </c>
      <c r="F32" s="447">
        <v>408.92230000000001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145</v>
      </c>
      <c r="B33" s="361">
        <v>7.8799999999999995E-2</v>
      </c>
      <c r="C33" s="444">
        <v>372.74279999999999</v>
      </c>
      <c r="D33" s="445">
        <v>287.26260000000002</v>
      </c>
      <c r="E33" s="445">
        <v>527.15629999999999</v>
      </c>
      <c r="F33" s="445">
        <v>398.63010000000003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146</v>
      </c>
      <c r="B34" s="365">
        <v>0.49270000000000003</v>
      </c>
      <c r="C34" s="446">
        <v>358.11410000000001</v>
      </c>
      <c r="D34" s="447">
        <v>230.244</v>
      </c>
      <c r="E34" s="447">
        <v>678.54110000000003</v>
      </c>
      <c r="F34" s="447">
        <v>421.86180000000002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147</v>
      </c>
      <c r="B35" s="361">
        <v>0.32800000000000001</v>
      </c>
      <c r="C35" s="444">
        <v>435.28550000000001</v>
      </c>
      <c r="D35" s="445">
        <v>283.00479999999999</v>
      </c>
      <c r="E35" s="445">
        <v>692.55970000000002</v>
      </c>
      <c r="F35" s="445">
        <v>462.18540000000002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148</v>
      </c>
      <c r="B36" s="365">
        <v>1.6256999999999999</v>
      </c>
      <c r="C36" s="446">
        <v>372.76299999999998</v>
      </c>
      <c r="D36" s="447">
        <v>211.36330000000001</v>
      </c>
      <c r="E36" s="447">
        <v>733.04769999999996</v>
      </c>
      <c r="F36" s="447">
        <v>433.44369999999998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149</v>
      </c>
      <c r="B37" s="361">
        <v>0.67559999999999998</v>
      </c>
      <c r="C37" s="444">
        <v>342.49610000000001</v>
      </c>
      <c r="D37" s="445">
        <v>251.03569999999999</v>
      </c>
      <c r="E37" s="445">
        <v>401.34390000000002</v>
      </c>
      <c r="F37" s="445">
        <v>333.82499999999999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150</v>
      </c>
      <c r="B38" s="365">
        <v>6.1699999999999998E-2</v>
      </c>
      <c r="C38" s="446">
        <v>236.9229</v>
      </c>
      <c r="D38" s="447">
        <v>199.5359</v>
      </c>
      <c r="E38" s="447">
        <v>307.17129999999997</v>
      </c>
      <c r="F38" s="447">
        <v>240.92099999999999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151</v>
      </c>
      <c r="B39" s="361">
        <v>3.4599999999999999E-2</v>
      </c>
      <c r="C39" s="444">
        <v>214.60839999999999</v>
      </c>
      <c r="D39" s="445">
        <v>165.8717</v>
      </c>
      <c r="E39" s="445">
        <v>255.47149999999999</v>
      </c>
      <c r="F39" s="445">
        <v>214.71209999999999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152</v>
      </c>
      <c r="B40" s="365">
        <v>0.621</v>
      </c>
      <c r="C40" s="446">
        <v>350.8553</v>
      </c>
      <c r="D40" s="447">
        <v>137.99850000000001</v>
      </c>
      <c r="E40" s="447">
        <v>576.94820000000004</v>
      </c>
      <c r="F40" s="447">
        <v>362.7124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153</v>
      </c>
      <c r="B41" s="361">
        <v>0.1094</v>
      </c>
      <c r="C41" s="444">
        <v>328.91030000000001</v>
      </c>
      <c r="D41" s="445">
        <v>227.02619999999999</v>
      </c>
      <c r="E41" s="445">
        <v>655.04089999999997</v>
      </c>
      <c r="F41" s="445">
        <v>400.13900000000001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154</v>
      </c>
      <c r="B42" s="365">
        <v>0.1489</v>
      </c>
      <c r="C42" s="446">
        <v>331.54700000000003</v>
      </c>
      <c r="D42" s="447">
        <v>179.1756</v>
      </c>
      <c r="E42" s="447">
        <v>516.10770000000002</v>
      </c>
      <c r="F42" s="447">
        <v>348.06790000000001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155</v>
      </c>
      <c r="B43" s="361">
        <v>0.25669999999999998</v>
      </c>
      <c r="C43" s="444">
        <v>394.1456</v>
      </c>
      <c r="D43" s="445">
        <v>229.52500000000001</v>
      </c>
      <c r="E43" s="445">
        <v>739.00409999999999</v>
      </c>
      <c r="F43" s="445">
        <v>480.78699999999998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156</v>
      </c>
      <c r="B44" s="365">
        <v>0.23699999999999999</v>
      </c>
      <c r="C44" s="446">
        <v>378.58819999999997</v>
      </c>
      <c r="D44" s="447">
        <v>223.34870000000001</v>
      </c>
      <c r="E44" s="447">
        <v>580.76440000000002</v>
      </c>
      <c r="F44" s="447">
        <v>391.83210000000003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157</v>
      </c>
      <c r="B45" s="361">
        <v>5.79E-2</v>
      </c>
      <c r="C45" s="444">
        <v>296.00290000000001</v>
      </c>
      <c r="D45" s="445">
        <v>212.56790000000001</v>
      </c>
      <c r="E45" s="445">
        <v>550.82060000000001</v>
      </c>
      <c r="F45" s="445">
        <v>339.07889999999998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158</v>
      </c>
      <c r="B46" s="365">
        <v>0.10059999999999999</v>
      </c>
      <c r="C46" s="446">
        <v>319.75330000000002</v>
      </c>
      <c r="D46" s="447">
        <v>219.9452</v>
      </c>
      <c r="E46" s="447">
        <v>541.03409999999997</v>
      </c>
      <c r="F46" s="447">
        <v>349.41500000000002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159</v>
      </c>
      <c r="B47" s="361">
        <v>0.75539999999999996</v>
      </c>
      <c r="C47" s="444">
        <v>378.88189999999997</v>
      </c>
      <c r="D47" s="445">
        <v>222.8929</v>
      </c>
      <c r="E47" s="445">
        <v>666.7174</v>
      </c>
      <c r="F47" s="445">
        <v>417.50470000000001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160</v>
      </c>
      <c r="B48" s="365">
        <v>8.8800000000000004E-2</v>
      </c>
      <c r="C48" s="446">
        <v>434.57889999999998</v>
      </c>
      <c r="D48" s="447">
        <v>260.7534</v>
      </c>
      <c r="E48" s="447">
        <v>770.88630000000001</v>
      </c>
      <c r="F48" s="447">
        <v>476.46539999999999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161</v>
      </c>
      <c r="B49" s="361">
        <v>9.9500000000000005E-2</v>
      </c>
      <c r="C49" s="444">
        <v>368.72539999999998</v>
      </c>
      <c r="D49" s="445">
        <v>306.21249999999998</v>
      </c>
      <c r="E49" s="445">
        <v>564.01559999999995</v>
      </c>
      <c r="F49" s="445">
        <v>401.55059999999997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162</v>
      </c>
      <c r="B50" s="365">
        <v>5.0299999999999997E-2</v>
      </c>
      <c r="C50" s="446">
        <v>412.20679999999999</v>
      </c>
      <c r="D50" s="447">
        <v>287.75900000000001</v>
      </c>
      <c r="E50" s="447">
        <v>533.13229999999999</v>
      </c>
      <c r="F50" s="447">
        <v>412.03899999999999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4.7600000000000003E-2</v>
      </c>
      <c r="C51" s="444">
        <v>436.8605</v>
      </c>
      <c r="D51" s="445">
        <v>278.98599999999999</v>
      </c>
      <c r="E51" s="445">
        <v>682.42790000000002</v>
      </c>
      <c r="F51" s="445">
        <v>466.37459999999999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0.37019999999999997</v>
      </c>
      <c r="C52" s="446">
        <v>353.2396</v>
      </c>
      <c r="D52" s="447">
        <v>174.04560000000001</v>
      </c>
      <c r="E52" s="447">
        <v>567.33709999999996</v>
      </c>
      <c r="F52" s="447">
        <v>370.43740000000003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0.1285</v>
      </c>
      <c r="C53" s="444">
        <v>398.32330000000002</v>
      </c>
      <c r="D53" s="445">
        <v>205.7157</v>
      </c>
      <c r="E53" s="445">
        <v>594.00109999999995</v>
      </c>
      <c r="F53" s="445">
        <v>406.92270000000002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3.5900000000000001E-2</v>
      </c>
      <c r="C54" s="446">
        <v>380.60730000000001</v>
      </c>
      <c r="D54" s="447">
        <v>258.65949999999998</v>
      </c>
      <c r="E54" s="447">
        <v>694.66390000000001</v>
      </c>
      <c r="F54" s="447">
        <v>434.10750000000002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0.20569999999999999</v>
      </c>
      <c r="C55" s="444">
        <v>325.54379999999998</v>
      </c>
      <c r="D55" s="445">
        <v>246.95099999999999</v>
      </c>
      <c r="E55" s="445">
        <v>514.58079999999995</v>
      </c>
      <c r="F55" s="445">
        <v>375.32299999999998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6.6100000000000006E-2</v>
      </c>
      <c r="C56" s="446">
        <v>162.09870000000001</v>
      </c>
      <c r="D56" s="447">
        <v>110.85</v>
      </c>
      <c r="E56" s="447">
        <v>224.5967</v>
      </c>
      <c r="F56" s="447">
        <v>169.26499999999999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5.9400000000000001E-2</v>
      </c>
      <c r="C57" s="444">
        <v>210.10220000000001</v>
      </c>
      <c r="D57" s="445">
        <v>172.99379999999999</v>
      </c>
      <c r="E57" s="445">
        <v>306.15230000000003</v>
      </c>
      <c r="F57" s="445">
        <v>227.90049999999999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0.13650000000000001</v>
      </c>
      <c r="C58" s="446">
        <v>245.72120000000001</v>
      </c>
      <c r="D58" s="447">
        <v>180.11799999999999</v>
      </c>
      <c r="E58" s="447">
        <v>336.53969999999998</v>
      </c>
      <c r="F58" s="447">
        <v>262.2244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1.5405</v>
      </c>
      <c r="C59" s="444">
        <v>234.25909999999999</v>
      </c>
      <c r="D59" s="445">
        <v>135.37469999999999</v>
      </c>
      <c r="E59" s="445">
        <v>360.70870000000002</v>
      </c>
      <c r="F59" s="445">
        <v>240.21250000000001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1.9503999999999999</v>
      </c>
      <c r="C60" s="446">
        <v>314.40039999999999</v>
      </c>
      <c r="D60" s="447">
        <v>162.14709999999999</v>
      </c>
      <c r="E60" s="447">
        <v>437.19389999999999</v>
      </c>
      <c r="F60" s="447">
        <v>306.94029999999998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3.2185000000000001</v>
      </c>
      <c r="C61" s="444">
        <v>267.04230000000001</v>
      </c>
      <c r="D61" s="445">
        <v>187.95439999999999</v>
      </c>
      <c r="E61" s="445">
        <v>399.26409999999998</v>
      </c>
      <c r="F61" s="445">
        <v>281.12240000000003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1.0270999999999999</v>
      </c>
      <c r="C62" s="446">
        <v>274.49869999999999</v>
      </c>
      <c r="D62" s="447">
        <v>188.13319999999999</v>
      </c>
      <c r="E62" s="447">
        <v>421.18189999999998</v>
      </c>
      <c r="F62" s="447">
        <v>292.44900000000001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0.30430000000000001</v>
      </c>
      <c r="C63" s="444">
        <v>325.75749999999999</v>
      </c>
      <c r="D63" s="445">
        <v>244.78710000000001</v>
      </c>
      <c r="E63" s="445">
        <v>387.86610000000002</v>
      </c>
      <c r="F63" s="445">
        <v>327.14670000000001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1.4908999999999999</v>
      </c>
      <c r="C64" s="446">
        <v>267.40219999999999</v>
      </c>
      <c r="D64" s="447">
        <v>104.51</v>
      </c>
      <c r="E64" s="447">
        <v>462.30840000000001</v>
      </c>
      <c r="F64" s="447">
        <v>289.61070000000001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0.24049999999999999</v>
      </c>
      <c r="C65" s="444">
        <v>339.82080000000002</v>
      </c>
      <c r="D65" s="445">
        <v>256.42169999999999</v>
      </c>
      <c r="E65" s="445">
        <v>444.5231</v>
      </c>
      <c r="F65" s="445">
        <v>354.25639999999999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3.5762</v>
      </c>
      <c r="C66" s="446">
        <v>301.2362</v>
      </c>
      <c r="D66" s="447">
        <v>211.14269999999999</v>
      </c>
      <c r="E66" s="447">
        <v>438.6474</v>
      </c>
      <c r="F66" s="447">
        <v>313.66550000000001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1.5375000000000001</v>
      </c>
      <c r="C67" s="444">
        <v>182.43190000000001</v>
      </c>
      <c r="D67" s="445">
        <v>111.011</v>
      </c>
      <c r="E67" s="445">
        <v>360.0727</v>
      </c>
      <c r="F67" s="445">
        <v>227.24090000000001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0.26919999999999999</v>
      </c>
      <c r="C68" s="446">
        <v>286.20260000000002</v>
      </c>
      <c r="D68" s="447">
        <v>224.77029999999999</v>
      </c>
      <c r="E68" s="447">
        <v>372.8639</v>
      </c>
      <c r="F68" s="447">
        <v>291.92349999999999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7.3200000000000001E-2</v>
      </c>
      <c r="C69" s="444">
        <v>247.64</v>
      </c>
      <c r="D69" s="445">
        <v>193.77950000000001</v>
      </c>
      <c r="E69" s="445">
        <v>284.02550000000002</v>
      </c>
      <c r="F69" s="445">
        <v>237.2269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0.10249999999999999</v>
      </c>
      <c r="C70" s="446">
        <v>254.3331</v>
      </c>
      <c r="D70" s="447">
        <v>180.2029</v>
      </c>
      <c r="E70" s="447">
        <v>315.1259</v>
      </c>
      <c r="F70" s="447">
        <v>256.55529999999999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0.15740000000000001</v>
      </c>
      <c r="C71" s="444">
        <v>307.1814</v>
      </c>
      <c r="D71" s="445">
        <v>218.31569999999999</v>
      </c>
      <c r="E71" s="445">
        <v>382.34379999999999</v>
      </c>
      <c r="F71" s="445">
        <v>304.33629999999999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3.6124000000000001</v>
      </c>
      <c r="C72" s="446">
        <v>269.88709999999998</v>
      </c>
      <c r="D72" s="447">
        <v>158.94220000000001</v>
      </c>
      <c r="E72" s="447">
        <v>374.72149999999999</v>
      </c>
      <c r="F72" s="447">
        <v>273.24450000000002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0.1767</v>
      </c>
      <c r="C73" s="444">
        <v>321.01249999999999</v>
      </c>
      <c r="D73" s="445">
        <v>227.48560000000001</v>
      </c>
      <c r="E73" s="445">
        <v>369.21940000000001</v>
      </c>
      <c r="F73" s="445">
        <v>310.88690000000003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0.40899999999999997</v>
      </c>
      <c r="C74" s="446">
        <v>237.88800000000001</v>
      </c>
      <c r="D74" s="447">
        <v>164.62280000000001</v>
      </c>
      <c r="E74" s="447">
        <v>284.79930000000002</v>
      </c>
      <c r="F74" s="447">
        <v>232.46260000000001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4.2799999999999998E-2</v>
      </c>
      <c r="C75" s="444">
        <v>314.64210000000003</v>
      </c>
      <c r="D75" s="445">
        <v>224.67060000000001</v>
      </c>
      <c r="E75" s="445">
        <v>363.798</v>
      </c>
      <c r="F75" s="445">
        <v>304.15690000000001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0.58020000000000005</v>
      </c>
      <c r="C76" s="446">
        <v>241.9187</v>
      </c>
      <c r="D76" s="447">
        <v>173.55889999999999</v>
      </c>
      <c r="E76" s="447">
        <v>354.2405</v>
      </c>
      <c r="F76" s="447">
        <v>254.96350000000001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3.0459999999999998</v>
      </c>
      <c r="C77" s="444">
        <v>241.59039999999999</v>
      </c>
      <c r="D77" s="445">
        <v>165.8502</v>
      </c>
      <c r="E77" s="445">
        <v>374.6309</v>
      </c>
      <c r="F77" s="445">
        <v>264.65969999999999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191</v>
      </c>
      <c r="B78" s="365">
        <v>1.9769000000000001</v>
      </c>
      <c r="C78" s="446">
        <v>223.60079999999999</v>
      </c>
      <c r="D78" s="447">
        <v>137.75649999999999</v>
      </c>
      <c r="E78" s="447">
        <v>397.26519999999999</v>
      </c>
      <c r="F78" s="447">
        <v>258.77420000000001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192</v>
      </c>
      <c r="B79" s="361">
        <v>0.83709999999999996</v>
      </c>
      <c r="C79" s="444">
        <v>239.3082</v>
      </c>
      <c r="D79" s="445">
        <v>162.87469999999999</v>
      </c>
      <c r="E79" s="445">
        <v>374.65089999999998</v>
      </c>
      <c r="F79" s="445">
        <v>261.13639999999998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193</v>
      </c>
      <c r="B80" s="365">
        <v>0.30730000000000002</v>
      </c>
      <c r="C80" s="446">
        <v>248.6814</v>
      </c>
      <c r="D80" s="447">
        <v>172.97919999999999</v>
      </c>
      <c r="E80" s="447">
        <v>360.23820000000001</v>
      </c>
      <c r="F80" s="447">
        <v>265.935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194</v>
      </c>
      <c r="B81" s="361">
        <v>1.6432</v>
      </c>
      <c r="C81" s="444">
        <v>213.66329999999999</v>
      </c>
      <c r="D81" s="445">
        <v>101.1508</v>
      </c>
      <c r="E81" s="445">
        <v>336.6336</v>
      </c>
      <c r="F81" s="445">
        <v>224.15360000000001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195</v>
      </c>
      <c r="B82" s="365">
        <v>1.0717000000000001</v>
      </c>
      <c r="C82" s="446">
        <v>266.85789999999997</v>
      </c>
      <c r="D82" s="447">
        <v>181.4846</v>
      </c>
      <c r="E82" s="447">
        <v>412.9135</v>
      </c>
      <c r="F82" s="447">
        <v>283.09210000000002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196</v>
      </c>
      <c r="B83" s="361">
        <v>6.2E-2</v>
      </c>
      <c r="C83" s="444">
        <v>286.37900000000002</v>
      </c>
      <c r="D83" s="445">
        <v>226.99940000000001</v>
      </c>
      <c r="E83" s="445">
        <v>333.5249</v>
      </c>
      <c r="F83" s="445">
        <v>285.75940000000003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197</v>
      </c>
      <c r="B84" s="365">
        <v>1.8861000000000001</v>
      </c>
      <c r="C84" s="446">
        <v>242.56800000000001</v>
      </c>
      <c r="D84" s="447">
        <v>162.01259999999999</v>
      </c>
      <c r="E84" s="447">
        <v>376.77100000000002</v>
      </c>
      <c r="F84" s="447">
        <v>258.95729999999998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0.14849999999999999</v>
      </c>
      <c r="C85" s="444">
        <v>128.08459999999999</v>
      </c>
      <c r="D85" s="445">
        <v>110.75</v>
      </c>
      <c r="E85" s="445">
        <v>227.2715</v>
      </c>
      <c r="F85" s="445">
        <v>149.55250000000001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0.61229999999999996</v>
      </c>
      <c r="C86" s="446">
        <v>246.1831</v>
      </c>
      <c r="D86" s="447">
        <v>182.6626</v>
      </c>
      <c r="E86" s="447">
        <v>399.24400000000003</v>
      </c>
      <c r="F86" s="447">
        <v>267.70460000000003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0.35870000000000002</v>
      </c>
      <c r="C87" s="444">
        <v>290.767</v>
      </c>
      <c r="D87" s="445">
        <v>118.75</v>
      </c>
      <c r="E87" s="445">
        <v>405.29489999999998</v>
      </c>
      <c r="F87" s="445">
        <v>284.21589999999998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4.1905000000000001</v>
      </c>
      <c r="C88" s="446">
        <v>150.22790000000001</v>
      </c>
      <c r="D88" s="447">
        <v>103.2141</v>
      </c>
      <c r="E88" s="447">
        <v>243.80269999999999</v>
      </c>
      <c r="F88" s="447">
        <v>164.26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0.82930000000000004</v>
      </c>
      <c r="C89" s="444">
        <v>183.40799999999999</v>
      </c>
      <c r="D89" s="445">
        <v>108.7141</v>
      </c>
      <c r="E89" s="445">
        <v>295.27210000000002</v>
      </c>
      <c r="F89" s="445">
        <v>190.23320000000001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0.49359999999999998</v>
      </c>
      <c r="C90" s="446">
        <v>160.1747</v>
      </c>
      <c r="D90" s="447">
        <v>141.41</v>
      </c>
      <c r="E90" s="447">
        <v>190.3329</v>
      </c>
      <c r="F90" s="447">
        <v>170.81700000000001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0.87229999999999996</v>
      </c>
      <c r="C91" s="444">
        <v>187.86619999999999</v>
      </c>
      <c r="D91" s="445">
        <v>138.69999999999999</v>
      </c>
      <c r="E91" s="445">
        <v>273.9803</v>
      </c>
      <c r="F91" s="445">
        <v>200.77379999999999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4.41E-2</v>
      </c>
      <c r="C92" s="446">
        <v>160.74299999999999</v>
      </c>
      <c r="D92" s="447">
        <v>153.03659999999999</v>
      </c>
      <c r="E92" s="447">
        <v>184.57570000000001</v>
      </c>
      <c r="F92" s="447">
        <v>167.8013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2.0474999999999999</v>
      </c>
      <c r="C93" s="444">
        <v>167.98699999999999</v>
      </c>
      <c r="D93" s="445">
        <v>109.7261</v>
      </c>
      <c r="E93" s="445">
        <v>269.46809999999999</v>
      </c>
      <c r="F93" s="445">
        <v>183.453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1.3521000000000001</v>
      </c>
      <c r="C94" s="446">
        <v>206.46780000000001</v>
      </c>
      <c r="D94" s="447">
        <v>153.85669999999999</v>
      </c>
      <c r="E94" s="447">
        <v>260.91570000000002</v>
      </c>
      <c r="F94" s="447">
        <v>207.72190000000001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0.60419999999999996</v>
      </c>
      <c r="C95" s="444">
        <v>248.08670000000001</v>
      </c>
      <c r="D95" s="445">
        <v>160.26750000000001</v>
      </c>
      <c r="E95" s="445">
        <v>362.67849999999999</v>
      </c>
      <c r="F95" s="445">
        <v>259.60750000000002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1.6774</v>
      </c>
      <c r="C96" s="446">
        <v>268.99630000000002</v>
      </c>
      <c r="D96" s="447">
        <v>156.24199999999999</v>
      </c>
      <c r="E96" s="447">
        <v>385.48700000000002</v>
      </c>
      <c r="F96" s="447">
        <v>275.59359999999998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0.67920000000000003</v>
      </c>
      <c r="C97" s="444">
        <v>137.43879999999999</v>
      </c>
      <c r="D97" s="445">
        <v>129.42869999999999</v>
      </c>
      <c r="E97" s="445">
        <v>166.90280000000001</v>
      </c>
      <c r="F97" s="445">
        <v>144.8623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7.8600000000000003E-2</v>
      </c>
      <c r="C98" s="446">
        <v>152.2646</v>
      </c>
      <c r="D98" s="447">
        <v>131.84209999999999</v>
      </c>
      <c r="E98" s="447">
        <v>175.07050000000001</v>
      </c>
      <c r="F98" s="447">
        <v>155.9504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0.22819999999999999</v>
      </c>
      <c r="C99" s="444">
        <v>223.25299999999999</v>
      </c>
      <c r="D99" s="445">
        <v>157.6942</v>
      </c>
      <c r="E99" s="445">
        <v>318.33429999999998</v>
      </c>
      <c r="F99" s="445">
        <v>248.37620000000001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0.30349999999999999</v>
      </c>
      <c r="C100" s="446">
        <v>257.06380000000001</v>
      </c>
      <c r="D100" s="447">
        <v>182.6078</v>
      </c>
      <c r="E100" s="447">
        <v>284.32670000000002</v>
      </c>
      <c r="F100" s="447">
        <v>247.8767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0.9506</v>
      </c>
      <c r="C101" s="444">
        <v>223.5926</v>
      </c>
      <c r="D101" s="445">
        <v>156.399</v>
      </c>
      <c r="E101" s="445">
        <v>362.69799999999998</v>
      </c>
      <c r="F101" s="445">
        <v>246.42259999999999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6.7351000000000001</v>
      </c>
      <c r="C102" s="446">
        <v>147.52610000000001</v>
      </c>
      <c r="D102" s="447">
        <v>104.80070000000001</v>
      </c>
      <c r="E102" s="447">
        <v>197.4332</v>
      </c>
      <c r="F102" s="447">
        <v>149.5488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0.90869999999999995</v>
      </c>
      <c r="C103" s="444">
        <v>161.83000000000001</v>
      </c>
      <c r="D103" s="445">
        <v>110.0949</v>
      </c>
      <c r="E103" s="445">
        <v>208.0874</v>
      </c>
      <c r="F103" s="445">
        <v>164.15440000000001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0.1129</v>
      </c>
      <c r="C104" s="446">
        <v>141.30699999999999</v>
      </c>
      <c r="D104" s="447">
        <v>113.96080000000001</v>
      </c>
      <c r="E104" s="447">
        <v>201.93989999999999</v>
      </c>
      <c r="F104" s="447">
        <v>150.6465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0.90429999999999999</v>
      </c>
      <c r="C105" s="444">
        <v>193.71850000000001</v>
      </c>
      <c r="D105" s="445">
        <v>149.91679999999999</v>
      </c>
      <c r="E105" s="445">
        <v>256.0582</v>
      </c>
      <c r="F105" s="445">
        <v>200.4401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1.4266000000000001</v>
      </c>
      <c r="C106" s="446">
        <v>168.13839999999999</v>
      </c>
      <c r="D106" s="447">
        <v>127.9083</v>
      </c>
      <c r="E106" s="447">
        <v>214.24870000000001</v>
      </c>
      <c r="F106" s="447">
        <v>169.6849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0.4914</v>
      </c>
      <c r="C107" s="444">
        <v>275.43150000000003</v>
      </c>
      <c r="D107" s="445">
        <v>211.90819999999999</v>
      </c>
      <c r="E107" s="445">
        <v>384.63549999999998</v>
      </c>
      <c r="F107" s="445">
        <v>289.43060000000003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1.7788999999999999</v>
      </c>
      <c r="C108" s="446">
        <v>126.35</v>
      </c>
      <c r="D108" s="447">
        <v>103.8</v>
      </c>
      <c r="E108" s="447">
        <v>170.29580000000001</v>
      </c>
      <c r="F108" s="447">
        <v>134.39609999999999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0.15870000000000001</v>
      </c>
      <c r="C109" s="444">
        <v>162.89089999999999</v>
      </c>
      <c r="D109" s="445">
        <v>115.67</v>
      </c>
      <c r="E109" s="445">
        <v>233.6748</v>
      </c>
      <c r="F109" s="445">
        <v>173.792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1.7</v>
      </c>
      <c r="C110" s="446">
        <v>149.24279999999999</v>
      </c>
      <c r="D110" s="447">
        <v>103.8</v>
      </c>
      <c r="E110" s="447">
        <v>229.60380000000001</v>
      </c>
      <c r="F110" s="447">
        <v>162.1994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2.2237</v>
      </c>
      <c r="C111" s="444">
        <v>232.3152</v>
      </c>
      <c r="D111" s="445">
        <v>176.2662</v>
      </c>
      <c r="E111" s="445">
        <v>308.25619999999998</v>
      </c>
      <c r="F111" s="445">
        <v>235.00450000000001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225</v>
      </c>
      <c r="B112" s="365">
        <v>0.55000000000000004</v>
      </c>
      <c r="C112" s="446">
        <v>191.03460000000001</v>
      </c>
      <c r="D112" s="447">
        <v>169.78749999999999</v>
      </c>
      <c r="E112" s="447">
        <v>258.6121</v>
      </c>
      <c r="F112" s="447">
        <v>202.48339999999999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4.4779</v>
      </c>
      <c r="C113" s="444">
        <v>226.38480000000001</v>
      </c>
      <c r="D113" s="445">
        <v>160.8192</v>
      </c>
      <c r="E113" s="445">
        <v>302.42059999999998</v>
      </c>
      <c r="F113" s="445">
        <v>227.82740000000001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2.0365000000000002</v>
      </c>
      <c r="C114" s="446">
        <v>223.89709999999999</v>
      </c>
      <c r="D114" s="447">
        <v>156.36969999999999</v>
      </c>
      <c r="E114" s="447">
        <v>304.66980000000001</v>
      </c>
      <c r="F114" s="447">
        <v>230.74940000000001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5.7500000000000002E-2</v>
      </c>
      <c r="C115" s="444">
        <v>210.34370000000001</v>
      </c>
      <c r="D115" s="445">
        <v>167.6609</v>
      </c>
      <c r="E115" s="445">
        <v>270.48779999999999</v>
      </c>
      <c r="F115" s="445">
        <v>216.2251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1.0529999999999999</v>
      </c>
      <c r="C116" s="446">
        <v>198.42420000000001</v>
      </c>
      <c r="D116" s="447">
        <v>112.9888</v>
      </c>
      <c r="E116" s="447">
        <v>278.82260000000002</v>
      </c>
      <c r="F116" s="447">
        <v>200.6438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2.6566999999999998</v>
      </c>
      <c r="C117" s="444">
        <v>223.5316</v>
      </c>
      <c r="D117" s="445">
        <v>142.92859999999999</v>
      </c>
      <c r="E117" s="445">
        <v>313.06720000000001</v>
      </c>
      <c r="F117" s="445">
        <v>228.1387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0.2137</v>
      </c>
      <c r="C118" s="446">
        <v>301.71960000000001</v>
      </c>
      <c r="D118" s="447">
        <v>112</v>
      </c>
      <c r="E118" s="447">
        <v>351.71550000000002</v>
      </c>
      <c r="F118" s="447">
        <v>269.83800000000002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2.9106000000000001</v>
      </c>
      <c r="C119" s="444">
        <v>240.27019999999999</v>
      </c>
      <c r="D119" s="445">
        <v>163.85560000000001</v>
      </c>
      <c r="E119" s="445">
        <v>332.60329999999999</v>
      </c>
      <c r="F119" s="445">
        <v>241.97909999999999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0.55300000000000005</v>
      </c>
      <c r="C120" s="446">
        <v>244.19919999999999</v>
      </c>
      <c r="D120" s="447">
        <v>110.2315</v>
      </c>
      <c r="E120" s="447">
        <v>330.47210000000001</v>
      </c>
      <c r="F120" s="447">
        <v>230.489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0.157</v>
      </c>
      <c r="C121" s="444">
        <v>259.55329999999998</v>
      </c>
      <c r="D121" s="445">
        <v>194.10040000000001</v>
      </c>
      <c r="E121" s="445">
        <v>325.81</v>
      </c>
      <c r="F121" s="445">
        <v>263.7756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5.6399999999999999E-2</v>
      </c>
      <c r="C122" s="446">
        <v>210.68389999999999</v>
      </c>
      <c r="D122" s="447">
        <v>165.5052</v>
      </c>
      <c r="E122" s="447">
        <v>251.42760000000001</v>
      </c>
      <c r="F122" s="447">
        <v>205.3399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1.7206999999999999</v>
      </c>
      <c r="C123" s="444">
        <v>227.57400000000001</v>
      </c>
      <c r="D123" s="445">
        <v>166.89250000000001</v>
      </c>
      <c r="E123" s="445">
        <v>318.3775</v>
      </c>
      <c r="F123" s="445">
        <v>235.339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0.90990000000000004</v>
      </c>
      <c r="C124" s="446">
        <v>259.96980000000002</v>
      </c>
      <c r="D124" s="447">
        <v>212.07810000000001</v>
      </c>
      <c r="E124" s="447">
        <v>313.63049999999998</v>
      </c>
      <c r="F124" s="447">
        <v>259.3116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8.5900000000000004E-2</v>
      </c>
      <c r="C125" s="444">
        <v>209.07480000000001</v>
      </c>
      <c r="D125" s="445">
        <v>174.52719999999999</v>
      </c>
      <c r="E125" s="445">
        <v>273.74709999999999</v>
      </c>
      <c r="F125" s="445">
        <v>216.827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1.5066999999999999</v>
      </c>
      <c r="C126" s="446">
        <v>246.672</v>
      </c>
      <c r="D126" s="447">
        <v>177.4049</v>
      </c>
      <c r="E126" s="447">
        <v>348.27080000000001</v>
      </c>
      <c r="F126" s="447">
        <v>259.45490000000001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0.1807</v>
      </c>
      <c r="C127" s="444">
        <v>192.4545</v>
      </c>
      <c r="D127" s="445">
        <v>152.2835</v>
      </c>
      <c r="E127" s="445">
        <v>249.04320000000001</v>
      </c>
      <c r="F127" s="445">
        <v>197.7124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2.0076999999999998</v>
      </c>
      <c r="C128" s="446">
        <v>249.13120000000001</v>
      </c>
      <c r="D128" s="447">
        <v>184.17789999999999</v>
      </c>
      <c r="E128" s="447">
        <v>420.9194</v>
      </c>
      <c r="F128" s="447">
        <v>278.14429999999999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1.4004000000000001</v>
      </c>
      <c r="C129" s="444">
        <v>213.33420000000001</v>
      </c>
      <c r="D129" s="445">
        <v>170.922</v>
      </c>
      <c r="E129" s="445">
        <v>278.90339999999998</v>
      </c>
      <c r="F129" s="445">
        <v>219.56800000000001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1.9240999999999999</v>
      </c>
      <c r="C130" s="446">
        <v>179.1617</v>
      </c>
      <c r="D130" s="447">
        <v>153.41</v>
      </c>
      <c r="E130" s="447">
        <v>226.55359999999999</v>
      </c>
      <c r="F130" s="447">
        <v>186.25069999999999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0.42420000000000002</v>
      </c>
      <c r="C131" s="444">
        <v>196.37540000000001</v>
      </c>
      <c r="D131" s="445">
        <v>158.61369999999999</v>
      </c>
      <c r="E131" s="445">
        <v>292.78660000000002</v>
      </c>
      <c r="F131" s="445">
        <v>213.285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0.16919999999999999</v>
      </c>
      <c r="C132" s="446">
        <v>146.13570000000001</v>
      </c>
      <c r="D132" s="447">
        <v>114.41</v>
      </c>
      <c r="E132" s="447">
        <v>210.41679999999999</v>
      </c>
      <c r="F132" s="447">
        <v>154.3159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2.0592999999999999</v>
      </c>
      <c r="C133" s="444">
        <v>249.57839999999999</v>
      </c>
      <c r="D133" s="445">
        <v>172.8665</v>
      </c>
      <c r="E133" s="445">
        <v>317.88279999999997</v>
      </c>
      <c r="F133" s="445">
        <v>247.50749999999999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0.51419999999999999</v>
      </c>
      <c r="C134" s="446">
        <v>167.90780000000001</v>
      </c>
      <c r="D134" s="447">
        <v>133.1652</v>
      </c>
      <c r="E134" s="447">
        <v>289.23129999999998</v>
      </c>
      <c r="F134" s="447">
        <v>190.5772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2.1825000000000001</v>
      </c>
      <c r="C135" s="444">
        <v>234.72880000000001</v>
      </c>
      <c r="D135" s="445">
        <v>172.8021</v>
      </c>
      <c r="E135" s="445">
        <v>358.73</v>
      </c>
      <c r="F135" s="445">
        <v>252.10239999999999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249</v>
      </c>
      <c r="B136" s="365">
        <v>2.2422</v>
      </c>
      <c r="C136" s="446">
        <v>205.3888</v>
      </c>
      <c r="D136" s="447">
        <v>161.6722</v>
      </c>
      <c r="E136" s="447">
        <v>279.75349999999997</v>
      </c>
      <c r="F136" s="447">
        <v>215.8322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250</v>
      </c>
      <c r="B137" s="361">
        <v>3.0478999999999998</v>
      </c>
      <c r="C137" s="444">
        <v>184.94540000000001</v>
      </c>
      <c r="D137" s="445">
        <v>139.91</v>
      </c>
      <c r="E137" s="445">
        <v>230.68729999999999</v>
      </c>
      <c r="F137" s="445">
        <v>187.21250000000001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251</v>
      </c>
      <c r="B138" s="365">
        <v>4.7217000000000002</v>
      </c>
      <c r="C138" s="446">
        <v>180.48609999999999</v>
      </c>
      <c r="D138" s="447">
        <v>141.27869999999999</v>
      </c>
      <c r="E138" s="447">
        <v>229.8646</v>
      </c>
      <c r="F138" s="447">
        <v>184.88990000000001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252</v>
      </c>
      <c r="B139" s="361">
        <v>0.69279999999999997</v>
      </c>
      <c r="C139" s="444">
        <v>300.1354</v>
      </c>
      <c r="D139" s="445">
        <v>231.29580000000001</v>
      </c>
      <c r="E139" s="445">
        <v>408.90609999999998</v>
      </c>
      <c r="F139" s="445">
        <v>309.73430000000002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253</v>
      </c>
      <c r="B140" s="365">
        <v>0.77800000000000002</v>
      </c>
      <c r="C140" s="446">
        <v>253.77340000000001</v>
      </c>
      <c r="D140" s="447">
        <v>205.8116</v>
      </c>
      <c r="E140" s="447">
        <v>300.09769999999997</v>
      </c>
      <c r="F140" s="447">
        <v>252.62870000000001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254</v>
      </c>
      <c r="B141" s="361">
        <v>0.41099999999999998</v>
      </c>
      <c r="C141" s="444">
        <v>198.49379999999999</v>
      </c>
      <c r="D141" s="445">
        <v>173.49549999999999</v>
      </c>
      <c r="E141" s="445">
        <v>240.61250000000001</v>
      </c>
      <c r="F141" s="445">
        <v>204.63229999999999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255</v>
      </c>
      <c r="B142" s="365">
        <v>6.4827000000000004</v>
      </c>
      <c r="C142" s="446">
        <v>175.50450000000001</v>
      </c>
      <c r="D142" s="447">
        <v>111.93</v>
      </c>
      <c r="E142" s="447">
        <v>252.3409</v>
      </c>
      <c r="F142" s="447">
        <v>182.2921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256</v>
      </c>
      <c r="B143" s="361">
        <v>1.6596</v>
      </c>
      <c r="C143" s="444">
        <v>221.29169999999999</v>
      </c>
      <c r="D143" s="445">
        <v>163.28819999999999</v>
      </c>
      <c r="E143" s="445">
        <v>293.90559999999999</v>
      </c>
      <c r="F143" s="445">
        <v>227.0847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257</v>
      </c>
      <c r="B144" s="365">
        <v>5.4816000000000003</v>
      </c>
      <c r="C144" s="446">
        <v>197.51519999999999</v>
      </c>
      <c r="D144" s="447">
        <v>127.41379999999999</v>
      </c>
      <c r="E144" s="447">
        <v>265.26949999999999</v>
      </c>
      <c r="F144" s="447">
        <v>198.3792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258</v>
      </c>
      <c r="B145" s="361">
        <v>2.8172000000000001</v>
      </c>
      <c r="C145" s="444">
        <v>117.54470000000001</v>
      </c>
      <c r="D145" s="445">
        <v>98</v>
      </c>
      <c r="E145" s="445">
        <v>191.70079999999999</v>
      </c>
      <c r="F145" s="445">
        <v>134.59520000000001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259</v>
      </c>
      <c r="B146" s="365">
        <v>0.1431</v>
      </c>
      <c r="C146" s="446">
        <v>211.2199</v>
      </c>
      <c r="D146" s="447">
        <v>174.64959999999999</v>
      </c>
      <c r="E146" s="447">
        <v>239.72669999999999</v>
      </c>
      <c r="F146" s="447">
        <v>209.42750000000001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260</v>
      </c>
      <c r="B147" s="361">
        <v>3.4350000000000001</v>
      </c>
      <c r="C147" s="444">
        <v>159.59289999999999</v>
      </c>
      <c r="D147" s="445">
        <v>106.44</v>
      </c>
      <c r="E147" s="445">
        <v>222.3467</v>
      </c>
      <c r="F147" s="445">
        <v>162.39070000000001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262</v>
      </c>
      <c r="B148" s="365">
        <v>0.1381</v>
      </c>
      <c r="C148" s="446">
        <v>139.8852</v>
      </c>
      <c r="D148" s="447">
        <v>120.6897</v>
      </c>
      <c r="E148" s="447">
        <v>158.25960000000001</v>
      </c>
      <c r="F148" s="447">
        <v>138.91909999999999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2024-03-27T12:28:37Z</dcterms:created>
  <dcterms:modified xsi:type="dcterms:W3CDTF">2024-03-27T12:28:38Z</dcterms:modified>
</cp:coreProperties>
</file>