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AA2592FD-25D5-40F3-AC4B-DC2FDBAD401B}" xr6:coauthVersionLast="47" xr6:coauthVersionMax="47" xr10:uidLastSave="{00000000-0000-0000-0000-000000000000}"/>
  <bookViews>
    <workbookView xWindow="-120" yWindow="-120" windowWidth="29040" windowHeight="18240" xr2:uid="{AEB77466-C98E-4D61-9DD7-8C2DA1648D7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'PLS-T8'!$A$14:$G$90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<sst xmlns="http://schemas.openxmlformats.org/spreadsheetml/2006/main" count="859" uniqueCount="331">
  <si>
    <t>PLS-M0</t>
  </si>
  <si>
    <t>CZ071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</si>
  <si>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</si>
  <si>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</si>
  <si>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</si>
  <si>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</si>
  <si>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</si>
  <si>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</si>
  <si>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</si>
  <si>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</si>
  <si>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</si>
  <si>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</si>
  <si>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</si>
  <si>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</si>
  <si>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</si>
  <si>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</si>
  <si>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</si>
  <si>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</si>
  <si>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</si>
  <si>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</si>
  <si>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</si>
  <si>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</si>
  <si>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</si>
  <si>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</si>
  <si>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</si>
  <si>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</si>
  <si>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</si>
  <si>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</si>
  <si>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</si>
  <si>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</si>
  <si>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</si>
  <si>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</si>
  <si>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</si>
  <si>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</si>
  <si>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</si>
  <si>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</si>
  <si>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</si>
  <si>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</si>
  <si>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</si>
  <si>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</si>
  <si>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</si>
  <si>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</si>
  <si>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</si>
  <si>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</si>
  <si>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</si>
  <si>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</si>
  <si>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</si>
  <si>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</si>
  <si>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</si>
  <si>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</si>
  <si>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</si>
  <si>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</si>
  <si>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</si>
  <si>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</si>
  <si>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</si>
  <si>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</si>
  <si>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</si>
  <si>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</si>
  <si>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</si>
  <si>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</si>
  <si>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</si>
  <si>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</si>
  <si>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</si>
  <si>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</si>
  <si>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</si>
  <si>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</si>
  <si>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</si>
  <si>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</si>
  <si>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</si>
  <si>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</si>
  <si>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</si>
  <si>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</si>
  <si>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</si>
  <si>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</si>
  <si>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</si>
  <si>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</si>
  <si>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</si>
  <si>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</si>
  <si>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</si>
  <si>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</si>
  <si>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</si>
  <si>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</si>
  <si>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</si>
  <si>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</si>
  <si>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</si>
  <si>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</si>
  <si>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</si>
  <si>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</si>
  <si>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</si>
  <si>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</si>
  <si>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</si>
  <si>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</si>
  <si>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</si>
  <si>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</si>
  <si>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</si>
  <si>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</si>
  <si>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</si>
  <si>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</si>
  <si>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</si>
  <si>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</si>
  <si>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</si>
  <si>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</si>
  <si>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</si>
  <si>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</si>
  <si>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</si>
  <si>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</si>
  <si>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</si>
  <si>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</si>
  <si>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</si>
  <si>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</si>
  <si>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</si>
  <si>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</si>
  <si>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</si>
  <si>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</si>
  <si>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</si>
  <si>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</si>
  <si>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</si>
  <si>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</si>
  <si>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</si>
  <si>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</si>
  <si>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</si>
  <si>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</si>
  <si>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</si>
  <si>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</si>
  <si>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</si>
  <si>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</si>
  <si>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</si>
  <si>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</si>
  <si>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</si>
  <si>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</si>
  <si>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</si>
  <si>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</si>
  <si>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</si>
  <si>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</si>
  <si>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</si>
  <si>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</si>
  <si>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</si>
  <si>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</si>
  <si>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</si>
  <si>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</si>
  <si>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</si>
  <si>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</si>
  <si>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</si>
  <si>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</si>
  <si>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</si>
  <si>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</si>
  <si>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</si>
  <si>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</si>
  <si>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</si>
  <si>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</si>
  <si>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</si>
  <si>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</si>
  <si>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</si>
  <si>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</si>
  <si>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</si>
  <si>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</si>
  <si>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</si>
  <si>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</si>
  <si>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</si>
  <si>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</si>
  <si>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</si>
  <si>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</si>
  <si>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</si>
  <si>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</si>
  <si>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</si>
  <si>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</si>
  <si>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</si>
  <si>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</si>
  <si>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</si>
  <si>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</si>
  <si>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</si>
  <si>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</si>
  <si>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</si>
  <si>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</si>
  <si>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</si>
  <si>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</si>
  <si>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</si>
  <si>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</si>
  <si>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</si>
  <si>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</si>
  <si>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</si>
  <si>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</si>
  <si>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</si>
  <si>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</si>
  <si>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</si>
  <si>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</si>
  <si>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</si>
  <si>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</si>
  <si>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</si>
  <si>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</si>
  <si>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</si>
  <si>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</si>
  <si>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</si>
  <si>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</si>
  <si>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</si>
  <si>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</si>
  <si>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</si>
  <si>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</si>
  <si>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</si>
  <si>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</si>
  <si>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</si>
  <si>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</si>
  <si>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</si>
  <si>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</si>
  <si>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</si>
  <si>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</si>
  <si>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</si>
  <si>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</si>
  <si>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</si>
  <si>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</si>
  <si>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</si>
  <si>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</si>
  <si>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</si>
  <si>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</si>
  <si>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</si>
  <si>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</si>
  <si>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</si>
  <si>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</si>
  <si>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</si>
  <si>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</si>
  <si>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</si>
  <si>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</si>
  <si>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</si>
  <si>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</si>
  <si>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</si>
  <si>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</si>
  <si>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</si>
  <si>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</si>
  <si>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</si>
  <si>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</si>
  <si>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</si>
  <si>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</si>
  <si>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</si>
  <si>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</si>
  <si>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</si>
  <si>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</si>
  <si>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</si>
  <si>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</si>
  <si>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</si>
  <si>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</si>
  <si>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</si>
  <si>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</si>
  <si>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</si>
  <si>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</si>
  <si>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</si>
  <si>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</si>
  <si>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</si>
  <si>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</si>
  <si>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</si>
  <si>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</si>
  <si>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</si>
  <si>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</si>
  <si>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</si>
  <si>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</si>
  <si>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</si>
  <si>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</si>
  <si>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</si>
  <si>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</si>
  <si>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</si>
  <si>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</si>
  <si>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</si>
  <si>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</si>
  <si>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</si>
  <si>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</si>
  <si>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</si>
  <si>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</si>
  <si>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</si>
  <si>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</si>
  <si>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</si>
  <si>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</si>
  <si>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</si>
  <si>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</si>
  <si>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</si>
  <si>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</si>
  <si>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</si>
  <si>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</si>
  <si>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</si>
  <si>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</si>
  <si>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</si>
  <si>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</si>
  <si>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</si>
  <si>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</si>
  <si>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</si>
  <si>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</si>
  <si>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</si>
  <si>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</si>
  <si>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</si>
  <si>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</si>
  <si>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</si>
  <si>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</si>
  <si>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</si>
  <si>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</si>
  <si>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</si>
  <si>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</si>
  <si>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</si>
  <si>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</si>
  <si>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</si>
  <si>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</si>
  <si>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</si>
  <si>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</si>
  <si>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</si>
  <si>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</si>
  <si>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</si>
  <si>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</si>
  <si>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</si>
  <si>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</si>
  <si>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</si>
  <si>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</si>
  <si>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</si>
  <si>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</si>
  <si>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</si>
  <si>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</si>
  <si>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</si>
  <si>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</si>
  <si>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</si>
  <si>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</si>
  <si>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</si>
  <si>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</si>
  <si>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</si>
  <si>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</si>
  <si>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</si>
  <si>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</si>
  <si>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Olomoucký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</si>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</sst>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5997A30D-1FD1-4F82-A984-0D63EF7CA192}"/>
    <cellStyle name="normal" xfId="6" xr:uid="{85C9A503-91F2-4E75-99A3-DCDFEF6AAC95}"/>
    <cellStyle name="Normální" xfId="0" builtinId="0"/>
    <cellStyle name="normální 2 4" xfId="13" xr:uid="{ED161B05-6A4E-4EA3-9826-CBB51D70F25F}"/>
    <cellStyle name="normální 3" xfId="3" xr:uid="{AAB86FBB-7F5D-413C-8836-041B91201141}"/>
    <cellStyle name="normální_021 ISPV 2" xfId="2" xr:uid="{0347B2D5-D709-4E68-918E-EB714CDA1486}"/>
    <cellStyle name="normální_021 ISPV 2 2" xfId="9" xr:uid="{DECB6A7D-F61E-49F5-A439-41978FB02D68}"/>
    <cellStyle name="normální_022 ISPV 2" xfId="1" xr:uid="{872F636F-C9F7-4466-9624-60050EB31A6E}"/>
    <cellStyle name="normální_022 ISPVNP vaz 2" xfId="4" xr:uid="{1073DE6F-CB77-49D6-A764-A2E661106583}"/>
    <cellStyle name="normální_022 ISPVP vaz 2" xfId="5" xr:uid="{06B42876-7ECC-4859-BE56-9D3BA895E7A6}"/>
    <cellStyle name="normální_022 ISPVP vaz 3" xfId="11" xr:uid="{D3367779-586F-40C0-A576-8AE0AE4987A7}"/>
    <cellStyle name="normální_994 ISPV podnikatelská sféra 2" xfId="15" xr:uid="{C49C44D5-F886-45C7-9A62-46B5D043A772}"/>
    <cellStyle name="normální_ISPV984" xfId="8" xr:uid="{9CB100CF-CA62-45E9-802C-AC6ED6F5F518}"/>
    <cellStyle name="normální_ISPV984 2" xfId="17" xr:uid="{9700E6D4-C511-4453-9EE3-031645B2DFB8}"/>
    <cellStyle name="normální_M1 vazena" xfId="7" xr:uid="{5F35AB18-1871-4ECE-8D0C-8D3B7A788DE0}"/>
    <cellStyle name="normální_M1 vazena 2" xfId="16" xr:uid="{BDBDCBFB-8DCC-4974-8D79-AC37175A68E2}"/>
    <cellStyle name="normální_NewTables var c M5 navrh" xfId="10" xr:uid="{13A7C38F-B5C7-4F89-9918-2FC9545443F0}"/>
    <cellStyle name="normální_Vystupy_MPSV" xfId="12" xr:uid="{D50F96FE-9A87-49B1-9AA8-45BD293196AF}"/>
    <cellStyle name="procent 2" xfId="14" xr:uid="{7F602665-63FA-44DD-AA09-5FC4E1DC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6160.9981000000007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6160.9981000000007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33554.020400000001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9-420B-AA33-4FCA1110F1E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049-420B-AA33-4FCA1110F1E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7596.3732000000018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9-420B-AA33-4FCA1110F1E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11050.632299999997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6160.9981000000007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9774.4133999999976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49-420B-AA33-4FCA1110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44226.424099999997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049-420B-AA33-4FCA1110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AEF-4D9D-8B0A-B507770A11A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AEF-4D9D-8B0A-B507770A11A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AEF-4D9D-8B0A-B507770A11A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136.3655</c:v>
                </c:pt>
                <c:pt idx="1">
                  <c:v>19.112300000000001</c:v>
                </c:pt>
                <c:pt idx="2">
                  <c:v>8.0739000000000001</c:v>
                </c:pt>
                <c:pt idx="3">
                  <c:v>8.5048999999999921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EF-4D9D-8B0A-B507770A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29.80589999999998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29.80589999999998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187.88069999999999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1-4AA9-B232-7A4CA0555A2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DF1-4AA9-B232-7A4CA0555A2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44.487200000000001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1-4AA9-B232-7A4CA0555A2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62.336800000000039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29.80589999999998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50.940599999999989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1-4AA9-B232-7A4CA055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247.17009999999999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DF1-4AA9-B232-7A4CA055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7B281F6-C738-4061-BFB3-64D9B38FF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470FB88-D967-4675-B337-A9BEF918567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08422FE-0FF2-4CA8-895B-6234F92E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24A3BE3-143B-4B06-8ECB-CEC5347A3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2FA0220-B110-4750-8C15-5718C27E086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96C49E4-F61D-45C3-8ABC-E873DB7FD54D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8A8C57B-2553-4203-9873-C87F66344FFD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F3B2199-96B0-4D42-AF3C-61ADA573F6A2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4271305-1AF0-4042-8534-47CDD3BBF3D7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D3B1CE1-04AA-431A-B28A-A66BA92C7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03647EE-E8CB-47DC-A68D-BF9CBA810EC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9331548-AB29-4F7C-85E5-BDA4EFA2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44226.424099999997</v>
          </cell>
        </row>
        <row r="33">
          <cell r="B33">
            <v>6160.9981000000007</v>
          </cell>
          <cell r="C33">
            <v>33554.020400000001</v>
          </cell>
          <cell r="D33">
            <v>7596.3732000000018</v>
          </cell>
          <cell r="E33">
            <v>9774.4133999999976</v>
          </cell>
          <cell r="F33">
            <v>11050.632299999997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136.3655</v>
          </cell>
        </row>
        <row r="25">
          <cell r="H25" t="str">
            <v>Dovolená</v>
          </cell>
          <cell r="I25">
            <v>19.112300000000001</v>
          </cell>
        </row>
        <row r="26">
          <cell r="H26" t="str">
            <v>Nemoc</v>
          </cell>
          <cell r="I26">
            <v>8.0739000000000001</v>
          </cell>
        </row>
        <row r="27">
          <cell r="H27" t="str">
            <v>Jiné</v>
          </cell>
          <cell r="I27">
            <v>8.5048999999999921</v>
          </cell>
        </row>
      </sheetData>
      <sheetData sheetId="16"/>
      <sheetData sheetId="17">
        <row r="16">
          <cell r="D16">
            <v>247.17009999999999</v>
          </cell>
        </row>
        <row r="22">
          <cell r="B22">
            <v>29.80589999999998</v>
          </cell>
          <cell r="C22">
            <v>187.88069999999999</v>
          </cell>
          <cell r="D22">
            <v>44.487200000000001</v>
          </cell>
          <cell r="E22">
            <v>50.940599999999989</v>
          </cell>
          <cell r="F22">
            <v>62.336800000000039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3123-0CF4-4338-BD6D-0100A8D7129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41150.393600000003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323</v>
      </c>
      <c r="C9" s="37"/>
      <c r="D9" s="33">
        <v>100.21952400000001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27393.022300000001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33554.020400000001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41150.393600000003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50924.807000000001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61975.439299999998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44226.424099999997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59.023699999999998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8.2799999999999994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14.39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11.71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173.3655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42.123800000000003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6160.9981000000007</v>
      </c>
      <c r="C33" s="78">
        <v>33554.020400000001</v>
      </c>
      <c r="D33" s="79">
        <v>7596.3732000000018</v>
      </c>
      <c r="E33" s="79">
        <v>9774.4133999999976</v>
      </c>
      <c r="F33" s="79">
        <v>11050.632299999997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5D40-BB39-4F39-B870-B91B9CE5AD0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321</v>
      </c>
      <c r="B1" s="2"/>
      <c r="C1" s="2"/>
      <c r="D1" s="3"/>
      <c r="E1" s="2"/>
      <c r="F1" s="3" t="s">
        <v>28</v>
      </c>
      <c r="G1" s="1" t="s">
        <v>321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322</v>
      </c>
      <c r="F4" s="99"/>
      <c r="G4" s="100"/>
      <c r="H4" s="100"/>
      <c r="I4" s="101"/>
      <c r="J4" s="101"/>
      <c r="K4" s="101"/>
      <c r="L4" s="98"/>
      <c r="M4" s="19" t="s">
        <v>322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42.123800000000003</v>
      </c>
      <c r="E12" s="160">
        <v>41150.393600000003</v>
      </c>
      <c r="F12" s="161">
        <v>100.2195</v>
      </c>
      <c r="G12" s="162">
        <v>27393.022300000001</v>
      </c>
      <c r="H12" s="162">
        <v>33554.020400000001</v>
      </c>
      <c r="I12" s="162">
        <v>50924.807000000001</v>
      </c>
      <c r="J12" s="162">
        <v>61975.439299999998</v>
      </c>
      <c r="K12" s="163">
        <v>44226.424099999997</v>
      </c>
      <c r="L12" s="164">
        <v>8.2799999999999994</v>
      </c>
      <c r="M12" s="164">
        <v>14.39</v>
      </c>
      <c r="N12" s="164">
        <v>11.71</v>
      </c>
      <c r="O12" s="164">
        <v>173.3655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2.07E-2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4.0327000000000002</v>
      </c>
      <c r="E14" s="174">
        <v>36416.6538</v>
      </c>
      <c r="F14" s="175">
        <v>100.78700000000001</v>
      </c>
      <c r="G14" s="176">
        <v>27452.180199999999</v>
      </c>
      <c r="H14" s="176">
        <v>31024.929800000002</v>
      </c>
      <c r="I14" s="176">
        <v>42363.941400000003</v>
      </c>
      <c r="J14" s="176">
        <v>48987.957699999999</v>
      </c>
      <c r="K14" s="177">
        <v>37674.3796</v>
      </c>
      <c r="L14" s="178">
        <v>6.3</v>
      </c>
      <c r="M14" s="178">
        <v>11.7</v>
      </c>
      <c r="N14" s="178">
        <v>10.09</v>
      </c>
      <c r="O14" s="178">
        <v>173.88900000000001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7.6592000000000002</v>
      </c>
      <c r="E15" s="174">
        <v>40372.745199999998</v>
      </c>
      <c r="F15" s="175">
        <v>99.984099999999998</v>
      </c>
      <c r="G15" s="176">
        <v>28828.7356</v>
      </c>
      <c r="H15" s="176">
        <v>33171.360999999997</v>
      </c>
      <c r="I15" s="176">
        <v>47535.722999999998</v>
      </c>
      <c r="J15" s="176">
        <v>56625.364099999999</v>
      </c>
      <c r="K15" s="177">
        <v>42373.158499999998</v>
      </c>
      <c r="L15" s="178">
        <v>7.13</v>
      </c>
      <c r="M15" s="178">
        <v>13.15</v>
      </c>
      <c r="N15" s="178">
        <v>10.41</v>
      </c>
      <c r="O15" s="178">
        <v>174.30350000000001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13.882899999999999</v>
      </c>
      <c r="E16" s="174">
        <v>41948.607400000001</v>
      </c>
      <c r="F16" s="175">
        <v>99.956400000000002</v>
      </c>
      <c r="G16" s="176">
        <v>28230.25</v>
      </c>
      <c r="H16" s="176">
        <v>34280.411899999999</v>
      </c>
      <c r="I16" s="176">
        <v>51396.179499999998</v>
      </c>
      <c r="J16" s="176">
        <v>62166.655400000003</v>
      </c>
      <c r="K16" s="177">
        <v>44577.094799999999</v>
      </c>
      <c r="L16" s="178">
        <v>8.25</v>
      </c>
      <c r="M16" s="178">
        <v>14.86</v>
      </c>
      <c r="N16" s="178">
        <v>11.5</v>
      </c>
      <c r="O16" s="178">
        <v>173.08099999999999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12.2369</v>
      </c>
      <c r="E17" s="174">
        <v>42308.657599999999</v>
      </c>
      <c r="F17" s="175">
        <v>99.961699999999993</v>
      </c>
      <c r="G17" s="176">
        <v>25505.055899999999</v>
      </c>
      <c r="H17" s="176">
        <v>34202.188699999999</v>
      </c>
      <c r="I17" s="176">
        <v>53683.977299999999</v>
      </c>
      <c r="J17" s="176">
        <v>66170.355899999995</v>
      </c>
      <c r="K17" s="177">
        <v>45954.2307</v>
      </c>
      <c r="L17" s="178">
        <v>9.0500000000000007</v>
      </c>
      <c r="M17" s="178">
        <v>15.25</v>
      </c>
      <c r="N17" s="178">
        <v>12.52</v>
      </c>
      <c r="O17" s="178">
        <v>172.9622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4.2911999999999999</v>
      </c>
      <c r="E18" s="174">
        <v>43563.806400000001</v>
      </c>
      <c r="F18" s="175">
        <v>101.1146</v>
      </c>
      <c r="G18" s="176">
        <v>25908</v>
      </c>
      <c r="H18" s="176">
        <v>34822.543599999997</v>
      </c>
      <c r="I18" s="176">
        <v>54500.121200000001</v>
      </c>
      <c r="J18" s="176">
        <v>68020.612399999998</v>
      </c>
      <c r="K18" s="177">
        <v>47712.685599999997</v>
      </c>
      <c r="L18" s="178">
        <v>9.5399999999999991</v>
      </c>
      <c r="M18" s="178">
        <v>14.63</v>
      </c>
      <c r="N18" s="178">
        <v>13.35</v>
      </c>
      <c r="O18" s="178">
        <v>173.2757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15.5421</v>
      </c>
      <c r="E20" s="160">
        <v>42676.582999999999</v>
      </c>
      <c r="F20" s="161">
        <v>101.542</v>
      </c>
      <c r="G20" s="162">
        <v>29847.4411</v>
      </c>
      <c r="H20" s="162">
        <v>34493.082499999997</v>
      </c>
      <c r="I20" s="162">
        <v>52051.114699999998</v>
      </c>
      <c r="J20" s="162">
        <v>64436.083599999998</v>
      </c>
      <c r="K20" s="163">
        <v>46619.642699999997</v>
      </c>
      <c r="L20" s="164">
        <v>6.4</v>
      </c>
      <c r="M20" s="164">
        <v>16.420000000000002</v>
      </c>
      <c r="N20" s="164">
        <v>9.56</v>
      </c>
      <c r="O20" s="164">
        <v>174.12370000000001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5.8999999999999999E-3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2.0217999999999998</v>
      </c>
      <c r="E22" s="174">
        <v>35496.525000000001</v>
      </c>
      <c r="F22" s="175">
        <v>102.19889999999999</v>
      </c>
      <c r="G22" s="176">
        <v>28080.725699999999</v>
      </c>
      <c r="H22" s="176">
        <v>30946.043099999999</v>
      </c>
      <c r="I22" s="176">
        <v>41714.683400000002</v>
      </c>
      <c r="J22" s="176">
        <v>47623.719400000002</v>
      </c>
      <c r="K22" s="177">
        <v>37168.287199999999</v>
      </c>
      <c r="L22" s="178">
        <v>4.01</v>
      </c>
      <c r="M22" s="178">
        <v>11.72</v>
      </c>
      <c r="N22" s="178">
        <v>7.31</v>
      </c>
      <c r="O22" s="178">
        <v>174.70079999999999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3.72</v>
      </c>
      <c r="E23" s="174">
        <v>42545.153599999998</v>
      </c>
      <c r="F23" s="175">
        <v>101.3017</v>
      </c>
      <c r="G23" s="176">
        <v>30851.3501</v>
      </c>
      <c r="H23" s="176">
        <v>34576.981299999999</v>
      </c>
      <c r="I23" s="176">
        <v>49257.173699999999</v>
      </c>
      <c r="J23" s="176">
        <v>58246.054100000001</v>
      </c>
      <c r="K23" s="177">
        <v>44551.620300000002</v>
      </c>
      <c r="L23" s="178">
        <v>4.7</v>
      </c>
      <c r="M23" s="178">
        <v>14.63</v>
      </c>
      <c r="N23" s="178">
        <v>7.64</v>
      </c>
      <c r="O23" s="178">
        <v>174.89179999999999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4.8754999999999997</v>
      </c>
      <c r="E24" s="174">
        <v>45493.794699999999</v>
      </c>
      <c r="F24" s="175">
        <v>101.1758</v>
      </c>
      <c r="G24" s="176">
        <v>32241.589499999998</v>
      </c>
      <c r="H24" s="176">
        <v>37343.508000000002</v>
      </c>
      <c r="I24" s="176">
        <v>54675.604299999999</v>
      </c>
      <c r="J24" s="176">
        <v>66498.996199999994</v>
      </c>
      <c r="K24" s="177">
        <v>48811.6103</v>
      </c>
      <c r="L24" s="178">
        <v>6.29</v>
      </c>
      <c r="M24" s="178">
        <v>17.190000000000001</v>
      </c>
      <c r="N24" s="178">
        <v>9.33</v>
      </c>
      <c r="O24" s="178">
        <v>173.66409999999999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3.3753000000000002</v>
      </c>
      <c r="E25" s="174">
        <v>44945.321300000003</v>
      </c>
      <c r="F25" s="175">
        <v>102.38039999999999</v>
      </c>
      <c r="G25" s="176">
        <v>28999.9643</v>
      </c>
      <c r="H25" s="176">
        <v>35453.079599999997</v>
      </c>
      <c r="I25" s="176">
        <v>56777.690199999997</v>
      </c>
      <c r="J25" s="176">
        <v>73238.883300000001</v>
      </c>
      <c r="K25" s="177">
        <v>50385.458299999998</v>
      </c>
      <c r="L25" s="178">
        <v>8.19</v>
      </c>
      <c r="M25" s="178">
        <v>18.53</v>
      </c>
      <c r="N25" s="178">
        <v>11.44</v>
      </c>
      <c r="O25" s="178">
        <v>173.6746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1.5432999999999999</v>
      </c>
      <c r="E26" s="174">
        <v>42305.735000000001</v>
      </c>
      <c r="F26" s="175">
        <v>101.7704</v>
      </c>
      <c r="G26" s="176">
        <v>26675.171200000001</v>
      </c>
      <c r="H26" s="176">
        <v>32732.829699999998</v>
      </c>
      <c r="I26" s="176">
        <v>53596.947099999998</v>
      </c>
      <c r="J26" s="176">
        <v>77062.013600000006</v>
      </c>
      <c r="K26" s="177">
        <v>48922.409</v>
      </c>
      <c r="L26" s="178">
        <v>8.8800000000000008</v>
      </c>
      <c r="M26" s="178">
        <v>17.84</v>
      </c>
      <c r="N26" s="178">
        <v>12.55</v>
      </c>
      <c r="O26" s="178">
        <v>173.95830000000001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26.581700000000001</v>
      </c>
      <c r="E28" s="160">
        <v>40241.115100000003</v>
      </c>
      <c r="F28" s="161">
        <v>99.418700000000001</v>
      </c>
      <c r="G28" s="162">
        <v>25541.8298</v>
      </c>
      <c r="H28" s="162">
        <v>32929.337800000001</v>
      </c>
      <c r="I28" s="162">
        <v>50300.513800000001</v>
      </c>
      <c r="J28" s="162">
        <v>60601.912900000003</v>
      </c>
      <c r="K28" s="163">
        <v>42827.136100000003</v>
      </c>
      <c r="L28" s="164">
        <v>9.48</v>
      </c>
      <c r="M28" s="164">
        <v>13.11</v>
      </c>
      <c r="N28" s="164">
        <v>13.07</v>
      </c>
      <c r="O28" s="164">
        <v>172.9222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1.47E-2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2.0108000000000001</v>
      </c>
      <c r="E30" s="174">
        <v>37017.1034</v>
      </c>
      <c r="F30" s="175">
        <v>99.175799999999995</v>
      </c>
      <c r="G30" s="176">
        <v>26961.5877</v>
      </c>
      <c r="H30" s="176">
        <v>31172.332999999999</v>
      </c>
      <c r="I30" s="176">
        <v>43021.544300000001</v>
      </c>
      <c r="J30" s="176">
        <v>50469.147700000001</v>
      </c>
      <c r="K30" s="177">
        <v>38183.22</v>
      </c>
      <c r="L30" s="178">
        <v>8.5500000000000007</v>
      </c>
      <c r="M30" s="178">
        <v>11.67</v>
      </c>
      <c r="N30" s="178">
        <v>12.8</v>
      </c>
      <c r="O30" s="178">
        <v>173.0728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3.9392</v>
      </c>
      <c r="E31" s="174">
        <v>38258.111900000004</v>
      </c>
      <c r="F31" s="175">
        <v>98.822299999999998</v>
      </c>
      <c r="G31" s="176">
        <v>26657.4166</v>
      </c>
      <c r="H31" s="176">
        <v>31644.4833</v>
      </c>
      <c r="I31" s="176">
        <v>45841.513500000001</v>
      </c>
      <c r="J31" s="176">
        <v>55033.775399999999</v>
      </c>
      <c r="K31" s="177">
        <v>40315.9444</v>
      </c>
      <c r="L31" s="178">
        <v>9.67</v>
      </c>
      <c r="M31" s="178">
        <v>11.61</v>
      </c>
      <c r="N31" s="178">
        <v>13.3</v>
      </c>
      <c r="O31" s="178">
        <v>173.74789999999999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9.0074000000000005</v>
      </c>
      <c r="E32" s="174">
        <v>39935.329299999998</v>
      </c>
      <c r="F32" s="175">
        <v>99.285799999999995</v>
      </c>
      <c r="G32" s="176">
        <v>25990.682400000002</v>
      </c>
      <c r="H32" s="176">
        <v>32879.429100000001</v>
      </c>
      <c r="I32" s="176">
        <v>49457.289299999997</v>
      </c>
      <c r="J32" s="176">
        <v>59550.579100000003</v>
      </c>
      <c r="K32" s="177">
        <v>42285.025900000001</v>
      </c>
      <c r="L32" s="178">
        <v>9.48</v>
      </c>
      <c r="M32" s="178">
        <v>13.41</v>
      </c>
      <c r="N32" s="178">
        <v>12.86</v>
      </c>
      <c r="O32" s="178">
        <v>172.7654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8.8614999999999995</v>
      </c>
      <c r="E33" s="174">
        <v>41507.268199999999</v>
      </c>
      <c r="F33" s="175">
        <v>99.253100000000003</v>
      </c>
      <c r="G33" s="176">
        <v>24483.8616</v>
      </c>
      <c r="H33" s="176">
        <v>33653.556100000002</v>
      </c>
      <c r="I33" s="176">
        <v>52723.133199999997</v>
      </c>
      <c r="J33" s="176">
        <v>63945.235999999997</v>
      </c>
      <c r="K33" s="177">
        <v>44266.389000000003</v>
      </c>
      <c r="L33" s="178">
        <v>9.43</v>
      </c>
      <c r="M33" s="178">
        <v>13.82</v>
      </c>
      <c r="N33" s="178">
        <v>13</v>
      </c>
      <c r="O33" s="178">
        <v>172.6908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2.7477999999999998</v>
      </c>
      <c r="E34" s="174">
        <v>44356.627099999998</v>
      </c>
      <c r="F34" s="175">
        <v>100.7432</v>
      </c>
      <c r="G34" s="176">
        <v>24940.615600000001</v>
      </c>
      <c r="H34" s="176">
        <v>36005.127999999997</v>
      </c>
      <c r="I34" s="176">
        <v>54936.352299999999</v>
      </c>
      <c r="J34" s="176">
        <v>65875.557100000005</v>
      </c>
      <c r="K34" s="177">
        <v>47033.239399999999</v>
      </c>
      <c r="L34" s="178">
        <v>9.93</v>
      </c>
      <c r="M34" s="178">
        <v>12.75</v>
      </c>
      <c r="N34" s="178">
        <v>13.82</v>
      </c>
      <c r="O34" s="178">
        <v>172.89240000000001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321</v>
      </c>
      <c r="B36" s="2"/>
      <c r="C36" s="2"/>
      <c r="D36" s="3"/>
      <c r="E36" s="2"/>
      <c r="F36" s="3" t="s">
        <v>52</v>
      </c>
      <c r="G36" s="1" t="s">
        <v>321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322</v>
      </c>
      <c r="F39" s="99"/>
      <c r="G39" s="100"/>
      <c r="H39" s="100"/>
      <c r="I39" s="101"/>
      <c r="J39" s="101"/>
      <c r="K39" s="101"/>
      <c r="L39" s="98"/>
      <c r="M39" s="19" t="s">
        <v>322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29847.4411</v>
      </c>
      <c r="S40" s="189">
        <v>25541.8298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34493.082499999997</v>
      </c>
      <c r="S41" s="201">
        <v>32929.337800000001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42676.582999999999</v>
      </c>
      <c r="S42" s="203">
        <v>40241.115100000003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52051.114699999998</v>
      </c>
      <c r="S43" s="201">
        <v>50300.513800000001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64436.083599999998</v>
      </c>
      <c r="S44" s="189">
        <v>60601.912900000003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0.8841</v>
      </c>
      <c r="E47" s="174">
        <v>25363.9306</v>
      </c>
      <c r="F47" s="175">
        <v>101.2762</v>
      </c>
      <c r="G47" s="176">
        <v>18592.037</v>
      </c>
      <c r="H47" s="176">
        <v>21597.25</v>
      </c>
      <c r="I47" s="176">
        <v>32384.785599999999</v>
      </c>
      <c r="J47" s="176">
        <v>38705.824800000002</v>
      </c>
      <c r="K47" s="177">
        <v>27395.295399999999</v>
      </c>
      <c r="L47" s="178">
        <v>8.66</v>
      </c>
      <c r="M47" s="178">
        <v>13.52</v>
      </c>
      <c r="N47" s="178">
        <v>10.8</v>
      </c>
      <c r="O47" s="178">
        <v>172.39060000000001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6.5426000000000002</v>
      </c>
      <c r="E48" s="174">
        <v>30417.911199999999</v>
      </c>
      <c r="F48" s="175">
        <v>99.979399999999998</v>
      </c>
      <c r="G48" s="176">
        <v>21304.888800000001</v>
      </c>
      <c r="H48" s="176">
        <v>24524.178</v>
      </c>
      <c r="I48" s="176">
        <v>35489.96</v>
      </c>
      <c r="J48" s="176">
        <v>39967.592100000002</v>
      </c>
      <c r="K48" s="177">
        <v>30633.594400000002</v>
      </c>
      <c r="L48" s="178">
        <v>7.61</v>
      </c>
      <c r="M48" s="178">
        <v>12.9</v>
      </c>
      <c r="N48" s="178">
        <v>9.25</v>
      </c>
      <c r="O48" s="178">
        <v>173.47389999999999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15.737399999999999</v>
      </c>
      <c r="E49" s="174">
        <v>39159.802100000001</v>
      </c>
      <c r="F49" s="175">
        <v>100.53189999999999</v>
      </c>
      <c r="G49" s="176">
        <v>29043.572100000001</v>
      </c>
      <c r="H49" s="176">
        <v>33445.772599999997</v>
      </c>
      <c r="I49" s="176">
        <v>46368.060799999999</v>
      </c>
      <c r="J49" s="176">
        <v>55791.364099999999</v>
      </c>
      <c r="K49" s="177">
        <v>40962.417600000001</v>
      </c>
      <c r="L49" s="178">
        <v>6.95</v>
      </c>
      <c r="M49" s="178">
        <v>13.65</v>
      </c>
      <c r="N49" s="178">
        <v>10.7</v>
      </c>
      <c r="O49" s="178">
        <v>172.81739999999999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5.0366</v>
      </c>
      <c r="E50" s="174">
        <v>44042.284800000001</v>
      </c>
      <c r="F50" s="175">
        <v>100.10129999999999</v>
      </c>
      <c r="G50" s="176">
        <v>31783.609100000001</v>
      </c>
      <c r="H50" s="176">
        <v>37073.111400000002</v>
      </c>
      <c r="I50" s="176">
        <v>53130.660300000003</v>
      </c>
      <c r="J50" s="176">
        <v>62068.871400000004</v>
      </c>
      <c r="K50" s="177">
        <v>45945.457999999999</v>
      </c>
      <c r="L50" s="178">
        <v>7.18</v>
      </c>
      <c r="M50" s="178">
        <v>15.23</v>
      </c>
      <c r="N50" s="178">
        <v>11.71</v>
      </c>
      <c r="O50" s="178">
        <v>172.4854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12.909800000000001</v>
      </c>
      <c r="E51" s="174">
        <v>50331.394</v>
      </c>
      <c r="F51" s="175">
        <v>101.69450000000001</v>
      </c>
      <c r="G51" s="176">
        <v>37101.1924</v>
      </c>
      <c r="H51" s="176">
        <v>43216.201000000001</v>
      </c>
      <c r="I51" s="176">
        <v>59230.197800000002</v>
      </c>
      <c r="J51" s="176">
        <v>78419.2739</v>
      </c>
      <c r="K51" s="177">
        <v>55623.988899999997</v>
      </c>
      <c r="L51" s="178">
        <v>10</v>
      </c>
      <c r="M51" s="178">
        <v>15.4</v>
      </c>
      <c r="N51" s="178">
        <v>13.21</v>
      </c>
      <c r="O51" s="178">
        <v>174.48820000000001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1.0129999999999999</v>
      </c>
      <c r="E52" s="213">
        <v>41452.941200000001</v>
      </c>
      <c r="F52" s="214">
        <v>96.836799999999997</v>
      </c>
      <c r="G52" s="215">
        <v>30823.238700000002</v>
      </c>
      <c r="H52" s="215">
        <v>36442.265099999997</v>
      </c>
      <c r="I52" s="215">
        <v>49034.194300000003</v>
      </c>
      <c r="J52" s="215">
        <v>57498.478900000002</v>
      </c>
      <c r="K52" s="216">
        <v>43616.940699999999</v>
      </c>
      <c r="L52" s="217">
        <v>8.36</v>
      </c>
      <c r="M52" s="217">
        <v>11.67</v>
      </c>
      <c r="N52" s="217">
        <v>13.62</v>
      </c>
      <c r="O52" s="217">
        <v>172.0992</v>
      </c>
    </row>
    <row r="53" spans="1:15" ht="14.25" customHeight="1" thickTop="1" x14ac:dyDescent="0.2">
      <c r="A53" s="218" t="s">
        <v>42</v>
      </c>
      <c r="B53" s="218"/>
      <c r="C53" s="218"/>
      <c r="D53" s="219">
        <v>42.123800000000003</v>
      </c>
      <c r="E53" s="220">
        <v>41150.393600000003</v>
      </c>
      <c r="F53" s="221">
        <v>100.2195</v>
      </c>
      <c r="G53" s="222">
        <v>27393.022300000001</v>
      </c>
      <c r="H53" s="222">
        <v>33554.020400000001</v>
      </c>
      <c r="I53" s="222">
        <v>50924.807000000001</v>
      </c>
      <c r="J53" s="222">
        <v>61975.439299999998</v>
      </c>
      <c r="K53" s="223">
        <v>44226.424099999997</v>
      </c>
      <c r="L53" s="224">
        <v>8.2799999999999994</v>
      </c>
      <c r="M53" s="224">
        <v>14.39</v>
      </c>
      <c r="N53" s="224">
        <v>11.71</v>
      </c>
      <c r="O53" s="224">
        <v>173.3655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4D40-360B-47C6-A1A7-477FE6510424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321</v>
      </c>
      <c r="B1" s="2"/>
      <c r="C1" s="2"/>
      <c r="D1" s="3" t="s">
        <v>69</v>
      </c>
      <c r="E1" s="1" t="s">
        <v>321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322</v>
      </c>
      <c r="D4" s="99"/>
      <c r="E4" s="100"/>
      <c r="F4" s="100"/>
      <c r="G4" s="101"/>
      <c r="H4" s="101"/>
      <c r="I4" s="101"/>
      <c r="J4" s="98"/>
      <c r="K4" s="19" t="s">
        <v>322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8.2643000000000004</v>
      </c>
      <c r="D12" s="251">
        <v>29448.3361</v>
      </c>
      <c r="E12" s="252">
        <v>20810.425899999998</v>
      </c>
      <c r="F12" s="252">
        <v>23778.988000000001</v>
      </c>
      <c r="G12" s="252">
        <v>36539.690699999999</v>
      </c>
      <c r="H12" s="252">
        <v>43023.630700000002</v>
      </c>
      <c r="I12" s="252">
        <v>31246.1806</v>
      </c>
      <c r="J12" s="253">
        <v>8.6</v>
      </c>
      <c r="K12" s="253">
        <v>15.49</v>
      </c>
      <c r="L12" s="253">
        <v>10.91</v>
      </c>
      <c r="M12" s="253">
        <v>171.9136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33.859400000000001</v>
      </c>
      <c r="D13" s="251">
        <v>43839.104099999997</v>
      </c>
      <c r="E13" s="252">
        <v>31635.982100000001</v>
      </c>
      <c r="F13" s="252">
        <v>36616.0792</v>
      </c>
      <c r="G13" s="252">
        <v>52965.261599999998</v>
      </c>
      <c r="H13" s="252">
        <v>64897.673499999997</v>
      </c>
      <c r="I13" s="252">
        <v>47394.642500000002</v>
      </c>
      <c r="J13" s="253">
        <v>8.23</v>
      </c>
      <c r="K13" s="253">
        <v>14.22</v>
      </c>
      <c r="L13" s="253">
        <v>11.84</v>
      </c>
      <c r="M13" s="253">
        <v>173.7199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5.0130999999999997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0.98860000000000003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2.2168000000000001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1.8077000000000001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1.6027</v>
      </c>
      <c r="D19" s="264">
        <v>68851.979399999997</v>
      </c>
      <c r="E19" s="265">
        <v>46970.7284</v>
      </c>
      <c r="F19" s="265">
        <v>56323.8848</v>
      </c>
      <c r="G19" s="265">
        <v>81456.838399999993</v>
      </c>
      <c r="H19" s="265">
        <v>93904.192299999995</v>
      </c>
      <c r="I19" s="265">
        <v>70404.566300000006</v>
      </c>
      <c r="J19" s="266">
        <v>14.38</v>
      </c>
      <c r="K19" s="266">
        <v>23.28</v>
      </c>
      <c r="L19" s="266">
        <v>14.01</v>
      </c>
      <c r="M19" s="266">
        <v>173.14189999999999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9.0300000000000005E-2</v>
      </c>
      <c r="D20" s="251">
        <v>71375.433300000004</v>
      </c>
      <c r="E20" s="252">
        <v>36440.109700000001</v>
      </c>
      <c r="F20" s="252">
        <v>53324.623299999999</v>
      </c>
      <c r="G20" s="252">
        <v>91130.847800000003</v>
      </c>
      <c r="H20" s="252">
        <v>105321.3223</v>
      </c>
      <c r="I20" s="252">
        <v>73240.1636</v>
      </c>
      <c r="J20" s="253">
        <v>14.26</v>
      </c>
      <c r="K20" s="253">
        <v>29.52</v>
      </c>
      <c r="L20" s="253">
        <v>11.11</v>
      </c>
      <c r="M20" s="253">
        <v>173.94220000000001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0.24940000000000001</v>
      </c>
      <c r="D21" s="251">
        <v>59737.2192</v>
      </c>
      <c r="E21" s="252">
        <v>44073.4254</v>
      </c>
      <c r="F21" s="252">
        <v>51863.275199999996</v>
      </c>
      <c r="G21" s="252">
        <v>78342.244399999996</v>
      </c>
      <c r="H21" s="252">
        <v>95808.808000000005</v>
      </c>
      <c r="I21" s="252">
        <v>67537.504700000005</v>
      </c>
      <c r="J21" s="253">
        <v>16.95</v>
      </c>
      <c r="K21" s="253">
        <v>26.23</v>
      </c>
      <c r="L21" s="253">
        <v>10.64</v>
      </c>
      <c r="M21" s="253">
        <v>174.0514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1.2055</v>
      </c>
      <c r="D22" s="251">
        <v>70310.655400000003</v>
      </c>
      <c r="E22" s="252">
        <v>50129.1783</v>
      </c>
      <c r="F22" s="252">
        <v>59227.773099999999</v>
      </c>
      <c r="G22" s="252">
        <v>82085.007299999997</v>
      </c>
      <c r="H22" s="252">
        <v>93517.7497</v>
      </c>
      <c r="I22" s="252">
        <v>71796.310700000002</v>
      </c>
      <c r="J22" s="253">
        <v>13.93</v>
      </c>
      <c r="K22" s="253">
        <v>22.3</v>
      </c>
      <c r="L22" s="253">
        <v>15.02</v>
      </c>
      <c r="M22" s="253">
        <v>172.86940000000001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5.6399999999999999E-2</v>
      </c>
      <c r="D23" s="251">
        <v>43834.066099999996</v>
      </c>
      <c r="E23" s="252">
        <v>32028.822199999999</v>
      </c>
      <c r="F23" s="252">
        <v>36378.057699999998</v>
      </c>
      <c r="G23" s="252">
        <v>57819.6463</v>
      </c>
      <c r="H23" s="252">
        <v>78965.028600000005</v>
      </c>
      <c r="I23" s="252">
        <v>49528.161999999997</v>
      </c>
      <c r="J23" s="253">
        <v>13.21</v>
      </c>
      <c r="K23" s="253">
        <v>21.2</v>
      </c>
      <c r="L23" s="253">
        <v>9.9700000000000006</v>
      </c>
      <c r="M23" s="253">
        <v>173.58500000000001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12.870900000000001</v>
      </c>
      <c r="D24" s="264">
        <v>47986.213799999998</v>
      </c>
      <c r="E24" s="265">
        <v>36769.932200000003</v>
      </c>
      <c r="F24" s="265">
        <v>41196.9251</v>
      </c>
      <c r="G24" s="265">
        <v>55313.5982</v>
      </c>
      <c r="H24" s="265">
        <v>69265.448000000004</v>
      </c>
      <c r="I24" s="265">
        <v>52476.650099999999</v>
      </c>
      <c r="J24" s="266">
        <v>10.01</v>
      </c>
      <c r="K24" s="266">
        <v>12.85</v>
      </c>
      <c r="L24" s="266">
        <v>14.5</v>
      </c>
      <c r="M24" s="266">
        <v>174.5669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0.53569999999999995</v>
      </c>
      <c r="D25" s="251">
        <v>44595.511899999998</v>
      </c>
      <c r="E25" s="252">
        <v>33535.830900000001</v>
      </c>
      <c r="F25" s="252">
        <v>38640.356099999997</v>
      </c>
      <c r="G25" s="252">
        <v>51950.192799999997</v>
      </c>
      <c r="H25" s="252">
        <v>66837.150399999999</v>
      </c>
      <c r="I25" s="252">
        <v>48425.8344</v>
      </c>
      <c r="J25" s="253">
        <v>8.42</v>
      </c>
      <c r="K25" s="253">
        <v>17.149999999999999</v>
      </c>
      <c r="L25" s="253">
        <v>11.15</v>
      </c>
      <c r="M25" s="253">
        <v>175.2364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2.0108000000000001</v>
      </c>
      <c r="D26" s="251">
        <v>69049.391199999998</v>
      </c>
      <c r="E26" s="252">
        <v>48161.967499999999</v>
      </c>
      <c r="F26" s="252">
        <v>57810.475400000003</v>
      </c>
      <c r="G26" s="252">
        <v>91452.768400000001</v>
      </c>
      <c r="H26" s="252">
        <v>137968.4117</v>
      </c>
      <c r="I26" s="252">
        <v>81323.189199999993</v>
      </c>
      <c r="J26" s="253">
        <v>7.82</v>
      </c>
      <c r="K26" s="253">
        <v>24.42</v>
      </c>
      <c r="L26" s="253">
        <v>10.02</v>
      </c>
      <c r="M26" s="253">
        <v>180.4588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8.4983000000000004</v>
      </c>
      <c r="D27" s="251">
        <v>47074.443899999998</v>
      </c>
      <c r="E27" s="252">
        <v>37377.674899999998</v>
      </c>
      <c r="F27" s="252">
        <v>41196.9251</v>
      </c>
      <c r="G27" s="252">
        <v>52403.393100000001</v>
      </c>
      <c r="H27" s="252">
        <v>57100.5628</v>
      </c>
      <c r="I27" s="252">
        <v>47469.604399999997</v>
      </c>
      <c r="J27" s="253">
        <v>11.18</v>
      </c>
      <c r="K27" s="253">
        <v>7.16</v>
      </c>
      <c r="L27" s="253">
        <v>17.18</v>
      </c>
      <c r="M27" s="253">
        <v>173.32689999999999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0.85870000000000002</v>
      </c>
      <c r="D28" s="251">
        <v>44869.464699999997</v>
      </c>
      <c r="E28" s="252">
        <v>33045.813999999998</v>
      </c>
      <c r="F28" s="252">
        <v>37653.425300000003</v>
      </c>
      <c r="G28" s="252">
        <v>56288.207600000002</v>
      </c>
      <c r="H28" s="252">
        <v>67531.8655</v>
      </c>
      <c r="I28" s="252">
        <v>48668.705000000002</v>
      </c>
      <c r="J28" s="253">
        <v>11.02</v>
      </c>
      <c r="K28" s="253">
        <v>20.28</v>
      </c>
      <c r="L28" s="253">
        <v>11.23</v>
      </c>
      <c r="M28" s="253">
        <v>173.86060000000001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0.15329999999999999</v>
      </c>
      <c r="D29" s="251">
        <v>43188.457499999997</v>
      </c>
      <c r="E29" s="252">
        <v>34734.163699999997</v>
      </c>
      <c r="F29" s="252">
        <v>39006.426099999997</v>
      </c>
      <c r="G29" s="252">
        <v>48098.290500000003</v>
      </c>
      <c r="H29" s="252">
        <v>57210.576500000003</v>
      </c>
      <c r="I29" s="252">
        <v>44802.324699999997</v>
      </c>
      <c r="J29" s="253">
        <v>8.2200000000000006</v>
      </c>
      <c r="K29" s="253">
        <v>16.7</v>
      </c>
      <c r="L29" s="253">
        <v>11.05</v>
      </c>
      <c r="M29" s="253">
        <v>173.77260000000001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0.80769999999999997</v>
      </c>
      <c r="D30" s="251">
        <v>40263.4064</v>
      </c>
      <c r="E30" s="252">
        <v>30833.631600000001</v>
      </c>
      <c r="F30" s="252">
        <v>34842.351499999997</v>
      </c>
      <c r="G30" s="252">
        <v>46239.982000000004</v>
      </c>
      <c r="H30" s="252">
        <v>52779.980100000001</v>
      </c>
      <c r="I30" s="252">
        <v>41468.022400000002</v>
      </c>
      <c r="J30" s="253">
        <v>6.9</v>
      </c>
      <c r="K30" s="253">
        <v>11.45</v>
      </c>
      <c r="L30" s="253">
        <v>11.48</v>
      </c>
      <c r="M30" s="253">
        <v>173.4117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9.5760000000000005</v>
      </c>
      <c r="D31" s="264">
        <v>42330.774400000002</v>
      </c>
      <c r="E31" s="265">
        <v>31850.065299999998</v>
      </c>
      <c r="F31" s="265">
        <v>36241.026299999998</v>
      </c>
      <c r="G31" s="265">
        <v>52022.620699999999</v>
      </c>
      <c r="H31" s="265">
        <v>60659.574699999997</v>
      </c>
      <c r="I31" s="265">
        <v>44835.516499999998</v>
      </c>
      <c r="J31" s="266">
        <v>7.22</v>
      </c>
      <c r="K31" s="266">
        <v>16.95</v>
      </c>
      <c r="L31" s="266">
        <v>12.42</v>
      </c>
      <c r="M31" s="266">
        <v>171.35919999999999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0.65539999999999998</v>
      </c>
      <c r="D32" s="251">
        <v>37122.617700000003</v>
      </c>
      <c r="E32" s="252">
        <v>28932.568299999999</v>
      </c>
      <c r="F32" s="252">
        <v>32738.313699999999</v>
      </c>
      <c r="G32" s="252">
        <v>41838.681400000001</v>
      </c>
      <c r="H32" s="252">
        <v>46795.705399999999</v>
      </c>
      <c r="I32" s="252">
        <v>37878.591099999998</v>
      </c>
      <c r="J32" s="253">
        <v>8.1999999999999993</v>
      </c>
      <c r="K32" s="253">
        <v>13.72</v>
      </c>
      <c r="L32" s="253">
        <v>11.24</v>
      </c>
      <c r="M32" s="253">
        <v>173.47200000000001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1.9866999999999999</v>
      </c>
      <c r="D33" s="251">
        <v>53268.828699999998</v>
      </c>
      <c r="E33" s="252">
        <v>40448.8894</v>
      </c>
      <c r="F33" s="252">
        <v>46601.390800000001</v>
      </c>
      <c r="G33" s="252">
        <v>59732.478799999997</v>
      </c>
      <c r="H33" s="252">
        <v>65421.534099999997</v>
      </c>
      <c r="I33" s="252">
        <v>53271.176899999999</v>
      </c>
      <c r="J33" s="253">
        <v>4.71</v>
      </c>
      <c r="K33" s="253">
        <v>20.55</v>
      </c>
      <c r="L33" s="253">
        <v>11.01</v>
      </c>
      <c r="M33" s="253">
        <v>170.74760000000001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6.0765000000000002</v>
      </c>
      <c r="D34" s="251">
        <v>40298.070500000002</v>
      </c>
      <c r="E34" s="252">
        <v>31456.573799999998</v>
      </c>
      <c r="F34" s="252">
        <v>35510.814700000003</v>
      </c>
      <c r="G34" s="252">
        <v>48775.2592</v>
      </c>
      <c r="H34" s="252">
        <v>58672.296699999999</v>
      </c>
      <c r="I34" s="252">
        <v>43225.260300000002</v>
      </c>
      <c r="J34" s="253">
        <v>7.9</v>
      </c>
      <c r="K34" s="253">
        <v>16.09</v>
      </c>
      <c r="L34" s="253">
        <v>13.27</v>
      </c>
      <c r="M34" s="253">
        <v>170.96780000000001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0.63439999999999996</v>
      </c>
      <c r="D35" s="251">
        <v>40274.153899999998</v>
      </c>
      <c r="E35" s="252">
        <v>30902.410899999999</v>
      </c>
      <c r="F35" s="252">
        <v>35164.832199999997</v>
      </c>
      <c r="G35" s="252">
        <v>45725.152399999999</v>
      </c>
      <c r="H35" s="252">
        <v>52139.952700000002</v>
      </c>
      <c r="I35" s="252">
        <v>40838.4012</v>
      </c>
      <c r="J35" s="253">
        <v>8.82</v>
      </c>
      <c r="K35" s="253">
        <v>13.22</v>
      </c>
      <c r="L35" s="253">
        <v>11.25</v>
      </c>
      <c r="M35" s="253">
        <v>173.74549999999999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0.1787</v>
      </c>
      <c r="D36" s="251">
        <v>41753.582199999997</v>
      </c>
      <c r="E36" s="252">
        <v>32421.583299999998</v>
      </c>
      <c r="F36" s="252">
        <v>36441.054400000001</v>
      </c>
      <c r="G36" s="252">
        <v>50471.133999999998</v>
      </c>
      <c r="H36" s="252">
        <v>59929.809399999998</v>
      </c>
      <c r="I36" s="252">
        <v>45360.637600000002</v>
      </c>
      <c r="J36" s="253">
        <v>9.64</v>
      </c>
      <c r="K36" s="253">
        <v>19.27</v>
      </c>
      <c r="L36" s="253">
        <v>10.74</v>
      </c>
      <c r="M36" s="253">
        <v>174.68469999999999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2.2978000000000001</v>
      </c>
      <c r="D37" s="264">
        <v>35757.454599999997</v>
      </c>
      <c r="E37" s="265">
        <v>27996.736499999999</v>
      </c>
      <c r="F37" s="265">
        <v>31548.782599999999</v>
      </c>
      <c r="G37" s="265">
        <v>40911.050999999999</v>
      </c>
      <c r="H37" s="265">
        <v>47644.916599999997</v>
      </c>
      <c r="I37" s="265">
        <v>36965.141300000003</v>
      </c>
      <c r="J37" s="266">
        <v>9.92</v>
      </c>
      <c r="K37" s="266">
        <v>13.96</v>
      </c>
      <c r="L37" s="266">
        <v>11.04</v>
      </c>
      <c r="M37" s="266">
        <v>172.8126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1.0753999999999999</v>
      </c>
      <c r="D38" s="251">
        <v>35239.799200000001</v>
      </c>
      <c r="E38" s="252">
        <v>27649.452799999999</v>
      </c>
      <c r="F38" s="252">
        <v>31197.333299999998</v>
      </c>
      <c r="G38" s="252">
        <v>40477.325599999996</v>
      </c>
      <c r="H38" s="252">
        <v>46517.048499999997</v>
      </c>
      <c r="I38" s="252">
        <v>36470.511200000001</v>
      </c>
      <c r="J38" s="253">
        <v>9.86</v>
      </c>
      <c r="K38" s="253">
        <v>14.47</v>
      </c>
      <c r="L38" s="253">
        <v>10.94</v>
      </c>
      <c r="M38" s="253">
        <v>172.33349999999999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6.5199999999999994E-2</v>
      </c>
      <c r="D39" s="251">
        <v>32274.141899999999</v>
      </c>
      <c r="E39" s="252">
        <v>23973.888800000001</v>
      </c>
      <c r="F39" s="252">
        <v>27885.397400000002</v>
      </c>
      <c r="G39" s="252">
        <v>35467.3243</v>
      </c>
      <c r="H39" s="252">
        <v>37976.067199999998</v>
      </c>
      <c r="I39" s="252">
        <v>31711.6482</v>
      </c>
      <c r="J39" s="253">
        <v>7.24</v>
      </c>
      <c r="K39" s="253">
        <v>14.24</v>
      </c>
      <c r="L39" s="253">
        <v>12.25</v>
      </c>
      <c r="M39" s="253">
        <v>173.01390000000001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0.4556</v>
      </c>
      <c r="D40" s="251">
        <v>37374.8099</v>
      </c>
      <c r="E40" s="252">
        <v>29486.014999999999</v>
      </c>
      <c r="F40" s="252">
        <v>33396.690999999999</v>
      </c>
      <c r="G40" s="252">
        <v>42998.707999999999</v>
      </c>
      <c r="H40" s="252">
        <v>50791.659599999999</v>
      </c>
      <c r="I40" s="252">
        <v>39025.240700000002</v>
      </c>
      <c r="J40" s="253">
        <v>11.51</v>
      </c>
      <c r="K40" s="253">
        <v>14.73</v>
      </c>
      <c r="L40" s="253">
        <v>10.86</v>
      </c>
      <c r="M40" s="253">
        <v>172.66149999999999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0.70140000000000002</v>
      </c>
      <c r="D41" s="251">
        <v>35644.372799999997</v>
      </c>
      <c r="E41" s="252">
        <v>27996.736499999999</v>
      </c>
      <c r="F41" s="252">
        <v>31523.955600000001</v>
      </c>
      <c r="G41" s="252">
        <v>40154.169000000002</v>
      </c>
      <c r="H41" s="252">
        <v>47289.3249</v>
      </c>
      <c r="I41" s="252">
        <v>36874.254399999998</v>
      </c>
      <c r="J41" s="253">
        <v>9.1199999999999992</v>
      </c>
      <c r="K41" s="253">
        <v>12.63</v>
      </c>
      <c r="L41" s="253">
        <v>11.22</v>
      </c>
      <c r="M41" s="253">
        <v>173.6266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7.0671999999999997</v>
      </c>
      <c r="D42" s="264">
        <v>34205.416299999997</v>
      </c>
      <c r="E42" s="265">
        <v>24303.207600000002</v>
      </c>
      <c r="F42" s="265">
        <v>28743.9166</v>
      </c>
      <c r="G42" s="265">
        <v>40528.780700000003</v>
      </c>
      <c r="H42" s="265">
        <v>49738.251400000001</v>
      </c>
      <c r="I42" s="265">
        <v>35756.164400000001</v>
      </c>
      <c r="J42" s="266">
        <v>8.36</v>
      </c>
      <c r="K42" s="266">
        <v>15.89</v>
      </c>
      <c r="L42" s="266">
        <v>12.4</v>
      </c>
      <c r="M42" s="266">
        <v>170.6746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2.1025</v>
      </c>
      <c r="D43" s="251">
        <v>26771.375</v>
      </c>
      <c r="E43" s="252">
        <v>21759.580699999999</v>
      </c>
      <c r="F43" s="252">
        <v>23721.858100000001</v>
      </c>
      <c r="G43" s="252">
        <v>31482.3089</v>
      </c>
      <c r="H43" s="252">
        <v>37399.638099999996</v>
      </c>
      <c r="I43" s="252">
        <v>28499.562099999999</v>
      </c>
      <c r="J43" s="253">
        <v>12.55</v>
      </c>
      <c r="K43" s="253">
        <v>9.81</v>
      </c>
      <c r="L43" s="253">
        <v>10.119999999999999</v>
      </c>
      <c r="M43" s="253">
        <v>173.4973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6.0199999999999997E-2</v>
      </c>
      <c r="D44" s="251">
        <v>30149.191599999998</v>
      </c>
      <c r="E44" s="252">
        <v>22589</v>
      </c>
      <c r="F44" s="252">
        <v>26372.155599999998</v>
      </c>
      <c r="G44" s="252">
        <v>34560.9709</v>
      </c>
      <c r="H44" s="252">
        <v>36492.743699999999</v>
      </c>
      <c r="I44" s="252">
        <v>30125.881099999999</v>
      </c>
      <c r="J44" s="253">
        <v>8.77</v>
      </c>
      <c r="K44" s="253">
        <v>11.52</v>
      </c>
      <c r="L44" s="253">
        <v>10.85</v>
      </c>
      <c r="M44" s="253">
        <v>173.5684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3.5324</v>
      </c>
      <c r="D45" s="251">
        <v>34914.462500000001</v>
      </c>
      <c r="E45" s="252">
        <v>28721.7143</v>
      </c>
      <c r="F45" s="252">
        <v>31331.497100000001</v>
      </c>
      <c r="G45" s="252">
        <v>39012.976600000002</v>
      </c>
      <c r="H45" s="252">
        <v>43357.575299999997</v>
      </c>
      <c r="I45" s="252">
        <v>35826.800499999998</v>
      </c>
      <c r="J45" s="253">
        <v>7.12</v>
      </c>
      <c r="K45" s="253">
        <v>15.07</v>
      </c>
      <c r="L45" s="253">
        <v>13.09</v>
      </c>
      <c r="M45" s="253">
        <v>169.64169999999999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1.3718999999999999</v>
      </c>
      <c r="D46" s="251">
        <v>46948.6607</v>
      </c>
      <c r="E46" s="252">
        <v>33373.988799999999</v>
      </c>
      <c r="F46" s="252">
        <v>39749.8681</v>
      </c>
      <c r="G46" s="252">
        <v>53311.313600000001</v>
      </c>
      <c r="H46" s="252">
        <v>59518.635300000002</v>
      </c>
      <c r="I46" s="252">
        <v>46942.042800000003</v>
      </c>
      <c r="J46" s="253">
        <v>6.9</v>
      </c>
      <c r="K46" s="253">
        <v>23.28</v>
      </c>
      <c r="L46" s="253">
        <v>13.2</v>
      </c>
      <c r="M46" s="253">
        <v>168.88130000000001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6.4799999999999996E-2</v>
      </c>
      <c r="D47" s="264">
        <v>26531.293900000001</v>
      </c>
      <c r="E47" s="265">
        <v>22518.5</v>
      </c>
      <c r="F47" s="265">
        <v>23939.6666</v>
      </c>
      <c r="G47" s="265">
        <v>31262.068200000002</v>
      </c>
      <c r="H47" s="265">
        <v>34332.331299999998</v>
      </c>
      <c r="I47" s="265">
        <v>27934.203300000001</v>
      </c>
      <c r="J47" s="266">
        <v>10.210000000000001</v>
      </c>
      <c r="K47" s="266">
        <v>11.87</v>
      </c>
      <c r="L47" s="266">
        <v>11.08</v>
      </c>
      <c r="M47" s="266">
        <v>174.28020000000001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5.5399999999999998E-2</v>
      </c>
      <c r="D48" s="251">
        <v>26290.901600000001</v>
      </c>
      <c r="E48" s="252">
        <v>22987.5128</v>
      </c>
      <c r="F48" s="252">
        <v>24150.690399999999</v>
      </c>
      <c r="G48" s="252">
        <v>31175.210500000001</v>
      </c>
      <c r="H48" s="252">
        <v>35039.8995</v>
      </c>
      <c r="I48" s="252">
        <v>27911.6564</v>
      </c>
      <c r="J48" s="253">
        <v>10.14</v>
      </c>
      <c r="K48" s="253">
        <v>11.3</v>
      </c>
      <c r="L48" s="253">
        <v>11.01</v>
      </c>
      <c r="M48" s="253">
        <v>174.3058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9.2999999999999992E-3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0.38419999999999999</v>
      </c>
      <c r="D50" s="264">
        <v>30821.305400000001</v>
      </c>
      <c r="E50" s="265">
        <v>25297.833299999998</v>
      </c>
      <c r="F50" s="265">
        <v>27704.797600000002</v>
      </c>
      <c r="G50" s="265">
        <v>34245.2238</v>
      </c>
      <c r="H50" s="265">
        <v>37832.059500000003</v>
      </c>
      <c r="I50" s="265">
        <v>31374.977299999999</v>
      </c>
      <c r="J50" s="266">
        <v>8.5500000000000007</v>
      </c>
      <c r="K50" s="266">
        <v>14.56</v>
      </c>
      <c r="L50" s="266">
        <v>10.63</v>
      </c>
      <c r="M50" s="266">
        <v>174.60990000000001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9.5299999999999996E-2</v>
      </c>
      <c r="D51" s="251">
        <v>30721.696199999998</v>
      </c>
      <c r="E51" s="252">
        <v>25713.340499999998</v>
      </c>
      <c r="F51" s="252">
        <v>27718.545699999999</v>
      </c>
      <c r="G51" s="252">
        <v>33405.830199999997</v>
      </c>
      <c r="H51" s="252">
        <v>36007.691400000003</v>
      </c>
      <c r="I51" s="252">
        <v>30646.4241</v>
      </c>
      <c r="J51" s="253">
        <v>8.23</v>
      </c>
      <c r="K51" s="253">
        <v>14.47</v>
      </c>
      <c r="L51" s="253">
        <v>10.39</v>
      </c>
      <c r="M51" s="253">
        <v>175.25960000000001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0.18540000000000001</v>
      </c>
      <c r="D52" s="251">
        <v>31319.583299999998</v>
      </c>
      <c r="E52" s="252">
        <v>26082.5</v>
      </c>
      <c r="F52" s="252">
        <v>28723.955600000001</v>
      </c>
      <c r="G52" s="252">
        <v>35202.687599999997</v>
      </c>
      <c r="H52" s="252">
        <v>38222.677199999998</v>
      </c>
      <c r="I52" s="252">
        <v>32093.5128</v>
      </c>
      <c r="J52" s="253">
        <v>9.07</v>
      </c>
      <c r="K52" s="253">
        <v>15.24</v>
      </c>
      <c r="L52" s="253">
        <v>10.84</v>
      </c>
      <c r="M52" s="253">
        <v>174.72020000000001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5.7999999999999996E-3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4.2099999999999999E-2</v>
      </c>
      <c r="D54" s="251">
        <v>31256.351900000001</v>
      </c>
      <c r="E54" s="252">
        <v>27704.797600000002</v>
      </c>
      <c r="F54" s="252">
        <v>30068.432100000002</v>
      </c>
      <c r="G54" s="252">
        <v>35967.451000000001</v>
      </c>
      <c r="H54" s="252">
        <v>38272.937100000003</v>
      </c>
      <c r="I54" s="252">
        <v>33342.108099999998</v>
      </c>
      <c r="J54" s="253">
        <v>7.35</v>
      </c>
      <c r="K54" s="253">
        <v>17.010000000000002</v>
      </c>
      <c r="L54" s="253">
        <v>10.82</v>
      </c>
      <c r="M54" s="253">
        <v>174.12010000000001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5.5399999999999998E-2</v>
      </c>
      <c r="D55" s="251">
        <v>27524.642199999998</v>
      </c>
      <c r="E55" s="252">
        <v>24448.882600000001</v>
      </c>
      <c r="F55" s="252">
        <v>26062.378100000002</v>
      </c>
      <c r="G55" s="252">
        <v>30855.166399999998</v>
      </c>
      <c r="H55" s="252">
        <v>36450.806900000003</v>
      </c>
      <c r="I55" s="252">
        <v>29177.091400000001</v>
      </c>
      <c r="J55" s="253">
        <v>8.84</v>
      </c>
      <c r="K55" s="253">
        <v>10.76</v>
      </c>
      <c r="L55" s="253">
        <v>10.220000000000001</v>
      </c>
      <c r="M55" s="253">
        <v>173.40389999999999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0.7661</v>
      </c>
      <c r="D56" s="264">
        <v>34190.672899999998</v>
      </c>
      <c r="E56" s="265">
        <v>24635.357</v>
      </c>
      <c r="F56" s="265">
        <v>28219.8089</v>
      </c>
      <c r="G56" s="265">
        <v>37998.684099999999</v>
      </c>
      <c r="H56" s="265">
        <v>41014.562700000002</v>
      </c>
      <c r="I56" s="265">
        <v>33645.6126</v>
      </c>
      <c r="J56" s="266">
        <v>7.63</v>
      </c>
      <c r="K56" s="266">
        <v>20.16</v>
      </c>
      <c r="L56" s="266">
        <v>10.57</v>
      </c>
      <c r="M56" s="266">
        <v>174.94460000000001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0.1477</v>
      </c>
      <c r="D57" s="251">
        <v>26156.754300000001</v>
      </c>
      <c r="E57" s="252">
        <v>21986.7192</v>
      </c>
      <c r="F57" s="252">
        <v>23642.901000000002</v>
      </c>
      <c r="G57" s="252">
        <v>32679.4974</v>
      </c>
      <c r="H57" s="252">
        <v>35670.188099999999</v>
      </c>
      <c r="I57" s="252">
        <v>27797.0749</v>
      </c>
      <c r="J57" s="253">
        <v>7.53</v>
      </c>
      <c r="K57" s="253">
        <v>15.58</v>
      </c>
      <c r="L57" s="253">
        <v>10.3</v>
      </c>
      <c r="M57" s="253">
        <v>174.87280000000001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0.61619999999999997</v>
      </c>
      <c r="D58" s="251">
        <v>35417.887499999997</v>
      </c>
      <c r="E58" s="252">
        <v>26792.8007</v>
      </c>
      <c r="F58" s="252">
        <v>29795.001899999999</v>
      </c>
      <c r="G58" s="252">
        <v>38557.695800000001</v>
      </c>
      <c r="H58" s="252">
        <v>41447.809300000001</v>
      </c>
      <c r="I58" s="252">
        <v>35013.313300000002</v>
      </c>
      <c r="J58" s="253">
        <v>7.61</v>
      </c>
      <c r="K58" s="253">
        <v>20.98</v>
      </c>
      <c r="L58" s="253">
        <v>10.63</v>
      </c>
      <c r="M58" s="253">
        <v>174.95779999999999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2.4805999999999999</v>
      </c>
      <c r="D59" s="264">
        <v>22957.430100000001</v>
      </c>
      <c r="E59" s="265">
        <v>18447.581900000001</v>
      </c>
      <c r="F59" s="265">
        <v>20453.560000000001</v>
      </c>
      <c r="G59" s="265">
        <v>25970.4166</v>
      </c>
      <c r="H59" s="265">
        <v>30490.460500000001</v>
      </c>
      <c r="I59" s="265">
        <v>23820.955000000002</v>
      </c>
      <c r="J59" s="266">
        <v>10.09</v>
      </c>
      <c r="K59" s="266">
        <v>9.85</v>
      </c>
      <c r="L59" s="266">
        <v>10.32</v>
      </c>
      <c r="M59" s="266">
        <v>173.9015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1.4781</v>
      </c>
      <c r="D60" s="251">
        <v>22682.550200000001</v>
      </c>
      <c r="E60" s="252">
        <v>19262.4166</v>
      </c>
      <c r="F60" s="252">
        <v>20810.1666</v>
      </c>
      <c r="G60" s="252">
        <v>24540.0386</v>
      </c>
      <c r="H60" s="252">
        <v>27168.8243</v>
      </c>
      <c r="I60" s="252">
        <v>23020.1129</v>
      </c>
      <c r="J60" s="253">
        <v>11.7</v>
      </c>
      <c r="K60" s="253">
        <v>8.25</v>
      </c>
      <c r="L60" s="253">
        <v>10.41</v>
      </c>
      <c r="M60" s="253">
        <v>173.3442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1.1599999999999999E-2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8.0399999999999999E-2</v>
      </c>
      <c r="D62" s="251">
        <v>27887</v>
      </c>
      <c r="E62" s="252">
        <v>22357.890299999999</v>
      </c>
      <c r="F62" s="252">
        <v>25724.333299999998</v>
      </c>
      <c r="G62" s="252">
        <v>31026.4529</v>
      </c>
      <c r="H62" s="252">
        <v>32980.549800000001</v>
      </c>
      <c r="I62" s="252">
        <v>28047.8226</v>
      </c>
      <c r="J62" s="253">
        <v>6.17</v>
      </c>
      <c r="K62" s="253">
        <v>15.3</v>
      </c>
      <c r="L62" s="253">
        <v>10.47</v>
      </c>
      <c r="M62" s="253">
        <v>173.73330000000001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9.4200000000000006E-2</v>
      </c>
      <c r="D63" s="251">
        <v>22132.833299999998</v>
      </c>
      <c r="E63" s="252">
        <v>19627.476500000001</v>
      </c>
      <c r="F63" s="252">
        <v>20449.397199999999</v>
      </c>
      <c r="G63" s="252">
        <v>25086.083299999998</v>
      </c>
      <c r="H63" s="252">
        <v>29564.507099999999</v>
      </c>
      <c r="I63" s="252">
        <v>23136.2958</v>
      </c>
      <c r="J63" s="253">
        <v>11.13</v>
      </c>
      <c r="K63" s="253">
        <v>7.56</v>
      </c>
      <c r="L63" s="253">
        <v>9.99</v>
      </c>
      <c r="M63" s="253">
        <v>174.7895</v>
      </c>
    </row>
    <row r="64" spans="1:17" ht="18.75" customHeight="1" x14ac:dyDescent="0.2">
      <c r="A64" s="248" t="s">
        <v>175</v>
      </c>
      <c r="B64" s="249" t="s">
        <v>176</v>
      </c>
      <c r="C64" s="250">
        <v>0.8115</v>
      </c>
      <c r="D64" s="251">
        <v>23744.5828</v>
      </c>
      <c r="E64" s="252">
        <v>17090.444599999999</v>
      </c>
      <c r="F64" s="252">
        <v>19009.0209</v>
      </c>
      <c r="G64" s="252">
        <v>29379.527600000001</v>
      </c>
      <c r="H64" s="252">
        <v>35293.622300000003</v>
      </c>
      <c r="I64" s="252">
        <v>24978.334699999999</v>
      </c>
      <c r="J64" s="253">
        <v>7.79</v>
      </c>
      <c r="K64" s="253">
        <v>12.19</v>
      </c>
      <c r="L64" s="253">
        <v>10.19</v>
      </c>
      <c r="M64" s="253">
        <v>174.85839999999999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42.123800000000003</v>
      </c>
      <c r="D67" s="271">
        <v>41150.393600000003</v>
      </c>
      <c r="E67" s="272">
        <v>27393.022300000001</v>
      </c>
      <c r="F67" s="272">
        <v>33554.020400000001</v>
      </c>
      <c r="G67" s="272">
        <v>50924.807000000001</v>
      </c>
      <c r="H67" s="272">
        <v>61975.439299999998</v>
      </c>
      <c r="I67" s="272">
        <v>44226.424099999997</v>
      </c>
      <c r="J67" s="273">
        <v>8.2799999999999994</v>
      </c>
      <c r="K67" s="273">
        <v>14.39</v>
      </c>
      <c r="L67" s="273">
        <v>11.71</v>
      </c>
      <c r="M67" s="273">
        <v>173.3655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1E86-74DE-434D-8273-78872C29370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321</v>
      </c>
      <c r="B1" s="2"/>
      <c r="C1" s="3" t="s">
        <v>177</v>
      </c>
      <c r="D1" s="1" t="s">
        <v>321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322</v>
      </c>
      <c r="C4" s="99"/>
      <c r="D4" s="276"/>
      <c r="E4" s="276"/>
      <c r="F4" s="276"/>
      <c r="G4" s="276"/>
      <c r="H4" s="276"/>
      <c r="I4" s="18"/>
      <c r="J4" s="19" t="s">
        <v>322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4.9200000000000001E-2</v>
      </c>
      <c r="C12" s="297">
        <v>74323.037200000006</v>
      </c>
      <c r="D12" s="298">
        <v>53021.955999999998</v>
      </c>
      <c r="E12" s="298">
        <v>61948.965300000003</v>
      </c>
      <c r="F12" s="298">
        <v>89541.483099999998</v>
      </c>
      <c r="G12" s="298">
        <v>104534.9068</v>
      </c>
      <c r="H12" s="298">
        <v>77372.390899999999</v>
      </c>
      <c r="I12" s="299">
        <v>14.65</v>
      </c>
      <c r="J12" s="299">
        <v>30.82</v>
      </c>
      <c r="K12" s="299">
        <v>10.9</v>
      </c>
      <c r="L12" s="299">
        <v>174.6788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5.9499999999999997E-2</v>
      </c>
      <c r="C13" s="302">
        <v>66232.199200000003</v>
      </c>
      <c r="D13" s="303">
        <v>46285.489000000001</v>
      </c>
      <c r="E13" s="303">
        <v>54345.617899999997</v>
      </c>
      <c r="F13" s="303">
        <v>81385.826499999996</v>
      </c>
      <c r="G13" s="303">
        <v>100968.61109999999</v>
      </c>
      <c r="H13" s="303">
        <v>71458.083499999993</v>
      </c>
      <c r="I13" s="304">
        <v>18.100000000000001</v>
      </c>
      <c r="J13" s="304">
        <v>26.55</v>
      </c>
      <c r="K13" s="304">
        <v>10.62</v>
      </c>
      <c r="L13" s="304">
        <v>173.1087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3.7100000000000001E-2</v>
      </c>
      <c r="C14" s="297">
        <v>53962.354099999997</v>
      </c>
      <c r="D14" s="298">
        <v>48361.971700000002</v>
      </c>
      <c r="E14" s="298">
        <v>51551.012300000002</v>
      </c>
      <c r="F14" s="298">
        <v>57782.911399999997</v>
      </c>
      <c r="G14" s="298">
        <v>78342.244399999996</v>
      </c>
      <c r="H14" s="298">
        <v>60441.385900000001</v>
      </c>
      <c r="I14" s="299">
        <v>16.71</v>
      </c>
      <c r="J14" s="299">
        <v>21.88</v>
      </c>
      <c r="K14" s="299">
        <v>9.91</v>
      </c>
      <c r="L14" s="299">
        <v>176.2071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0.11799999999999999</v>
      </c>
      <c r="C15" s="302">
        <v>58739.199999999997</v>
      </c>
      <c r="D15" s="303">
        <v>41802.850100000003</v>
      </c>
      <c r="E15" s="303">
        <v>51055.350299999998</v>
      </c>
      <c r="F15" s="303">
        <v>77782.730299999996</v>
      </c>
      <c r="G15" s="303">
        <v>90940.708899999998</v>
      </c>
      <c r="H15" s="303">
        <v>64709.337599999999</v>
      </c>
      <c r="I15" s="304">
        <v>15.33</v>
      </c>
      <c r="J15" s="304">
        <v>26.6</v>
      </c>
      <c r="K15" s="304">
        <v>11.02</v>
      </c>
      <c r="L15" s="304">
        <v>174.0472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0.22509999999999999</v>
      </c>
      <c r="C16" s="297">
        <v>57298.331700000002</v>
      </c>
      <c r="D16" s="298">
        <v>44440.773200000003</v>
      </c>
      <c r="E16" s="298">
        <v>50758.221700000002</v>
      </c>
      <c r="F16" s="298">
        <v>64863.788099999998</v>
      </c>
      <c r="G16" s="298">
        <v>72881.903000000006</v>
      </c>
      <c r="H16" s="298">
        <v>58332.3825</v>
      </c>
      <c r="I16" s="299">
        <v>14.52</v>
      </c>
      <c r="J16" s="299">
        <v>16.53</v>
      </c>
      <c r="K16" s="299">
        <v>15.81</v>
      </c>
      <c r="L16" s="299">
        <v>173.1833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9.8000000000000004E-2</v>
      </c>
      <c r="C17" s="302">
        <v>84313.888200000001</v>
      </c>
      <c r="D17" s="303">
        <v>61258.589599999999</v>
      </c>
      <c r="E17" s="303">
        <v>73608.344299999997</v>
      </c>
      <c r="F17" s="303">
        <v>93638.739199999996</v>
      </c>
      <c r="G17" s="303">
        <v>128533.6728</v>
      </c>
      <c r="H17" s="303">
        <v>88591.5717</v>
      </c>
      <c r="I17" s="304">
        <v>9.3699999999999992</v>
      </c>
      <c r="J17" s="304">
        <v>26.85</v>
      </c>
      <c r="K17" s="304">
        <v>11.33</v>
      </c>
      <c r="L17" s="304">
        <v>177.2439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3.5799999999999998E-2</v>
      </c>
      <c r="C18" s="297">
        <v>58097.4519</v>
      </c>
      <c r="D18" s="298">
        <v>47399.306499999999</v>
      </c>
      <c r="E18" s="298">
        <v>50283.494299999998</v>
      </c>
      <c r="F18" s="298">
        <v>76974.088000000003</v>
      </c>
      <c r="G18" s="298">
        <v>86489.8465</v>
      </c>
      <c r="H18" s="298">
        <v>63286.878700000001</v>
      </c>
      <c r="I18" s="299">
        <v>11.64</v>
      </c>
      <c r="J18" s="299">
        <v>24.34</v>
      </c>
      <c r="K18" s="299">
        <v>11.86</v>
      </c>
      <c r="L18" s="299">
        <v>172.3965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3.9E-2</v>
      </c>
      <c r="C19" s="302">
        <v>72447.333899999998</v>
      </c>
      <c r="D19" s="303">
        <v>49084.872799999997</v>
      </c>
      <c r="E19" s="303">
        <v>54704.046000000002</v>
      </c>
      <c r="F19" s="303">
        <v>81715.728799999997</v>
      </c>
      <c r="G19" s="303">
        <v>86519.256500000003</v>
      </c>
      <c r="H19" s="303">
        <v>69637.654299999995</v>
      </c>
      <c r="I19" s="304">
        <v>12.45</v>
      </c>
      <c r="J19" s="304">
        <v>27.53</v>
      </c>
      <c r="K19" s="304">
        <v>11.18</v>
      </c>
      <c r="L19" s="304">
        <v>173.30279999999999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0.62029999999999996</v>
      </c>
      <c r="C20" s="297">
        <v>74795.066099999996</v>
      </c>
      <c r="D20" s="298">
        <v>56395.009400000003</v>
      </c>
      <c r="E20" s="298">
        <v>65260.411200000002</v>
      </c>
      <c r="F20" s="298">
        <v>86470.125499999995</v>
      </c>
      <c r="G20" s="298">
        <v>95485.221900000004</v>
      </c>
      <c r="H20" s="298">
        <v>75711.944699999993</v>
      </c>
      <c r="I20" s="299">
        <v>15.51</v>
      </c>
      <c r="J20" s="299">
        <v>22.07</v>
      </c>
      <c r="K20" s="299">
        <v>16.54</v>
      </c>
      <c r="L20" s="299">
        <v>173.23259999999999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0.13739999999999999</v>
      </c>
      <c r="C21" s="302">
        <v>69979.419099999999</v>
      </c>
      <c r="D21" s="303">
        <v>48279.204100000003</v>
      </c>
      <c r="E21" s="303">
        <v>61279.960400000004</v>
      </c>
      <c r="F21" s="303">
        <v>77940.341</v>
      </c>
      <c r="G21" s="303">
        <v>93904.192299999995</v>
      </c>
      <c r="H21" s="303">
        <v>70014.276299999998</v>
      </c>
      <c r="I21" s="304">
        <v>10.65</v>
      </c>
      <c r="J21" s="304">
        <v>24.43</v>
      </c>
      <c r="K21" s="304">
        <v>13.38</v>
      </c>
      <c r="L21" s="304">
        <v>167.15190000000001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7.51E-2</v>
      </c>
      <c r="C22" s="297">
        <v>52999.337200000002</v>
      </c>
      <c r="D22" s="298">
        <v>33438.205600000001</v>
      </c>
      <c r="E22" s="298">
        <v>39073.552000000003</v>
      </c>
      <c r="F22" s="298">
        <v>71050.659100000004</v>
      </c>
      <c r="G22" s="298">
        <v>84532.778300000005</v>
      </c>
      <c r="H22" s="298">
        <v>58089.424899999998</v>
      </c>
      <c r="I22" s="299">
        <v>8.52</v>
      </c>
      <c r="J22" s="299">
        <v>18.43</v>
      </c>
      <c r="K22" s="299">
        <v>10.86</v>
      </c>
      <c r="L22" s="299">
        <v>178.4487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5.6800000000000003E-2</v>
      </c>
      <c r="C23" s="302">
        <v>45133.500899999999</v>
      </c>
      <c r="D23" s="303">
        <v>36816.568899999998</v>
      </c>
      <c r="E23" s="303">
        <v>38702.487999999998</v>
      </c>
      <c r="F23" s="303">
        <v>47764.7431</v>
      </c>
      <c r="G23" s="303">
        <v>51249.102200000001</v>
      </c>
      <c r="H23" s="303">
        <v>44264.087200000002</v>
      </c>
      <c r="I23" s="304">
        <v>9.2799999999999994</v>
      </c>
      <c r="J23" s="304">
        <v>13.61</v>
      </c>
      <c r="K23" s="304">
        <v>11</v>
      </c>
      <c r="L23" s="304">
        <v>173.4188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0.121</v>
      </c>
      <c r="C24" s="297">
        <v>40031.6175</v>
      </c>
      <c r="D24" s="298">
        <v>31502.601200000001</v>
      </c>
      <c r="E24" s="298">
        <v>35916.694600000003</v>
      </c>
      <c r="F24" s="298">
        <v>43838.717499999999</v>
      </c>
      <c r="G24" s="298">
        <v>49885.4611</v>
      </c>
      <c r="H24" s="298">
        <v>40117.972600000001</v>
      </c>
      <c r="I24" s="299">
        <v>6.68</v>
      </c>
      <c r="J24" s="299">
        <v>13.72</v>
      </c>
      <c r="K24" s="299">
        <v>11.57</v>
      </c>
      <c r="L24" s="299">
        <v>173.9872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6.7599999999999993E-2</v>
      </c>
      <c r="C25" s="302">
        <v>44821.201500000003</v>
      </c>
      <c r="D25" s="303">
        <v>36458.901899999997</v>
      </c>
      <c r="E25" s="303">
        <v>40013.595500000003</v>
      </c>
      <c r="F25" s="303">
        <v>53713.618000000002</v>
      </c>
      <c r="G25" s="303">
        <v>63765.525300000001</v>
      </c>
      <c r="H25" s="303">
        <v>48685.922400000003</v>
      </c>
      <c r="I25" s="304">
        <v>11.57</v>
      </c>
      <c r="J25" s="304">
        <v>19.7</v>
      </c>
      <c r="K25" s="304">
        <v>10.98</v>
      </c>
      <c r="L25" s="304">
        <v>173.89590000000001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0.7137</v>
      </c>
      <c r="C26" s="297">
        <v>114661.4492</v>
      </c>
      <c r="D26" s="298">
        <v>63104.983999999997</v>
      </c>
      <c r="E26" s="298">
        <v>81773.987200000003</v>
      </c>
      <c r="F26" s="298">
        <v>141294.0969</v>
      </c>
      <c r="G26" s="298">
        <v>169104.41399999999</v>
      </c>
      <c r="H26" s="298">
        <v>115789.6308</v>
      </c>
      <c r="I26" s="299">
        <v>9.39</v>
      </c>
      <c r="J26" s="299">
        <v>27.24</v>
      </c>
      <c r="K26" s="299">
        <v>9.2899999999999991</v>
      </c>
      <c r="L26" s="299">
        <v>194.46850000000001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0.98170000000000002</v>
      </c>
      <c r="C27" s="302">
        <v>65450.813800000004</v>
      </c>
      <c r="D27" s="303">
        <v>50463.653299999998</v>
      </c>
      <c r="E27" s="303">
        <v>57922.233</v>
      </c>
      <c r="F27" s="303">
        <v>71694.7258</v>
      </c>
      <c r="G27" s="303">
        <v>79081.161099999998</v>
      </c>
      <c r="H27" s="303">
        <v>65001.337</v>
      </c>
      <c r="I27" s="304">
        <v>5.85</v>
      </c>
      <c r="J27" s="304">
        <v>23.33</v>
      </c>
      <c r="K27" s="304">
        <v>10.68</v>
      </c>
      <c r="L27" s="304">
        <v>172.2243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6.0600000000000001E-2</v>
      </c>
      <c r="C28" s="297">
        <v>39761.252099999998</v>
      </c>
      <c r="D28" s="298">
        <v>30524.719400000002</v>
      </c>
      <c r="E28" s="298">
        <v>34897.020499999999</v>
      </c>
      <c r="F28" s="298">
        <v>48504.431900000003</v>
      </c>
      <c r="G28" s="298">
        <v>59107.476000000002</v>
      </c>
      <c r="H28" s="298">
        <v>42555.619100000004</v>
      </c>
      <c r="I28" s="299">
        <v>6.64</v>
      </c>
      <c r="J28" s="299">
        <v>15.65</v>
      </c>
      <c r="K28" s="299">
        <v>13.66</v>
      </c>
      <c r="L28" s="299">
        <v>174.03440000000001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0.78680000000000005</v>
      </c>
      <c r="C29" s="302">
        <v>46516.306299999997</v>
      </c>
      <c r="D29" s="303">
        <v>39097.612699999998</v>
      </c>
      <c r="E29" s="303">
        <v>41833.631800000003</v>
      </c>
      <c r="F29" s="303">
        <v>52004.215400000001</v>
      </c>
      <c r="G29" s="303">
        <v>57721.289900000003</v>
      </c>
      <c r="H29" s="303">
        <v>47949.535499999998</v>
      </c>
      <c r="I29" s="304">
        <v>10.61</v>
      </c>
      <c r="J29" s="304">
        <v>7.13</v>
      </c>
      <c r="K29" s="304">
        <v>17.600000000000001</v>
      </c>
      <c r="L29" s="304">
        <v>172.02099999999999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2.8589000000000002</v>
      </c>
      <c r="C30" s="297">
        <v>50175.3318</v>
      </c>
      <c r="D30" s="298">
        <v>42239.153200000001</v>
      </c>
      <c r="E30" s="298">
        <v>45915.510999999999</v>
      </c>
      <c r="F30" s="298">
        <v>54483.014000000003</v>
      </c>
      <c r="G30" s="298">
        <v>58986.741499999996</v>
      </c>
      <c r="H30" s="298">
        <v>51026.150500000003</v>
      </c>
      <c r="I30" s="299">
        <v>11.63</v>
      </c>
      <c r="J30" s="299">
        <v>8.6300000000000008</v>
      </c>
      <c r="K30" s="299">
        <v>17.440000000000001</v>
      </c>
      <c r="L30" s="299">
        <v>173.49180000000001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1.5353000000000001</v>
      </c>
      <c r="C31" s="302">
        <v>50198.035499999998</v>
      </c>
      <c r="D31" s="303">
        <v>42084.931299999997</v>
      </c>
      <c r="E31" s="303">
        <v>45748.366900000001</v>
      </c>
      <c r="F31" s="303">
        <v>53902.049299999999</v>
      </c>
      <c r="G31" s="303">
        <v>56987.166899999997</v>
      </c>
      <c r="H31" s="303">
        <v>50006.349699999999</v>
      </c>
      <c r="I31" s="304">
        <v>11.22</v>
      </c>
      <c r="J31" s="304">
        <v>7.29</v>
      </c>
      <c r="K31" s="304">
        <v>17.27</v>
      </c>
      <c r="L31" s="304">
        <v>173.6789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1.5038</v>
      </c>
      <c r="C32" s="297">
        <v>38995.366999999998</v>
      </c>
      <c r="D32" s="298">
        <v>34504.221100000002</v>
      </c>
      <c r="E32" s="298">
        <v>36626.047599999998</v>
      </c>
      <c r="F32" s="298">
        <v>41885.002399999998</v>
      </c>
      <c r="G32" s="298">
        <v>45670.126799999998</v>
      </c>
      <c r="H32" s="298">
        <v>39705.759899999997</v>
      </c>
      <c r="I32" s="299">
        <v>11.21</v>
      </c>
      <c r="J32" s="299">
        <v>2.72</v>
      </c>
      <c r="K32" s="299">
        <v>16.54</v>
      </c>
      <c r="L32" s="299">
        <v>172.99100000000001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0.21079999999999999</v>
      </c>
      <c r="C33" s="302">
        <v>46003.942300000002</v>
      </c>
      <c r="D33" s="303">
        <v>38789.292300000001</v>
      </c>
      <c r="E33" s="303">
        <v>42003.506699999998</v>
      </c>
      <c r="F33" s="303">
        <v>49817.771999999997</v>
      </c>
      <c r="G33" s="303">
        <v>54872.708299999998</v>
      </c>
      <c r="H33" s="303">
        <v>46449.212599999999</v>
      </c>
      <c r="I33" s="304">
        <v>8.7899999999999991</v>
      </c>
      <c r="J33" s="304">
        <v>5.33</v>
      </c>
      <c r="K33" s="304">
        <v>17.2</v>
      </c>
      <c r="L33" s="304">
        <v>174.13220000000001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7.9899999999999999E-2</v>
      </c>
      <c r="C34" s="297">
        <v>47443.056600000004</v>
      </c>
      <c r="D34" s="298">
        <v>41676.58</v>
      </c>
      <c r="E34" s="298">
        <v>43845.510999999999</v>
      </c>
      <c r="F34" s="298">
        <v>50743.8632</v>
      </c>
      <c r="G34" s="298">
        <v>54110.4542</v>
      </c>
      <c r="H34" s="298">
        <v>47514.479500000001</v>
      </c>
      <c r="I34" s="299">
        <v>8.94</v>
      </c>
      <c r="J34" s="299">
        <v>5.26</v>
      </c>
      <c r="K34" s="299">
        <v>16.670000000000002</v>
      </c>
      <c r="L34" s="299">
        <v>174.42240000000001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0.82030000000000003</v>
      </c>
      <c r="C35" s="302">
        <v>41329.370799999997</v>
      </c>
      <c r="D35" s="303">
        <v>35185.990599999997</v>
      </c>
      <c r="E35" s="303">
        <v>38058.571799999998</v>
      </c>
      <c r="F35" s="303">
        <v>45702.541499999999</v>
      </c>
      <c r="G35" s="303">
        <v>51618.868399999999</v>
      </c>
      <c r="H35" s="303">
        <v>42649.566200000001</v>
      </c>
      <c r="I35" s="304">
        <v>10.66</v>
      </c>
      <c r="J35" s="304">
        <v>6.3</v>
      </c>
      <c r="K35" s="304">
        <v>16.7</v>
      </c>
      <c r="L35" s="304">
        <v>173.38339999999999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0.20699999999999999</v>
      </c>
      <c r="C36" s="297">
        <v>42392.783600000002</v>
      </c>
      <c r="D36" s="298">
        <v>32013.682499999999</v>
      </c>
      <c r="E36" s="298">
        <v>37254.327299999997</v>
      </c>
      <c r="F36" s="298">
        <v>49408.3649</v>
      </c>
      <c r="G36" s="298">
        <v>61434.941299999999</v>
      </c>
      <c r="H36" s="298">
        <v>44812.273000000001</v>
      </c>
      <c r="I36" s="299">
        <v>12.4</v>
      </c>
      <c r="J36" s="299">
        <v>16.38</v>
      </c>
      <c r="K36" s="299">
        <v>10.67</v>
      </c>
      <c r="L36" s="299">
        <v>173.64959999999999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0.50590000000000002</v>
      </c>
      <c r="C37" s="302">
        <v>47118.095500000003</v>
      </c>
      <c r="D37" s="303">
        <v>33414.771699999998</v>
      </c>
      <c r="E37" s="303">
        <v>38295.352599999998</v>
      </c>
      <c r="F37" s="303">
        <v>61705.8027</v>
      </c>
      <c r="G37" s="303">
        <v>70472.2111</v>
      </c>
      <c r="H37" s="303">
        <v>51254.206899999997</v>
      </c>
      <c r="I37" s="304">
        <v>10.66</v>
      </c>
      <c r="J37" s="304">
        <v>22.18</v>
      </c>
      <c r="K37" s="304">
        <v>11.47</v>
      </c>
      <c r="L37" s="304">
        <v>174.02189999999999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0.1087</v>
      </c>
      <c r="C38" s="297">
        <v>43746.5196</v>
      </c>
      <c r="D38" s="298">
        <v>34734.163699999997</v>
      </c>
      <c r="E38" s="298">
        <v>39994.846899999997</v>
      </c>
      <c r="F38" s="298">
        <v>48985.080499999996</v>
      </c>
      <c r="G38" s="298">
        <v>53051.539900000003</v>
      </c>
      <c r="H38" s="298">
        <v>45400.856399999997</v>
      </c>
      <c r="I38" s="299">
        <v>7.81</v>
      </c>
      <c r="J38" s="299">
        <v>16.61</v>
      </c>
      <c r="K38" s="299">
        <v>10.99</v>
      </c>
      <c r="L38" s="299">
        <v>173.67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4.4699999999999997E-2</v>
      </c>
      <c r="C39" s="302">
        <v>43910.690799999997</v>
      </c>
      <c r="D39" s="303">
        <v>38490.012900000002</v>
      </c>
      <c r="E39" s="303">
        <v>42252.9859</v>
      </c>
      <c r="F39" s="303">
        <v>47083.0075</v>
      </c>
      <c r="G39" s="303">
        <v>49214.608</v>
      </c>
      <c r="H39" s="303">
        <v>44140.4905</v>
      </c>
      <c r="I39" s="304">
        <v>15.53</v>
      </c>
      <c r="J39" s="304">
        <v>8.5</v>
      </c>
      <c r="K39" s="304">
        <v>11.16</v>
      </c>
      <c r="L39" s="304">
        <v>173.5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0.12479999999999999</v>
      </c>
      <c r="C40" s="297">
        <v>42709.474300000002</v>
      </c>
      <c r="D40" s="298">
        <v>32684.5645</v>
      </c>
      <c r="E40" s="298">
        <v>37743.110399999998</v>
      </c>
      <c r="F40" s="298">
        <v>49506.5265</v>
      </c>
      <c r="G40" s="298">
        <v>55652.185700000002</v>
      </c>
      <c r="H40" s="298">
        <v>44162.881999999998</v>
      </c>
      <c r="I40" s="299">
        <v>8.3800000000000008</v>
      </c>
      <c r="J40" s="299">
        <v>17.29</v>
      </c>
      <c r="K40" s="299">
        <v>11.41</v>
      </c>
      <c r="L40" s="299">
        <v>173.43450000000001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4.3200000000000002E-2</v>
      </c>
      <c r="C41" s="302">
        <v>38067.358500000002</v>
      </c>
      <c r="D41" s="303">
        <v>29542.594400000002</v>
      </c>
      <c r="E41" s="303">
        <v>34096.680899999999</v>
      </c>
      <c r="F41" s="303">
        <v>45058.966899999999</v>
      </c>
      <c r="G41" s="303">
        <v>51498.205699999999</v>
      </c>
      <c r="H41" s="303">
        <v>39911.396399999998</v>
      </c>
      <c r="I41" s="304">
        <v>8.99</v>
      </c>
      <c r="J41" s="304">
        <v>14.26</v>
      </c>
      <c r="K41" s="304">
        <v>9.65</v>
      </c>
      <c r="L41" s="304">
        <v>173.41970000000001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0.1137</v>
      </c>
      <c r="C42" s="297">
        <v>47587.673000000003</v>
      </c>
      <c r="D42" s="298">
        <v>37901.1014</v>
      </c>
      <c r="E42" s="298">
        <v>42470.416499999999</v>
      </c>
      <c r="F42" s="298">
        <v>56192.9205</v>
      </c>
      <c r="G42" s="298">
        <v>65333.497600000002</v>
      </c>
      <c r="H42" s="298">
        <v>50356.998699999996</v>
      </c>
      <c r="I42" s="299">
        <v>8.6999999999999993</v>
      </c>
      <c r="J42" s="299">
        <v>10.66</v>
      </c>
      <c r="K42" s="299">
        <v>14.62</v>
      </c>
      <c r="L42" s="299">
        <v>173.37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0.1888</v>
      </c>
      <c r="C43" s="302">
        <v>41454.140599999999</v>
      </c>
      <c r="D43" s="303">
        <v>33772.9162</v>
      </c>
      <c r="E43" s="303">
        <v>37224.607400000001</v>
      </c>
      <c r="F43" s="303">
        <v>46510.661800000002</v>
      </c>
      <c r="G43" s="303">
        <v>51556.688000000002</v>
      </c>
      <c r="H43" s="303">
        <v>42404.780100000004</v>
      </c>
      <c r="I43" s="304">
        <v>7.45</v>
      </c>
      <c r="J43" s="304">
        <v>15.01</v>
      </c>
      <c r="K43" s="304">
        <v>11.71</v>
      </c>
      <c r="L43" s="304">
        <v>173.5789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0.16070000000000001</v>
      </c>
      <c r="C44" s="297">
        <v>39795.922899999998</v>
      </c>
      <c r="D44" s="298">
        <v>31224.3436</v>
      </c>
      <c r="E44" s="298">
        <v>36017.154699999999</v>
      </c>
      <c r="F44" s="298">
        <v>44643.815199999997</v>
      </c>
      <c r="G44" s="298">
        <v>49876.7745</v>
      </c>
      <c r="H44" s="298">
        <v>40516.791400000002</v>
      </c>
      <c r="I44" s="299">
        <v>8.6</v>
      </c>
      <c r="J44" s="299">
        <v>17.22</v>
      </c>
      <c r="K44" s="299">
        <v>11.16</v>
      </c>
      <c r="L44" s="299">
        <v>174.00299999999999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9.01E-2</v>
      </c>
      <c r="C45" s="302">
        <v>39262.011100000003</v>
      </c>
      <c r="D45" s="303">
        <v>31615.856</v>
      </c>
      <c r="E45" s="303">
        <v>35069.4974</v>
      </c>
      <c r="F45" s="303">
        <v>43880.871299999999</v>
      </c>
      <c r="G45" s="303">
        <v>55517.809500000003</v>
      </c>
      <c r="H45" s="303">
        <v>41648.975400000003</v>
      </c>
      <c r="I45" s="304">
        <v>8.07</v>
      </c>
      <c r="J45" s="304">
        <v>19.940000000000001</v>
      </c>
      <c r="K45" s="304">
        <v>10.81</v>
      </c>
      <c r="L45" s="304">
        <v>172.35499999999999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0.108</v>
      </c>
      <c r="C46" s="297">
        <v>54851.198799999998</v>
      </c>
      <c r="D46" s="298">
        <v>40108.349199999997</v>
      </c>
      <c r="E46" s="298">
        <v>46455.705199999997</v>
      </c>
      <c r="F46" s="298">
        <v>61622.904000000002</v>
      </c>
      <c r="G46" s="298">
        <v>67289.045299999998</v>
      </c>
      <c r="H46" s="298">
        <v>54228.256999999998</v>
      </c>
      <c r="I46" s="299">
        <v>4.75</v>
      </c>
      <c r="J46" s="299">
        <v>18.329999999999998</v>
      </c>
      <c r="K46" s="299">
        <v>11.15</v>
      </c>
      <c r="L46" s="299">
        <v>176.44800000000001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0.17560000000000001</v>
      </c>
      <c r="C47" s="302">
        <v>50061.495000000003</v>
      </c>
      <c r="D47" s="303">
        <v>38167.1126</v>
      </c>
      <c r="E47" s="303">
        <v>43465.495199999998</v>
      </c>
      <c r="F47" s="303">
        <v>57312.338100000001</v>
      </c>
      <c r="G47" s="303">
        <v>62804.260199999997</v>
      </c>
      <c r="H47" s="303">
        <v>50409.263500000001</v>
      </c>
      <c r="I47" s="304">
        <v>6.22</v>
      </c>
      <c r="J47" s="304">
        <v>13.42</v>
      </c>
      <c r="K47" s="304">
        <v>11.11</v>
      </c>
      <c r="L47" s="304">
        <v>184.6917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1.1733</v>
      </c>
      <c r="C48" s="297">
        <v>55717.6446</v>
      </c>
      <c r="D48" s="298">
        <v>45354.431799999998</v>
      </c>
      <c r="E48" s="298">
        <v>49963.197099999998</v>
      </c>
      <c r="F48" s="298">
        <v>61393.862200000003</v>
      </c>
      <c r="G48" s="298">
        <v>66948.883900000001</v>
      </c>
      <c r="H48" s="298">
        <v>56055.474999999999</v>
      </c>
      <c r="I48" s="299">
        <v>4.46</v>
      </c>
      <c r="J48" s="299">
        <v>21.46</v>
      </c>
      <c r="K48" s="299">
        <v>10.91</v>
      </c>
      <c r="L48" s="299">
        <v>168.488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5.0700000000000002E-2</v>
      </c>
      <c r="C49" s="302">
        <v>45573.016100000001</v>
      </c>
      <c r="D49" s="303">
        <v>35240.8482</v>
      </c>
      <c r="E49" s="303">
        <v>40491.154699999999</v>
      </c>
      <c r="F49" s="303">
        <v>49783.1705</v>
      </c>
      <c r="G49" s="303">
        <v>52305.200100000002</v>
      </c>
      <c r="H49" s="303">
        <v>45231.600100000003</v>
      </c>
      <c r="I49" s="304">
        <v>4.12</v>
      </c>
      <c r="J49" s="304">
        <v>7.54</v>
      </c>
      <c r="K49" s="304">
        <v>11.68</v>
      </c>
      <c r="L49" s="304">
        <v>173.63740000000001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0.20599999999999999</v>
      </c>
      <c r="C50" s="297">
        <v>45801.063900000001</v>
      </c>
      <c r="D50" s="298">
        <v>35331.133800000003</v>
      </c>
      <c r="E50" s="298">
        <v>39582.489500000003</v>
      </c>
      <c r="F50" s="298">
        <v>50459.626799999998</v>
      </c>
      <c r="G50" s="298">
        <v>54850.632700000002</v>
      </c>
      <c r="H50" s="298">
        <v>45392.530599999998</v>
      </c>
      <c r="I50" s="299">
        <v>6.02</v>
      </c>
      <c r="J50" s="299">
        <v>22.89</v>
      </c>
      <c r="K50" s="299">
        <v>11.19</v>
      </c>
      <c r="L50" s="299">
        <v>166.75960000000001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0.13239999999999999</v>
      </c>
      <c r="C51" s="302">
        <v>57667.363700000002</v>
      </c>
      <c r="D51" s="303">
        <v>49479.4139</v>
      </c>
      <c r="E51" s="303">
        <v>53244.026599999997</v>
      </c>
      <c r="F51" s="303">
        <v>61677.382700000002</v>
      </c>
      <c r="G51" s="303">
        <v>66348.979399999997</v>
      </c>
      <c r="H51" s="303">
        <v>57900.237099999998</v>
      </c>
      <c r="I51" s="304">
        <v>2.54</v>
      </c>
      <c r="J51" s="304">
        <v>28.98</v>
      </c>
      <c r="K51" s="304">
        <v>10.87</v>
      </c>
      <c r="L51" s="304">
        <v>170.5557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0.98419999999999996</v>
      </c>
      <c r="C52" s="297">
        <v>38766.5219</v>
      </c>
      <c r="D52" s="298">
        <v>31885.570199999998</v>
      </c>
      <c r="E52" s="298">
        <v>35401.422200000001</v>
      </c>
      <c r="F52" s="298">
        <v>44113.2762</v>
      </c>
      <c r="G52" s="298">
        <v>51327.945599999999</v>
      </c>
      <c r="H52" s="298">
        <v>40644.310700000002</v>
      </c>
      <c r="I52" s="299">
        <v>11.71</v>
      </c>
      <c r="J52" s="299">
        <v>13.54</v>
      </c>
      <c r="K52" s="299">
        <v>11.06</v>
      </c>
      <c r="L52" s="299">
        <v>173.67609999999999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4.2799999999999998E-2</v>
      </c>
      <c r="C53" s="302">
        <v>34567.0164</v>
      </c>
      <c r="D53" s="303">
        <v>26609.154200000001</v>
      </c>
      <c r="E53" s="303">
        <v>31224.655299999999</v>
      </c>
      <c r="F53" s="303">
        <v>40136.034899999999</v>
      </c>
      <c r="G53" s="303">
        <v>43541.659699999997</v>
      </c>
      <c r="H53" s="303">
        <v>35809.213900000002</v>
      </c>
      <c r="I53" s="304">
        <v>8.1999999999999993</v>
      </c>
      <c r="J53" s="304">
        <v>13.05</v>
      </c>
      <c r="K53" s="304">
        <v>10.65</v>
      </c>
      <c r="L53" s="304">
        <v>174.60390000000001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7.3099999999999998E-2</v>
      </c>
      <c r="C54" s="297">
        <v>44937.263700000003</v>
      </c>
      <c r="D54" s="298">
        <v>34830.058799999999</v>
      </c>
      <c r="E54" s="298">
        <v>39420.164199999999</v>
      </c>
      <c r="F54" s="298">
        <v>55019.8099</v>
      </c>
      <c r="G54" s="298">
        <v>60425.462200000002</v>
      </c>
      <c r="H54" s="298">
        <v>47793.000999999997</v>
      </c>
      <c r="I54" s="299">
        <v>9.4700000000000006</v>
      </c>
      <c r="J54" s="299">
        <v>19.62</v>
      </c>
      <c r="K54" s="299">
        <v>12.2</v>
      </c>
      <c r="L54" s="299">
        <v>173.37139999999999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0.12089999999999999</v>
      </c>
      <c r="C55" s="302">
        <v>37713.537100000001</v>
      </c>
      <c r="D55" s="303">
        <v>30372.180199999999</v>
      </c>
      <c r="E55" s="303">
        <v>32557.767</v>
      </c>
      <c r="F55" s="303">
        <v>41708.816500000001</v>
      </c>
      <c r="G55" s="303">
        <v>46038.423999999999</v>
      </c>
      <c r="H55" s="303">
        <v>37927.9617</v>
      </c>
      <c r="I55" s="304">
        <v>11.84</v>
      </c>
      <c r="J55" s="304">
        <v>11.27</v>
      </c>
      <c r="K55" s="304">
        <v>11.83</v>
      </c>
      <c r="L55" s="304">
        <v>173.32990000000001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1.4919</v>
      </c>
      <c r="C56" s="297">
        <v>38151.204100000003</v>
      </c>
      <c r="D56" s="298">
        <v>30056.072700000001</v>
      </c>
      <c r="E56" s="298">
        <v>33852.217199999999</v>
      </c>
      <c r="F56" s="298">
        <v>43714.413500000002</v>
      </c>
      <c r="G56" s="298">
        <v>55860.787199999999</v>
      </c>
      <c r="H56" s="298">
        <v>40499.498299999999</v>
      </c>
      <c r="I56" s="299">
        <v>9.7100000000000009</v>
      </c>
      <c r="J56" s="299">
        <v>15.46</v>
      </c>
      <c r="K56" s="299">
        <v>12.2</v>
      </c>
      <c r="L56" s="299">
        <v>173.18360000000001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0.52259999999999995</v>
      </c>
      <c r="C57" s="302">
        <v>38998.896000000001</v>
      </c>
      <c r="D57" s="303">
        <v>33712.160199999998</v>
      </c>
      <c r="E57" s="303">
        <v>36436.200499999999</v>
      </c>
      <c r="F57" s="303">
        <v>42974.700100000002</v>
      </c>
      <c r="G57" s="303">
        <v>49434.213300000003</v>
      </c>
      <c r="H57" s="303">
        <v>40390.997100000001</v>
      </c>
      <c r="I57" s="304">
        <v>6.17</v>
      </c>
      <c r="J57" s="304">
        <v>17.82</v>
      </c>
      <c r="K57" s="304">
        <v>12.96</v>
      </c>
      <c r="L57" s="304">
        <v>173.3417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0.44900000000000001</v>
      </c>
      <c r="C58" s="297">
        <v>35169.672200000001</v>
      </c>
      <c r="D58" s="298">
        <v>29265.661700000001</v>
      </c>
      <c r="E58" s="298">
        <v>32024.336899999998</v>
      </c>
      <c r="F58" s="298">
        <v>38519.209199999998</v>
      </c>
      <c r="G58" s="298">
        <v>44205.1175</v>
      </c>
      <c r="H58" s="298">
        <v>35956.568800000001</v>
      </c>
      <c r="I58" s="299">
        <v>10.16</v>
      </c>
      <c r="J58" s="299">
        <v>10.28</v>
      </c>
      <c r="K58" s="299">
        <v>9.84</v>
      </c>
      <c r="L58" s="299">
        <v>174.37790000000001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0.12130000000000001</v>
      </c>
      <c r="C59" s="302">
        <v>37074.124799999998</v>
      </c>
      <c r="D59" s="303">
        <v>30252.528699999999</v>
      </c>
      <c r="E59" s="303">
        <v>34022.068599999999</v>
      </c>
      <c r="F59" s="303">
        <v>41933.116099999999</v>
      </c>
      <c r="G59" s="303">
        <v>45662.742100000003</v>
      </c>
      <c r="H59" s="303">
        <v>37767.604899999998</v>
      </c>
      <c r="I59" s="304">
        <v>6.88</v>
      </c>
      <c r="J59" s="304">
        <v>13.76</v>
      </c>
      <c r="K59" s="304">
        <v>13.12</v>
      </c>
      <c r="L59" s="304">
        <v>173.48169999999999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5.6300000000000003E-2</v>
      </c>
      <c r="C60" s="297">
        <v>39824.668299999998</v>
      </c>
      <c r="D60" s="298">
        <v>32474.399000000001</v>
      </c>
      <c r="E60" s="298">
        <v>37478.517999999996</v>
      </c>
      <c r="F60" s="298">
        <v>41432.030299999999</v>
      </c>
      <c r="G60" s="298">
        <v>43241.830999999998</v>
      </c>
      <c r="H60" s="298">
        <v>38953.133300000001</v>
      </c>
      <c r="I60" s="299">
        <v>13.17</v>
      </c>
      <c r="J60" s="299">
        <v>10.83</v>
      </c>
      <c r="K60" s="299">
        <v>9.3800000000000008</v>
      </c>
      <c r="L60" s="299">
        <v>176.4512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0.48880000000000001</v>
      </c>
      <c r="C61" s="302">
        <v>41946.3079</v>
      </c>
      <c r="D61" s="303">
        <v>33837.207499999997</v>
      </c>
      <c r="E61" s="303">
        <v>37230.415300000001</v>
      </c>
      <c r="F61" s="303">
        <v>46768.949099999998</v>
      </c>
      <c r="G61" s="303">
        <v>53929.895600000003</v>
      </c>
      <c r="H61" s="303">
        <v>42709.282700000003</v>
      </c>
      <c r="I61" s="304">
        <v>9.16</v>
      </c>
      <c r="J61" s="304">
        <v>13.45</v>
      </c>
      <c r="K61" s="304">
        <v>11.31</v>
      </c>
      <c r="L61" s="304">
        <v>173.73169999999999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6.8500000000000005E-2</v>
      </c>
      <c r="C62" s="297">
        <v>45470.690900000001</v>
      </c>
      <c r="D62" s="298">
        <v>32146.422900000001</v>
      </c>
      <c r="E62" s="298">
        <v>37899.984499999999</v>
      </c>
      <c r="F62" s="298">
        <v>54144.109100000001</v>
      </c>
      <c r="G62" s="298">
        <v>73587.456999999995</v>
      </c>
      <c r="H62" s="298">
        <v>48940.253799999999</v>
      </c>
      <c r="I62" s="299">
        <v>8.7100000000000009</v>
      </c>
      <c r="J62" s="299">
        <v>24.5</v>
      </c>
      <c r="K62" s="299">
        <v>10.210000000000001</v>
      </c>
      <c r="L62" s="299">
        <v>175.78120000000001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5.6800000000000003E-2</v>
      </c>
      <c r="C63" s="302">
        <v>42397.369299999998</v>
      </c>
      <c r="D63" s="303">
        <v>34216.2091</v>
      </c>
      <c r="E63" s="303">
        <v>37431.501600000003</v>
      </c>
      <c r="F63" s="303">
        <v>47243.341800000002</v>
      </c>
      <c r="G63" s="303">
        <v>53503.526599999997</v>
      </c>
      <c r="H63" s="303">
        <v>42489.266100000001</v>
      </c>
      <c r="I63" s="304">
        <v>11.69</v>
      </c>
      <c r="J63" s="304">
        <v>12.56</v>
      </c>
      <c r="K63" s="304">
        <v>11.42</v>
      </c>
      <c r="L63" s="304">
        <v>173.761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0.91400000000000003</v>
      </c>
      <c r="C64" s="297">
        <v>35652.588799999998</v>
      </c>
      <c r="D64" s="298">
        <v>27888.660500000002</v>
      </c>
      <c r="E64" s="298">
        <v>31431.183300000001</v>
      </c>
      <c r="F64" s="298">
        <v>40971.527999999998</v>
      </c>
      <c r="G64" s="298">
        <v>47647.882100000003</v>
      </c>
      <c r="H64" s="298">
        <v>36813.0455</v>
      </c>
      <c r="I64" s="299">
        <v>9.5500000000000007</v>
      </c>
      <c r="J64" s="299">
        <v>15.07</v>
      </c>
      <c r="K64" s="299">
        <v>10.86</v>
      </c>
      <c r="L64" s="299">
        <v>172.13310000000001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9.01E-2</v>
      </c>
      <c r="C65" s="302">
        <v>36347.937599999997</v>
      </c>
      <c r="D65" s="303">
        <v>28508.078399999999</v>
      </c>
      <c r="E65" s="303">
        <v>32439.537</v>
      </c>
      <c r="F65" s="303">
        <v>41076.764900000002</v>
      </c>
      <c r="G65" s="303">
        <v>44926.789400000001</v>
      </c>
      <c r="H65" s="303">
        <v>36661.376600000003</v>
      </c>
      <c r="I65" s="304">
        <v>11.06</v>
      </c>
      <c r="J65" s="304">
        <v>12.26</v>
      </c>
      <c r="K65" s="304">
        <v>11.14</v>
      </c>
      <c r="L65" s="304">
        <v>173.249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6.4299999999999996E-2</v>
      </c>
      <c r="C66" s="297">
        <v>31051.4964</v>
      </c>
      <c r="D66" s="298">
        <v>26664.421200000001</v>
      </c>
      <c r="E66" s="298">
        <v>29227.8724</v>
      </c>
      <c r="F66" s="298">
        <v>32888.813300000002</v>
      </c>
      <c r="G66" s="298">
        <v>34950.1613</v>
      </c>
      <c r="H66" s="298">
        <v>31050.6466</v>
      </c>
      <c r="I66" s="299">
        <v>13.72</v>
      </c>
      <c r="J66" s="299">
        <v>7.47</v>
      </c>
      <c r="K66" s="299">
        <v>11.93</v>
      </c>
      <c r="L66" s="299">
        <v>173.7801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0.23119999999999999</v>
      </c>
      <c r="C67" s="302">
        <v>37534.896200000003</v>
      </c>
      <c r="D67" s="303">
        <v>30606.360499999999</v>
      </c>
      <c r="E67" s="303">
        <v>34073.047500000001</v>
      </c>
      <c r="F67" s="303">
        <v>44138.271000000001</v>
      </c>
      <c r="G67" s="303">
        <v>50985.249000000003</v>
      </c>
      <c r="H67" s="303">
        <v>39594.879800000002</v>
      </c>
      <c r="I67" s="304">
        <v>12.67</v>
      </c>
      <c r="J67" s="304">
        <v>12.91</v>
      </c>
      <c r="K67" s="304">
        <v>10.86</v>
      </c>
      <c r="L67" s="304">
        <v>173.46100000000001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4.2299999999999997E-2</v>
      </c>
      <c r="C68" s="297">
        <v>34409.521800000002</v>
      </c>
      <c r="D68" s="298">
        <v>27829.255799999999</v>
      </c>
      <c r="E68" s="298">
        <v>30027.035899999999</v>
      </c>
      <c r="F68" s="298">
        <v>38644.282399999996</v>
      </c>
      <c r="G68" s="298">
        <v>41779.6391</v>
      </c>
      <c r="H68" s="298">
        <v>35104.317799999997</v>
      </c>
      <c r="I68" s="299">
        <v>8.09</v>
      </c>
      <c r="J68" s="299">
        <v>13.42</v>
      </c>
      <c r="K68" s="299">
        <v>11.63</v>
      </c>
      <c r="L68" s="299">
        <v>172.93459999999999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5.1299999999999998E-2</v>
      </c>
      <c r="C69" s="302">
        <v>40488.300900000002</v>
      </c>
      <c r="D69" s="303">
        <v>32583.5383</v>
      </c>
      <c r="E69" s="303">
        <v>35385.823600000003</v>
      </c>
      <c r="F69" s="303">
        <v>46006.039199999999</v>
      </c>
      <c r="G69" s="303">
        <v>51297.0095</v>
      </c>
      <c r="H69" s="303">
        <v>42278.511899999998</v>
      </c>
      <c r="I69" s="304">
        <v>12.88</v>
      </c>
      <c r="J69" s="304">
        <v>13.87</v>
      </c>
      <c r="K69" s="304">
        <v>11.07</v>
      </c>
      <c r="L69" s="304">
        <v>173.13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5.1200000000000002E-2</v>
      </c>
      <c r="C70" s="297">
        <v>30507.5903</v>
      </c>
      <c r="D70" s="298">
        <v>26545.995800000001</v>
      </c>
      <c r="E70" s="298">
        <v>28314.124299999999</v>
      </c>
      <c r="F70" s="298">
        <v>33293.0674</v>
      </c>
      <c r="G70" s="298">
        <v>36669.250500000002</v>
      </c>
      <c r="H70" s="298">
        <v>31075.819599999999</v>
      </c>
      <c r="I70" s="299">
        <v>10.56</v>
      </c>
      <c r="J70" s="299">
        <v>10.78</v>
      </c>
      <c r="K70" s="299">
        <v>12.25</v>
      </c>
      <c r="L70" s="299">
        <v>173.35749999999999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7.9399999999999998E-2</v>
      </c>
      <c r="C71" s="302">
        <v>41793.294399999999</v>
      </c>
      <c r="D71" s="303">
        <v>33118.885600000001</v>
      </c>
      <c r="E71" s="303">
        <v>37617.174200000001</v>
      </c>
      <c r="F71" s="303">
        <v>46803.413999999997</v>
      </c>
      <c r="G71" s="303">
        <v>53609.050999999999</v>
      </c>
      <c r="H71" s="303">
        <v>42482.8652</v>
      </c>
      <c r="I71" s="304">
        <v>9.44</v>
      </c>
      <c r="J71" s="304">
        <v>22.66</v>
      </c>
      <c r="K71" s="304">
        <v>9.74</v>
      </c>
      <c r="L71" s="304">
        <v>169.4348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0.1646</v>
      </c>
      <c r="C72" s="297">
        <v>31535.963500000002</v>
      </c>
      <c r="D72" s="298">
        <v>25271.6927</v>
      </c>
      <c r="E72" s="298">
        <v>28062.4853</v>
      </c>
      <c r="F72" s="298">
        <v>35289.9755</v>
      </c>
      <c r="G72" s="298">
        <v>38538.289400000001</v>
      </c>
      <c r="H72" s="298">
        <v>31895.584599999998</v>
      </c>
      <c r="I72" s="299">
        <v>5.91</v>
      </c>
      <c r="J72" s="299">
        <v>8.01</v>
      </c>
      <c r="K72" s="299">
        <v>10.64</v>
      </c>
      <c r="L72" s="299">
        <v>173.767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8.9700000000000002E-2</v>
      </c>
      <c r="C73" s="302">
        <v>34557.326999999997</v>
      </c>
      <c r="D73" s="303">
        <v>26274.7304</v>
      </c>
      <c r="E73" s="303">
        <v>30890.1603</v>
      </c>
      <c r="F73" s="303">
        <v>36569.246099999997</v>
      </c>
      <c r="G73" s="303">
        <v>38829.3226</v>
      </c>
      <c r="H73" s="303">
        <v>33852.949000000001</v>
      </c>
      <c r="I73" s="304">
        <v>8.65</v>
      </c>
      <c r="J73" s="304">
        <v>10.46</v>
      </c>
      <c r="K73" s="304">
        <v>11.6</v>
      </c>
      <c r="L73" s="304">
        <v>173.17150000000001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8.8200000000000001E-2</v>
      </c>
      <c r="C74" s="297">
        <v>40944.5406</v>
      </c>
      <c r="D74" s="298">
        <v>31613.946100000001</v>
      </c>
      <c r="E74" s="298">
        <v>36973.171499999997</v>
      </c>
      <c r="F74" s="298">
        <v>50019.341800000002</v>
      </c>
      <c r="G74" s="298">
        <v>54942.191099999996</v>
      </c>
      <c r="H74" s="298">
        <v>42969.905500000001</v>
      </c>
      <c r="I74" s="299">
        <v>12.71</v>
      </c>
      <c r="J74" s="299">
        <v>15.84</v>
      </c>
      <c r="K74" s="299">
        <v>10.78</v>
      </c>
      <c r="L74" s="299">
        <v>175.0889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0.34720000000000001</v>
      </c>
      <c r="C75" s="302">
        <v>37149.396399999998</v>
      </c>
      <c r="D75" s="303">
        <v>30178.4931</v>
      </c>
      <c r="E75" s="303">
        <v>33521.998200000002</v>
      </c>
      <c r="F75" s="303">
        <v>42366.152600000001</v>
      </c>
      <c r="G75" s="303">
        <v>47759.728499999997</v>
      </c>
      <c r="H75" s="303">
        <v>38641.011599999998</v>
      </c>
      <c r="I75" s="304">
        <v>9.56</v>
      </c>
      <c r="J75" s="304">
        <v>14.06</v>
      </c>
      <c r="K75" s="304">
        <v>11.5</v>
      </c>
      <c r="L75" s="304">
        <v>173.3142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1.1323000000000001</v>
      </c>
      <c r="C76" s="297">
        <v>26175.659899999999</v>
      </c>
      <c r="D76" s="298">
        <v>21739.583299999998</v>
      </c>
      <c r="E76" s="298">
        <v>23562.312699999999</v>
      </c>
      <c r="F76" s="298">
        <v>29149.161700000001</v>
      </c>
      <c r="G76" s="298">
        <v>33220.0334</v>
      </c>
      <c r="H76" s="298">
        <v>26959.799500000001</v>
      </c>
      <c r="I76" s="299">
        <v>11.76</v>
      </c>
      <c r="J76" s="299">
        <v>8.75</v>
      </c>
      <c r="K76" s="299">
        <v>10.210000000000001</v>
      </c>
      <c r="L76" s="299">
        <v>173.55260000000001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0.30030000000000001</v>
      </c>
      <c r="C77" s="302">
        <v>34587.706599999998</v>
      </c>
      <c r="D77" s="303">
        <v>21923.75</v>
      </c>
      <c r="E77" s="303">
        <v>25908.320800000001</v>
      </c>
      <c r="F77" s="303">
        <v>39729.314599999998</v>
      </c>
      <c r="G77" s="303">
        <v>45657.470999999998</v>
      </c>
      <c r="H77" s="303">
        <v>34276.952499999999</v>
      </c>
      <c r="I77" s="304">
        <v>14.23</v>
      </c>
      <c r="J77" s="304">
        <v>12.27</v>
      </c>
      <c r="K77" s="304">
        <v>10.28</v>
      </c>
      <c r="L77" s="304">
        <v>172.9084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0.56079999999999997</v>
      </c>
      <c r="C78" s="297">
        <v>26828.213400000001</v>
      </c>
      <c r="D78" s="298">
        <v>21474.6666</v>
      </c>
      <c r="E78" s="298">
        <v>23467.630399999998</v>
      </c>
      <c r="F78" s="298">
        <v>31755.576700000001</v>
      </c>
      <c r="G78" s="298">
        <v>37001.363799999999</v>
      </c>
      <c r="H78" s="298">
        <v>28374.643700000001</v>
      </c>
      <c r="I78" s="299">
        <v>14.19</v>
      </c>
      <c r="J78" s="299">
        <v>9.1999999999999993</v>
      </c>
      <c r="K78" s="299">
        <v>9.86</v>
      </c>
      <c r="L78" s="299">
        <v>173.5378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4.3900000000000002E-2</v>
      </c>
      <c r="C79" s="302">
        <v>32241.981599999999</v>
      </c>
      <c r="D79" s="303">
        <v>26372.155599999998</v>
      </c>
      <c r="E79" s="303">
        <v>29077.7588</v>
      </c>
      <c r="F79" s="303">
        <v>35521.781000000003</v>
      </c>
      <c r="G79" s="303">
        <v>36814.288699999997</v>
      </c>
      <c r="H79" s="303">
        <v>32228.651000000002</v>
      </c>
      <c r="I79" s="304">
        <v>9.58</v>
      </c>
      <c r="J79" s="304">
        <v>11.43</v>
      </c>
      <c r="K79" s="304">
        <v>11.09</v>
      </c>
      <c r="L79" s="304">
        <v>173.37440000000001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1.0513999999999999</v>
      </c>
      <c r="C80" s="297">
        <v>31322.015299999999</v>
      </c>
      <c r="D80" s="298">
        <v>27480.6515</v>
      </c>
      <c r="E80" s="298">
        <v>29301.702600000001</v>
      </c>
      <c r="F80" s="298">
        <v>33996.352200000001</v>
      </c>
      <c r="G80" s="298">
        <v>37072.854899999998</v>
      </c>
      <c r="H80" s="298">
        <v>32065.831900000001</v>
      </c>
      <c r="I80" s="299">
        <v>10.95</v>
      </c>
      <c r="J80" s="299">
        <v>4.32</v>
      </c>
      <c r="K80" s="299">
        <v>17.190000000000001</v>
      </c>
      <c r="L80" s="299">
        <v>173.54220000000001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1.5065999999999999</v>
      </c>
      <c r="C81" s="302">
        <v>36790.7382</v>
      </c>
      <c r="D81" s="303">
        <v>31573.385600000001</v>
      </c>
      <c r="E81" s="303">
        <v>34099.420299999998</v>
      </c>
      <c r="F81" s="303">
        <v>40045.0985</v>
      </c>
      <c r="G81" s="303">
        <v>42577.697899999999</v>
      </c>
      <c r="H81" s="303">
        <v>37118.933100000002</v>
      </c>
      <c r="I81" s="304">
        <v>5.92</v>
      </c>
      <c r="J81" s="304">
        <v>18.670000000000002</v>
      </c>
      <c r="K81" s="304">
        <v>11.76</v>
      </c>
      <c r="L81" s="304">
        <v>165.68389999999999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0.2069</v>
      </c>
      <c r="C82" s="297">
        <v>32778.398699999998</v>
      </c>
      <c r="D82" s="298">
        <v>27586.850699999999</v>
      </c>
      <c r="E82" s="298">
        <v>29557.914700000001</v>
      </c>
      <c r="F82" s="298">
        <v>35266.914599999996</v>
      </c>
      <c r="G82" s="298">
        <v>39135.582699999999</v>
      </c>
      <c r="H82" s="298">
        <v>32813.678899999999</v>
      </c>
      <c r="I82" s="299">
        <v>4.79</v>
      </c>
      <c r="J82" s="299">
        <v>12.35</v>
      </c>
      <c r="K82" s="299">
        <v>12.62</v>
      </c>
      <c r="L82" s="299">
        <v>171.70590000000001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0.73839999999999995</v>
      </c>
      <c r="C83" s="302">
        <v>36714.930800000002</v>
      </c>
      <c r="D83" s="303">
        <v>29739.014899999998</v>
      </c>
      <c r="E83" s="303">
        <v>33139.4257</v>
      </c>
      <c r="F83" s="303">
        <v>44725.724199999997</v>
      </c>
      <c r="G83" s="303">
        <v>54980.097199999997</v>
      </c>
      <c r="H83" s="303">
        <v>39580.933900000004</v>
      </c>
      <c r="I83" s="304">
        <v>5.54</v>
      </c>
      <c r="J83" s="304">
        <v>21.42</v>
      </c>
      <c r="K83" s="304">
        <v>11.06</v>
      </c>
      <c r="L83" s="304">
        <v>171.48249999999999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0.53390000000000004</v>
      </c>
      <c r="C84" s="297">
        <v>51557.46</v>
      </c>
      <c r="D84" s="298">
        <v>38259.105000000003</v>
      </c>
      <c r="E84" s="298">
        <v>44824.182200000003</v>
      </c>
      <c r="F84" s="298">
        <v>56753.963499999998</v>
      </c>
      <c r="G84" s="298">
        <v>63623.584300000002</v>
      </c>
      <c r="H84" s="298">
        <v>51413.710700000003</v>
      </c>
      <c r="I84" s="299">
        <v>9.2899999999999991</v>
      </c>
      <c r="J84" s="299">
        <v>22.2</v>
      </c>
      <c r="K84" s="299">
        <v>13.05</v>
      </c>
      <c r="L84" s="299">
        <v>165.58439999999999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0.36670000000000003</v>
      </c>
      <c r="C85" s="302">
        <v>46291.1423</v>
      </c>
      <c r="D85" s="303">
        <v>36516.352299999999</v>
      </c>
      <c r="E85" s="303">
        <v>41252.092600000004</v>
      </c>
      <c r="F85" s="303">
        <v>50889.843699999998</v>
      </c>
      <c r="G85" s="303">
        <v>55082.770499999999</v>
      </c>
      <c r="H85" s="303">
        <v>46487.340600000003</v>
      </c>
      <c r="I85" s="304">
        <v>7.12</v>
      </c>
      <c r="J85" s="304">
        <v>31.7</v>
      </c>
      <c r="K85" s="304">
        <v>11.41</v>
      </c>
      <c r="L85" s="304">
        <v>170.31630000000001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0.10829999999999999</v>
      </c>
      <c r="C86" s="297">
        <v>29731.478800000001</v>
      </c>
      <c r="D86" s="298">
        <v>21338.154399999999</v>
      </c>
      <c r="E86" s="298">
        <v>26248.578000000001</v>
      </c>
      <c r="F86" s="298">
        <v>34972.726999999999</v>
      </c>
      <c r="G86" s="298">
        <v>40777.5239</v>
      </c>
      <c r="H86" s="298">
        <v>30939.757399999999</v>
      </c>
      <c r="I86" s="299">
        <v>6.41</v>
      </c>
      <c r="J86" s="299">
        <v>22.68</v>
      </c>
      <c r="K86" s="299">
        <v>9.25</v>
      </c>
      <c r="L86" s="299">
        <v>175.5531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5.1499999999999997E-2</v>
      </c>
      <c r="C87" s="302">
        <v>26467.4529</v>
      </c>
      <c r="D87" s="303">
        <v>22987.5128</v>
      </c>
      <c r="E87" s="303">
        <v>24176.002</v>
      </c>
      <c r="F87" s="303">
        <v>31175.210500000001</v>
      </c>
      <c r="G87" s="303">
        <v>35039.8995</v>
      </c>
      <c r="H87" s="303">
        <v>28071.941200000001</v>
      </c>
      <c r="I87" s="304">
        <v>9.8699999999999992</v>
      </c>
      <c r="J87" s="304">
        <v>11.94</v>
      </c>
      <c r="K87" s="304">
        <v>10.98</v>
      </c>
      <c r="L87" s="304">
        <v>174.37620000000001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3.32E-2</v>
      </c>
      <c r="C88" s="297">
        <v>28020.3766</v>
      </c>
      <c r="D88" s="298">
        <v>25886.6116</v>
      </c>
      <c r="E88" s="298">
        <v>26378.833299999998</v>
      </c>
      <c r="F88" s="298">
        <v>32860.719400000002</v>
      </c>
      <c r="G88" s="298">
        <v>35545.683299999997</v>
      </c>
      <c r="H88" s="298">
        <v>29696.266800000001</v>
      </c>
      <c r="I88" s="299">
        <v>7.32</v>
      </c>
      <c r="J88" s="299">
        <v>14.52</v>
      </c>
      <c r="K88" s="299">
        <v>10.62</v>
      </c>
      <c r="L88" s="299">
        <v>174.4272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0.114</v>
      </c>
      <c r="C89" s="302">
        <v>31251.832699999999</v>
      </c>
      <c r="D89" s="303">
        <v>24761.833299999998</v>
      </c>
      <c r="E89" s="303">
        <v>27992.502400000001</v>
      </c>
      <c r="F89" s="303">
        <v>36143.840600000003</v>
      </c>
      <c r="G89" s="303">
        <v>38820.623299999999</v>
      </c>
      <c r="H89" s="303">
        <v>31931.927899999999</v>
      </c>
      <c r="I89" s="304">
        <v>9.91</v>
      </c>
      <c r="J89" s="304">
        <v>15.01</v>
      </c>
      <c r="K89" s="304">
        <v>10.38</v>
      </c>
      <c r="L89" s="304">
        <v>174.98609999999999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3.2800000000000003E-2</v>
      </c>
      <c r="C90" s="297">
        <v>31172.4166</v>
      </c>
      <c r="D90" s="298">
        <v>27191.4182</v>
      </c>
      <c r="E90" s="298">
        <v>29844.429899999999</v>
      </c>
      <c r="F90" s="298">
        <v>35333.063099999999</v>
      </c>
      <c r="G90" s="298">
        <v>36937.262799999997</v>
      </c>
      <c r="H90" s="298">
        <v>32086.576700000001</v>
      </c>
      <c r="I90" s="299">
        <v>6.92</v>
      </c>
      <c r="J90" s="299">
        <v>14.78</v>
      </c>
      <c r="K90" s="299">
        <v>12.19</v>
      </c>
      <c r="L90" s="299">
        <v>174.2175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7.2900000000000006E-2</v>
      </c>
      <c r="C91" s="302">
        <v>23858.606800000001</v>
      </c>
      <c r="D91" s="303">
        <v>21557.1505</v>
      </c>
      <c r="E91" s="303">
        <v>22596.947400000001</v>
      </c>
      <c r="F91" s="303">
        <v>24939.4166</v>
      </c>
      <c r="G91" s="303">
        <v>28036.3325</v>
      </c>
      <c r="H91" s="303">
        <v>24142.0972</v>
      </c>
      <c r="I91" s="304">
        <v>10.01</v>
      </c>
      <c r="J91" s="304">
        <v>10.56</v>
      </c>
      <c r="K91" s="304">
        <v>11.57</v>
      </c>
      <c r="L91" s="304">
        <v>172.1251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5.0299999999999997E-2</v>
      </c>
      <c r="C92" s="297">
        <v>33271.475700000003</v>
      </c>
      <c r="D92" s="298">
        <v>23728.1666</v>
      </c>
      <c r="E92" s="298">
        <v>27102.833299999998</v>
      </c>
      <c r="F92" s="298">
        <v>34755.3678</v>
      </c>
      <c r="G92" s="298">
        <v>36773.091399999998</v>
      </c>
      <c r="H92" s="298">
        <v>31307.450700000001</v>
      </c>
      <c r="I92" s="299">
        <v>5.7</v>
      </c>
      <c r="J92" s="299">
        <v>20.59</v>
      </c>
      <c r="K92" s="299">
        <v>9.18</v>
      </c>
      <c r="L92" s="299">
        <v>175.49170000000001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0.16159999999999999</v>
      </c>
      <c r="C93" s="302">
        <v>30810.814399999999</v>
      </c>
      <c r="D93" s="303">
        <v>26517.3685</v>
      </c>
      <c r="E93" s="303">
        <v>28467.583299999998</v>
      </c>
      <c r="F93" s="303">
        <v>41107.0101</v>
      </c>
      <c r="G93" s="303">
        <v>51887.764600000002</v>
      </c>
      <c r="H93" s="303">
        <v>35434.245199999998</v>
      </c>
      <c r="I93" s="304">
        <v>7.02</v>
      </c>
      <c r="J93" s="304">
        <v>18.84</v>
      </c>
      <c r="K93" s="304">
        <v>10.25</v>
      </c>
      <c r="L93" s="304">
        <v>180.3486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0.36599999999999999</v>
      </c>
      <c r="C94" s="297">
        <v>36801.684999999998</v>
      </c>
      <c r="D94" s="298">
        <v>30183.7012</v>
      </c>
      <c r="E94" s="298">
        <v>34487.462200000002</v>
      </c>
      <c r="F94" s="298">
        <v>38760.652800000003</v>
      </c>
      <c r="G94" s="298">
        <v>40657.855199999998</v>
      </c>
      <c r="H94" s="298">
        <v>36108.745300000002</v>
      </c>
      <c r="I94" s="299">
        <v>7.83</v>
      </c>
      <c r="J94" s="299">
        <v>23.26</v>
      </c>
      <c r="K94" s="299">
        <v>10.63</v>
      </c>
      <c r="L94" s="299">
        <v>172.36279999999999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3.6799999999999999E-2</v>
      </c>
      <c r="C95" s="302">
        <v>30087.853899999998</v>
      </c>
      <c r="D95" s="303">
        <v>22573.75</v>
      </c>
      <c r="E95" s="303">
        <v>25412.860100000002</v>
      </c>
      <c r="F95" s="303">
        <v>35358.248699999996</v>
      </c>
      <c r="G95" s="303">
        <v>38437.662900000003</v>
      </c>
      <c r="H95" s="303">
        <v>30638.213400000001</v>
      </c>
      <c r="I95" s="304">
        <v>7.81</v>
      </c>
      <c r="J95" s="304">
        <v>16.34</v>
      </c>
      <c r="K95" s="304">
        <v>11.05</v>
      </c>
      <c r="L95" s="304">
        <v>176.8047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3.6999999999999998E-2</v>
      </c>
      <c r="C96" s="297">
        <v>28400.25</v>
      </c>
      <c r="D96" s="298">
        <v>24936.484</v>
      </c>
      <c r="E96" s="298">
        <v>25888.574799999999</v>
      </c>
      <c r="F96" s="298">
        <v>29855.587100000001</v>
      </c>
      <c r="G96" s="298">
        <v>33610.231</v>
      </c>
      <c r="H96" s="298">
        <v>28599.3698</v>
      </c>
      <c r="I96" s="299">
        <v>7.72</v>
      </c>
      <c r="J96" s="299">
        <v>12.07</v>
      </c>
      <c r="K96" s="299">
        <v>11.98</v>
      </c>
      <c r="L96" s="299">
        <v>173.86060000000001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1.4386000000000001</v>
      </c>
      <c r="C97" s="302">
        <v>22642.5</v>
      </c>
      <c r="D97" s="303">
        <v>19246.842100000002</v>
      </c>
      <c r="E97" s="303">
        <v>20770.3508</v>
      </c>
      <c r="F97" s="303">
        <v>24436.3825</v>
      </c>
      <c r="G97" s="303">
        <v>27069.833299999998</v>
      </c>
      <c r="H97" s="303">
        <v>22956.126199999999</v>
      </c>
      <c r="I97" s="304">
        <v>11.67</v>
      </c>
      <c r="J97" s="304">
        <v>8.08</v>
      </c>
      <c r="K97" s="304">
        <v>10.38</v>
      </c>
      <c r="L97" s="304">
        <v>173.3965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3.7699999999999997E-2</v>
      </c>
      <c r="C98" s="297">
        <v>25988.9166</v>
      </c>
      <c r="D98" s="298">
        <v>21421.673999999999</v>
      </c>
      <c r="E98" s="298">
        <v>23418.25</v>
      </c>
      <c r="F98" s="298">
        <v>27101.9791</v>
      </c>
      <c r="G98" s="298">
        <v>29625.9241</v>
      </c>
      <c r="H98" s="298">
        <v>25407.262599999998</v>
      </c>
      <c r="I98" s="299">
        <v>12.53</v>
      </c>
      <c r="J98" s="299">
        <v>13.88</v>
      </c>
      <c r="K98" s="299">
        <v>11.37</v>
      </c>
      <c r="L98" s="299">
        <v>171.23570000000001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5.8200000000000002E-2</v>
      </c>
      <c r="C99" s="302">
        <v>27399.333299999998</v>
      </c>
      <c r="D99" s="303">
        <v>22381.091899999999</v>
      </c>
      <c r="E99" s="303">
        <v>25724.333299999998</v>
      </c>
      <c r="F99" s="303">
        <v>30446.451700000001</v>
      </c>
      <c r="G99" s="303">
        <v>32232.2886</v>
      </c>
      <c r="H99" s="303">
        <v>27602.223399999999</v>
      </c>
      <c r="I99" s="304">
        <v>5.62</v>
      </c>
      <c r="J99" s="304">
        <v>14.5</v>
      </c>
      <c r="K99" s="304">
        <v>10.31</v>
      </c>
      <c r="L99" s="304">
        <v>174.15299999999999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8.1799999999999998E-2</v>
      </c>
      <c r="C100" s="297">
        <v>21945.8953</v>
      </c>
      <c r="D100" s="298">
        <v>19627.476500000001</v>
      </c>
      <c r="E100" s="298">
        <v>20390.006000000001</v>
      </c>
      <c r="F100" s="298">
        <v>25086.083299999998</v>
      </c>
      <c r="G100" s="298">
        <v>29564.507099999999</v>
      </c>
      <c r="H100" s="298">
        <v>23049.9784</v>
      </c>
      <c r="I100" s="299">
        <v>10.61</v>
      </c>
      <c r="J100" s="299">
        <v>8.48</v>
      </c>
      <c r="K100" s="299">
        <v>10.14</v>
      </c>
      <c r="L100" s="299">
        <v>174.86799999999999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0.6371</v>
      </c>
      <c r="C101" s="302">
        <v>22595.7474</v>
      </c>
      <c r="D101" s="303">
        <v>16841.25</v>
      </c>
      <c r="E101" s="303">
        <v>18594.7935</v>
      </c>
      <c r="F101" s="303">
        <v>28096.7657</v>
      </c>
      <c r="G101" s="303">
        <v>33017.625500000002</v>
      </c>
      <c r="H101" s="303">
        <v>23879.104299999999</v>
      </c>
      <c r="I101" s="304">
        <v>6.94</v>
      </c>
      <c r="J101" s="304">
        <v>11.45</v>
      </c>
      <c r="K101" s="304">
        <v>10.26</v>
      </c>
      <c r="L101" s="304">
        <v>174.73830000000001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0.1241</v>
      </c>
      <c r="C102" s="297">
        <v>30777.098399999999</v>
      </c>
      <c r="D102" s="298">
        <v>21363.321100000001</v>
      </c>
      <c r="E102" s="298">
        <v>25718.112799999999</v>
      </c>
      <c r="F102" s="298">
        <v>36849.145799999998</v>
      </c>
      <c r="G102" s="298">
        <v>40657.355100000001</v>
      </c>
      <c r="H102" s="298">
        <v>30865.608800000002</v>
      </c>
      <c r="I102" s="299">
        <v>11.3</v>
      </c>
      <c r="J102" s="299">
        <v>15.05</v>
      </c>
      <c r="K102" s="299">
        <v>10.07</v>
      </c>
      <c r="L102" s="299">
        <v>175.5033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8342-9569-4428-B589-47C73346FED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321</v>
      </c>
      <c r="B1" s="2"/>
      <c r="C1" s="2"/>
      <c r="D1" s="3"/>
      <c r="E1" s="3"/>
      <c r="F1" s="3" t="s">
        <v>271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273</v>
      </c>
      <c r="C7" s="27"/>
      <c r="D7" s="68">
        <v>137.69579999999999</v>
      </c>
      <c r="E7" s="29" t="s">
        <v>25</v>
      </c>
      <c r="G7" s="322"/>
    </row>
    <row r="8" spans="1:19" s="22" customFormat="1" ht="20.45" customHeight="1" x14ac:dyDescent="0.25">
      <c r="B8" s="32" t="s">
        <v>274</v>
      </c>
      <c r="C8" s="32"/>
      <c r="D8" s="33">
        <v>1.3303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275</v>
      </c>
      <c r="D11" s="61">
        <v>120.33329999999999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276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277</v>
      </c>
      <c r="D13" s="61">
        <v>140.83330000000001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278</v>
      </c>
      <c r="D14" s="61">
        <v>147.95830000000001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279</v>
      </c>
      <c r="D15" s="61">
        <v>152.25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280</v>
      </c>
      <c r="C17" s="27"/>
      <c r="D17" s="68">
        <v>35.691099999999999</v>
      </c>
      <c r="E17" s="29" t="s">
        <v>25</v>
      </c>
    </row>
    <row r="18" spans="2:10" s="31" customFormat="1" ht="20.45" customHeight="1" x14ac:dyDescent="0.2">
      <c r="B18" s="54" t="s">
        <v>281</v>
      </c>
      <c r="C18" s="42"/>
      <c r="D18" s="328">
        <v>19.112300000000001</v>
      </c>
      <c r="E18" s="44" t="s">
        <v>25</v>
      </c>
    </row>
    <row r="19" spans="2:10" s="31" customFormat="1" ht="20.45" customHeight="1" x14ac:dyDescent="0.2">
      <c r="B19" s="54" t="s">
        <v>282</v>
      </c>
      <c r="C19" s="42"/>
      <c r="D19" s="328">
        <v>8.0739000000000001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283</v>
      </c>
      <c r="I23" s="322">
        <v>136.3655</v>
      </c>
      <c r="J23" s="335" t="s">
        <v>326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284</v>
      </c>
      <c r="I24" s="46">
        <v>35.691099999999999</v>
      </c>
      <c r="J24" s="335" t="s">
        <v>327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285</v>
      </c>
      <c r="I25" s="46">
        <v>19.112300000000001</v>
      </c>
      <c r="J25" s="335" t="s">
        <v>328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286</v>
      </c>
      <c r="I26" s="46">
        <v>8.0739000000000001</v>
      </c>
      <c r="J26" s="335" t="s">
        <v>329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287</v>
      </c>
      <c r="I27" s="46">
        <v>8.5048999999999921</v>
      </c>
      <c r="J27" s="335" t="s">
        <v>330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11AB-004F-41F3-A9CF-60D3D6B044D7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321</v>
      </c>
      <c r="B1" s="2"/>
      <c r="C1" s="3"/>
      <c r="D1" s="1"/>
      <c r="E1" s="2"/>
      <c r="F1" s="3"/>
      <c r="G1" s="3" t="s">
        <v>288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289</v>
      </c>
    </row>
    <row r="3" spans="1:17" ht="14.25" customHeight="1" x14ac:dyDescent="0.2">
      <c r="A3" s="95" t="s">
        <v>290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292</v>
      </c>
      <c r="B8" s="282" t="s">
        <v>293</v>
      </c>
      <c r="C8" s="232" t="s">
        <v>294</v>
      </c>
      <c r="D8" s="232"/>
      <c r="E8" s="232" t="s">
        <v>295</v>
      </c>
      <c r="F8" s="232"/>
      <c r="G8" s="232"/>
    </row>
    <row r="9" spans="1:17" ht="17.25" customHeight="1" x14ac:dyDescent="0.2">
      <c r="A9" s="343"/>
      <c r="B9" s="344"/>
      <c r="C9" s="240" t="s">
        <v>296</v>
      </c>
      <c r="D9" s="240"/>
      <c r="E9" s="240" t="s">
        <v>296</v>
      </c>
      <c r="F9" s="240"/>
      <c r="G9" s="240"/>
    </row>
    <row r="10" spans="1:17" ht="17.25" customHeight="1" x14ac:dyDescent="0.2">
      <c r="A10" s="343"/>
      <c r="B10" s="344"/>
      <c r="C10" s="279" t="s">
        <v>297</v>
      </c>
      <c r="D10" s="279" t="s">
        <v>298</v>
      </c>
      <c r="E10" s="279" t="s">
        <v>297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299</v>
      </c>
      <c r="E11" s="232"/>
      <c r="F11" s="279" t="s">
        <v>300</v>
      </c>
      <c r="G11" s="279" t="s">
        <v>301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181</v>
      </c>
      <c r="B14" s="349">
        <v>6.0600000000000001E-2</v>
      </c>
      <c r="C14" s="350">
        <v>147.26390000000001</v>
      </c>
      <c r="D14" s="351">
        <v>0.57879999999999998</v>
      </c>
      <c r="E14" s="351">
        <v>25.845500000000001</v>
      </c>
      <c r="F14" s="351">
        <v>17.107800000000001</v>
      </c>
      <c r="G14" s="351">
        <v>2.2471000000000001</v>
      </c>
      <c r="I14" s="267"/>
      <c r="J14" s="267"/>
      <c r="K14" s="267"/>
    </row>
    <row r="15" spans="1:17" ht="13.15" customHeight="1" x14ac:dyDescent="0.2">
      <c r="A15" s="352" t="s">
        <v>183</v>
      </c>
      <c r="B15" s="353">
        <v>0.12180000000000001</v>
      </c>
      <c r="C15" s="354">
        <v>144.62389999999999</v>
      </c>
      <c r="D15" s="355">
        <v>0.53590000000000004</v>
      </c>
      <c r="E15" s="355">
        <v>29.4101</v>
      </c>
      <c r="F15" s="355">
        <v>16.703600000000002</v>
      </c>
      <c r="G15" s="355">
        <v>5.1418999999999997</v>
      </c>
    </row>
    <row r="16" spans="1:17" ht="13.15" customHeight="1" x14ac:dyDescent="0.2">
      <c r="A16" s="348" t="s">
        <v>184</v>
      </c>
      <c r="B16" s="349">
        <v>0.23169999999999999</v>
      </c>
      <c r="C16" s="350">
        <v>136.21260000000001</v>
      </c>
      <c r="D16" s="351">
        <v>2.0899999999999998E-2</v>
      </c>
      <c r="E16" s="351">
        <v>36.997399999999999</v>
      </c>
      <c r="F16" s="351">
        <v>25.242899999999999</v>
      </c>
      <c r="G16" s="351">
        <v>4.5339</v>
      </c>
    </row>
    <row r="17" spans="1:7" ht="13.15" customHeight="1" x14ac:dyDescent="0.2">
      <c r="A17" s="352" t="s">
        <v>185</v>
      </c>
      <c r="B17" s="353">
        <v>0.10150000000000001</v>
      </c>
      <c r="C17" s="354">
        <v>145.5812</v>
      </c>
      <c r="D17" s="355">
        <v>4.0815999999999999</v>
      </c>
      <c r="E17" s="355">
        <v>31.488199999999999</v>
      </c>
      <c r="F17" s="355">
        <v>18.7318</v>
      </c>
      <c r="G17" s="355">
        <v>5.4851000000000001</v>
      </c>
    </row>
    <row r="18" spans="1:7" ht="13.15" customHeight="1" x14ac:dyDescent="0.2">
      <c r="A18" s="348" t="s">
        <v>188</v>
      </c>
      <c r="B18" s="349">
        <v>0.63119999999999998</v>
      </c>
      <c r="C18" s="350">
        <v>137.02850000000001</v>
      </c>
      <c r="D18" s="351">
        <v>7.0900000000000005E-2</v>
      </c>
      <c r="E18" s="351">
        <v>36.220999999999997</v>
      </c>
      <c r="F18" s="351">
        <v>25.699200000000001</v>
      </c>
      <c r="G18" s="351">
        <v>2.5430000000000001</v>
      </c>
    </row>
    <row r="19" spans="1:7" ht="13.15" customHeight="1" x14ac:dyDescent="0.2">
      <c r="A19" s="352" t="s">
        <v>189</v>
      </c>
      <c r="B19" s="353">
        <v>0.14080000000000001</v>
      </c>
      <c r="C19" s="354">
        <v>138.1833</v>
      </c>
      <c r="D19" s="355">
        <v>1.7384999999999999</v>
      </c>
      <c r="E19" s="355">
        <v>28.950299999999999</v>
      </c>
      <c r="F19" s="355">
        <v>18.292100000000001</v>
      </c>
      <c r="G19" s="355">
        <v>3.0956999999999999</v>
      </c>
    </row>
    <row r="20" spans="1:7" ht="13.15" customHeight="1" x14ac:dyDescent="0.2">
      <c r="A20" s="348" t="s">
        <v>190</v>
      </c>
      <c r="B20" s="349">
        <v>7.7799999999999994E-2</v>
      </c>
      <c r="C20" s="350">
        <v>147.52160000000001</v>
      </c>
      <c r="D20" s="351">
        <v>4.9600999999999997</v>
      </c>
      <c r="E20" s="351">
        <v>30.7758</v>
      </c>
      <c r="F20" s="351">
        <v>18.811399999999999</v>
      </c>
      <c r="G20" s="351">
        <v>4.1344000000000003</v>
      </c>
    </row>
    <row r="21" spans="1:7" ht="13.15" customHeight="1" x14ac:dyDescent="0.2">
      <c r="A21" s="352" t="s">
        <v>191</v>
      </c>
      <c r="B21" s="353">
        <v>5.8599999999999999E-2</v>
      </c>
      <c r="C21" s="354">
        <v>143.74440000000001</v>
      </c>
      <c r="D21" s="355">
        <v>1.2500000000000001E-2</v>
      </c>
      <c r="E21" s="355">
        <v>29.717500000000001</v>
      </c>
      <c r="F21" s="355">
        <v>16.764199999999999</v>
      </c>
      <c r="G21" s="355">
        <v>3.4161999999999999</v>
      </c>
    </row>
    <row r="22" spans="1:7" ht="13.15" customHeight="1" x14ac:dyDescent="0.2">
      <c r="A22" s="348" t="s">
        <v>192</v>
      </c>
      <c r="B22" s="349">
        <v>0.1273</v>
      </c>
      <c r="C22" s="350">
        <v>141.00659999999999</v>
      </c>
      <c r="D22" s="351">
        <v>3.5999999999999997E-2</v>
      </c>
      <c r="E22" s="351">
        <v>33.049999999999997</v>
      </c>
      <c r="F22" s="351">
        <v>16.656700000000001</v>
      </c>
      <c r="G22" s="351">
        <v>7.2098000000000004</v>
      </c>
    </row>
    <row r="23" spans="1:7" ht="13.15" customHeight="1" x14ac:dyDescent="0.2">
      <c r="A23" s="352" t="s">
        <v>193</v>
      </c>
      <c r="B23" s="353">
        <v>7.0699999999999999E-2</v>
      </c>
      <c r="C23" s="354">
        <v>141.27170000000001</v>
      </c>
      <c r="D23" s="355">
        <v>0.29799999999999999</v>
      </c>
      <c r="E23" s="355">
        <v>32.615600000000001</v>
      </c>
      <c r="F23" s="355">
        <v>16.7437</v>
      </c>
      <c r="G23" s="355">
        <v>6.3691000000000004</v>
      </c>
    </row>
    <row r="24" spans="1:7" ht="13.15" customHeight="1" x14ac:dyDescent="0.2">
      <c r="A24" s="348" t="s">
        <v>194</v>
      </c>
      <c r="B24" s="349">
        <v>0.73129999999999995</v>
      </c>
      <c r="C24" s="350">
        <v>165.85740000000001</v>
      </c>
      <c r="D24" s="351">
        <v>21.838899999999999</v>
      </c>
      <c r="E24" s="351">
        <v>28.163799999999998</v>
      </c>
      <c r="F24" s="351">
        <v>18.035599999999999</v>
      </c>
      <c r="G24" s="351">
        <v>3.7804000000000002</v>
      </c>
    </row>
    <row r="25" spans="1:7" ht="13.15" customHeight="1" x14ac:dyDescent="0.2">
      <c r="A25" s="352" t="s">
        <v>195</v>
      </c>
      <c r="B25" s="353">
        <v>1.0291999999999999</v>
      </c>
      <c r="C25" s="354">
        <v>142.22499999999999</v>
      </c>
      <c r="D25" s="355">
        <v>5.3307000000000002</v>
      </c>
      <c r="E25" s="355">
        <v>29.723400000000002</v>
      </c>
      <c r="F25" s="355">
        <v>17.530799999999999</v>
      </c>
      <c r="G25" s="355">
        <v>7.1391999999999998</v>
      </c>
    </row>
    <row r="26" spans="1:7" ht="13.15" customHeight="1" x14ac:dyDescent="0.2">
      <c r="A26" s="348" t="s">
        <v>196</v>
      </c>
      <c r="B26" s="349">
        <v>6.3899999999999998E-2</v>
      </c>
      <c r="C26" s="350">
        <v>136.8312</v>
      </c>
      <c r="D26" s="351">
        <v>0.65069999999999995</v>
      </c>
      <c r="E26" s="351">
        <v>37.214799999999997</v>
      </c>
      <c r="F26" s="351">
        <v>17.394300000000001</v>
      </c>
      <c r="G26" s="351">
        <v>6.5278</v>
      </c>
    </row>
    <row r="27" spans="1:7" ht="13.15" customHeight="1" x14ac:dyDescent="0.2">
      <c r="A27" s="352" t="s">
        <v>197</v>
      </c>
      <c r="B27" s="353">
        <v>0.81569999999999998</v>
      </c>
      <c r="C27" s="354">
        <v>132.7176</v>
      </c>
      <c r="D27" s="355">
        <v>4.1700000000000001E-2</v>
      </c>
      <c r="E27" s="355">
        <v>39.284100000000002</v>
      </c>
      <c r="F27" s="355">
        <v>23.805399999999999</v>
      </c>
      <c r="G27" s="355">
        <v>5.3315000000000001</v>
      </c>
    </row>
    <row r="28" spans="1:7" ht="13.15" customHeight="1" x14ac:dyDescent="0.2">
      <c r="A28" s="348" t="s">
        <v>198</v>
      </c>
      <c r="B28" s="349">
        <v>2.9790000000000001</v>
      </c>
      <c r="C28" s="350">
        <v>131.14580000000001</v>
      </c>
      <c r="D28" s="351">
        <v>0.1956</v>
      </c>
      <c r="E28" s="351">
        <v>42.373100000000001</v>
      </c>
      <c r="F28" s="351">
        <v>25.813500000000001</v>
      </c>
      <c r="G28" s="351">
        <v>5.4614000000000003</v>
      </c>
    </row>
    <row r="29" spans="1:7" ht="13.15" customHeight="1" x14ac:dyDescent="0.2">
      <c r="A29" s="352" t="s">
        <v>199</v>
      </c>
      <c r="B29" s="353">
        <v>1.5987</v>
      </c>
      <c r="C29" s="354">
        <v>131.49469999999999</v>
      </c>
      <c r="D29" s="355">
        <v>7.5999999999999998E-2</v>
      </c>
      <c r="E29" s="355">
        <v>42.247700000000002</v>
      </c>
      <c r="F29" s="355">
        <v>25.991199999999999</v>
      </c>
      <c r="G29" s="355">
        <v>5.4114000000000004</v>
      </c>
    </row>
    <row r="30" spans="1:7" ht="13.15" customHeight="1" x14ac:dyDescent="0.2">
      <c r="A30" s="348" t="s">
        <v>200</v>
      </c>
      <c r="B30" s="349">
        <v>1.6022000000000001</v>
      </c>
      <c r="C30" s="350">
        <v>130.64619999999999</v>
      </c>
      <c r="D30" s="351">
        <v>2.4899999999999999E-2</v>
      </c>
      <c r="E30" s="351">
        <v>42.363300000000002</v>
      </c>
      <c r="F30" s="351">
        <v>24.9373</v>
      </c>
      <c r="G30" s="351">
        <v>9.0889000000000006</v>
      </c>
    </row>
    <row r="31" spans="1:7" ht="13.15" customHeight="1" x14ac:dyDescent="0.2">
      <c r="A31" s="352" t="s">
        <v>201</v>
      </c>
      <c r="B31" s="353">
        <v>0.21820000000000001</v>
      </c>
      <c r="C31" s="354">
        <v>131.9068</v>
      </c>
      <c r="D31" s="355">
        <v>0.33600000000000002</v>
      </c>
      <c r="E31" s="355">
        <v>42.237400000000001</v>
      </c>
      <c r="F31" s="355">
        <v>26.133500000000002</v>
      </c>
      <c r="G31" s="355">
        <v>5.05</v>
      </c>
    </row>
    <row r="32" spans="1:7" ht="13.15" customHeight="1" x14ac:dyDescent="0.2">
      <c r="A32" s="348" t="s">
        <v>202</v>
      </c>
      <c r="B32" s="349">
        <v>8.1699999999999995E-2</v>
      </c>
      <c r="C32" s="350">
        <v>135.7808</v>
      </c>
      <c r="D32" s="351">
        <v>0.13469999999999999</v>
      </c>
      <c r="E32" s="351">
        <v>38.619300000000003</v>
      </c>
      <c r="F32" s="351">
        <v>26.6099</v>
      </c>
      <c r="G32" s="351">
        <v>2.3967000000000001</v>
      </c>
    </row>
    <row r="33" spans="1:7" ht="13.15" customHeight="1" x14ac:dyDescent="0.2">
      <c r="A33" s="352" t="s">
        <v>203</v>
      </c>
      <c r="B33" s="353">
        <v>0.85880000000000001</v>
      </c>
      <c r="C33" s="354">
        <v>132.58170000000001</v>
      </c>
      <c r="D33" s="355">
        <v>0.106</v>
      </c>
      <c r="E33" s="355">
        <v>40.81</v>
      </c>
      <c r="F33" s="355">
        <v>25.172699999999999</v>
      </c>
      <c r="G33" s="355">
        <v>6.6628999999999996</v>
      </c>
    </row>
    <row r="34" spans="1:7" ht="13.15" customHeight="1" x14ac:dyDescent="0.2">
      <c r="A34" s="348" t="s">
        <v>204</v>
      </c>
      <c r="B34" s="349">
        <v>0.21510000000000001</v>
      </c>
      <c r="C34" s="350">
        <v>145.54810000000001</v>
      </c>
      <c r="D34" s="351">
        <v>0.44800000000000001</v>
      </c>
      <c r="E34" s="351">
        <v>28.125599999999999</v>
      </c>
      <c r="F34" s="351">
        <v>15.9084</v>
      </c>
      <c r="G34" s="351">
        <v>5.8540999999999999</v>
      </c>
    </row>
    <row r="35" spans="1:7" ht="13.15" customHeight="1" x14ac:dyDescent="0.2">
      <c r="A35" s="352" t="s">
        <v>205</v>
      </c>
      <c r="B35" s="353">
        <v>0.53200000000000003</v>
      </c>
      <c r="C35" s="354">
        <v>141.52930000000001</v>
      </c>
      <c r="D35" s="355">
        <v>0.3609</v>
      </c>
      <c r="E35" s="355">
        <v>32.526600000000002</v>
      </c>
      <c r="F35" s="355">
        <v>16.797999999999998</v>
      </c>
      <c r="G35" s="355">
        <v>6.5755999999999997</v>
      </c>
    </row>
    <row r="36" spans="1:7" ht="13.15" customHeight="1" x14ac:dyDescent="0.2">
      <c r="A36" s="348" t="s">
        <v>206</v>
      </c>
      <c r="B36" s="349">
        <v>0.113</v>
      </c>
      <c r="C36" s="350">
        <v>142.4504</v>
      </c>
      <c r="D36" s="351">
        <v>0.31430000000000002</v>
      </c>
      <c r="E36" s="351">
        <v>31.223099999999999</v>
      </c>
      <c r="F36" s="351">
        <v>16.773399999999999</v>
      </c>
      <c r="G36" s="351">
        <v>6.0621</v>
      </c>
    </row>
    <row r="37" spans="1:7" ht="13.15" customHeight="1" x14ac:dyDescent="0.2">
      <c r="A37" s="352" t="s">
        <v>208</v>
      </c>
      <c r="B37" s="353">
        <v>0.1305</v>
      </c>
      <c r="C37" s="354">
        <v>141.49690000000001</v>
      </c>
      <c r="D37" s="355">
        <v>3.9800000000000002E-2</v>
      </c>
      <c r="E37" s="355">
        <v>31.949000000000002</v>
      </c>
      <c r="F37" s="355">
        <v>16.341799999999999</v>
      </c>
      <c r="G37" s="355">
        <v>6.9200999999999997</v>
      </c>
    </row>
    <row r="38" spans="1:7" ht="13.15" customHeight="1" x14ac:dyDescent="0.2">
      <c r="A38" s="348" t="s">
        <v>210</v>
      </c>
      <c r="B38" s="349">
        <v>0.1186</v>
      </c>
      <c r="C38" s="350">
        <v>135.9522</v>
      </c>
      <c r="D38" s="351">
        <v>3.7100000000000001E-2</v>
      </c>
      <c r="E38" s="351">
        <v>37.462000000000003</v>
      </c>
      <c r="F38" s="351">
        <v>23.339400000000001</v>
      </c>
      <c r="G38" s="351">
        <v>5.7601000000000004</v>
      </c>
    </row>
    <row r="39" spans="1:7" ht="13.15" customHeight="1" x14ac:dyDescent="0.2">
      <c r="A39" s="352" t="s">
        <v>211</v>
      </c>
      <c r="B39" s="353">
        <v>0.20030000000000001</v>
      </c>
      <c r="C39" s="354">
        <v>139.35079999999999</v>
      </c>
      <c r="D39" s="355">
        <v>0.56730000000000003</v>
      </c>
      <c r="E39" s="355">
        <v>34.209699999999998</v>
      </c>
      <c r="F39" s="355">
        <v>16.562799999999999</v>
      </c>
      <c r="G39" s="355">
        <v>8.8625000000000007</v>
      </c>
    </row>
    <row r="40" spans="1:7" ht="13.15" customHeight="1" x14ac:dyDescent="0.2">
      <c r="A40" s="348" t="s">
        <v>212</v>
      </c>
      <c r="B40" s="349">
        <v>0.1701</v>
      </c>
      <c r="C40" s="350">
        <v>139.86019999999999</v>
      </c>
      <c r="D40" s="351">
        <v>0.45269999999999999</v>
      </c>
      <c r="E40" s="351">
        <v>34.098199999999999</v>
      </c>
      <c r="F40" s="351">
        <v>16.291899999999998</v>
      </c>
      <c r="G40" s="351">
        <v>8.2736000000000001</v>
      </c>
    </row>
    <row r="41" spans="1:7" ht="13.15" customHeight="1" x14ac:dyDescent="0.2">
      <c r="A41" s="352" t="s">
        <v>213</v>
      </c>
      <c r="B41" s="353">
        <v>9.2799999999999994E-2</v>
      </c>
      <c r="C41" s="354">
        <v>144.0934</v>
      </c>
      <c r="D41" s="355">
        <v>0.94699999999999995</v>
      </c>
      <c r="E41" s="355">
        <v>28.2163</v>
      </c>
      <c r="F41" s="355">
        <v>15.67</v>
      </c>
      <c r="G41" s="355">
        <v>3.9558</v>
      </c>
    </row>
    <row r="42" spans="1:7" ht="13.15" customHeight="1" x14ac:dyDescent="0.2">
      <c r="A42" s="348" t="s">
        <v>214</v>
      </c>
      <c r="B42" s="349">
        <v>0.1134</v>
      </c>
      <c r="C42" s="350">
        <v>143.958</v>
      </c>
      <c r="D42" s="351">
        <v>7.0400999999999998</v>
      </c>
      <c r="E42" s="351">
        <v>32.164299999999997</v>
      </c>
      <c r="F42" s="351">
        <v>19.085999999999999</v>
      </c>
      <c r="G42" s="351">
        <v>7.5006000000000004</v>
      </c>
    </row>
    <row r="43" spans="1:7" ht="13.15" customHeight="1" x14ac:dyDescent="0.2">
      <c r="A43" s="352" t="s">
        <v>215</v>
      </c>
      <c r="B43" s="353">
        <v>0.18809999999999999</v>
      </c>
      <c r="C43" s="354">
        <v>146.85220000000001</v>
      </c>
      <c r="D43" s="355">
        <v>10.5672</v>
      </c>
      <c r="E43" s="355">
        <v>37.108499999999999</v>
      </c>
      <c r="F43" s="355">
        <v>19.485800000000001</v>
      </c>
      <c r="G43" s="355">
        <v>9.1414000000000009</v>
      </c>
    </row>
    <row r="44" spans="1:7" ht="13.15" customHeight="1" x14ac:dyDescent="0.2">
      <c r="A44" s="348" t="s">
        <v>216</v>
      </c>
      <c r="B44" s="349">
        <v>1.2474000000000001</v>
      </c>
      <c r="C44" s="350">
        <v>137.82980000000001</v>
      </c>
      <c r="D44" s="351">
        <v>2.7018</v>
      </c>
      <c r="E44" s="351">
        <v>30.547999999999998</v>
      </c>
      <c r="F44" s="351">
        <v>16.6462</v>
      </c>
      <c r="G44" s="351">
        <v>9.3057999999999996</v>
      </c>
    </row>
    <row r="45" spans="1:7" ht="13.15" customHeight="1" x14ac:dyDescent="0.2">
      <c r="A45" s="352" t="s">
        <v>217</v>
      </c>
      <c r="B45" s="353">
        <v>5.6000000000000001E-2</v>
      </c>
      <c r="C45" s="354">
        <v>134.00380000000001</v>
      </c>
      <c r="D45" s="355">
        <v>0.13569999999999999</v>
      </c>
      <c r="E45" s="355">
        <v>39.6723</v>
      </c>
      <c r="F45" s="355">
        <v>16.3369</v>
      </c>
      <c r="G45" s="355">
        <v>15.6128</v>
      </c>
    </row>
    <row r="46" spans="1:7" ht="13.15" customHeight="1" x14ac:dyDescent="0.2">
      <c r="A46" s="348" t="s">
        <v>218</v>
      </c>
      <c r="B46" s="349">
        <v>0.22270000000000001</v>
      </c>
      <c r="C46" s="350">
        <v>134.37110000000001</v>
      </c>
      <c r="D46" s="351">
        <v>2.2088999999999999</v>
      </c>
      <c r="E46" s="351">
        <v>32.316699999999997</v>
      </c>
      <c r="F46" s="351">
        <v>15.4657</v>
      </c>
      <c r="G46" s="351">
        <v>11.373699999999999</v>
      </c>
    </row>
    <row r="47" spans="1:7" ht="13.15" customHeight="1" x14ac:dyDescent="0.2">
      <c r="A47" s="352" t="s">
        <v>219</v>
      </c>
      <c r="B47" s="353">
        <v>0.13639999999999999</v>
      </c>
      <c r="C47" s="354">
        <v>142.48339999999999</v>
      </c>
      <c r="D47" s="355">
        <v>7.6894</v>
      </c>
      <c r="E47" s="355">
        <v>27.872800000000002</v>
      </c>
      <c r="F47" s="355">
        <v>18.171199999999999</v>
      </c>
      <c r="G47" s="355">
        <v>4.3907999999999996</v>
      </c>
    </row>
    <row r="48" spans="1:7" ht="13.15" customHeight="1" x14ac:dyDescent="0.2">
      <c r="A48" s="348" t="s">
        <v>220</v>
      </c>
      <c r="B48" s="349">
        <v>1.0327999999999999</v>
      </c>
      <c r="C48" s="350">
        <v>142.42230000000001</v>
      </c>
      <c r="D48" s="351">
        <v>0.26179999999999998</v>
      </c>
      <c r="E48" s="351">
        <v>31.264600000000002</v>
      </c>
      <c r="F48" s="351">
        <v>16.373899999999999</v>
      </c>
      <c r="G48" s="351">
        <v>6.9641999999999999</v>
      </c>
    </row>
    <row r="49" spans="1:7" ht="13.15" customHeight="1" x14ac:dyDescent="0.2">
      <c r="A49" s="352" t="s">
        <v>222</v>
      </c>
      <c r="B49" s="353">
        <v>7.5899999999999995E-2</v>
      </c>
      <c r="C49" s="354">
        <v>141.64330000000001</v>
      </c>
      <c r="D49" s="355">
        <v>0.1197</v>
      </c>
      <c r="E49" s="355">
        <v>31.709199999999999</v>
      </c>
      <c r="F49" s="355">
        <v>16.7911</v>
      </c>
      <c r="G49" s="355">
        <v>6.0269000000000004</v>
      </c>
    </row>
    <row r="50" spans="1:7" ht="13.15" customHeight="1" x14ac:dyDescent="0.2">
      <c r="A50" s="348" t="s">
        <v>223</v>
      </c>
      <c r="B50" s="349">
        <v>0.12809999999999999</v>
      </c>
      <c r="C50" s="350">
        <v>138.44380000000001</v>
      </c>
      <c r="D50" s="351">
        <v>3.3700000000000001E-2</v>
      </c>
      <c r="E50" s="351">
        <v>34.8673</v>
      </c>
      <c r="F50" s="351">
        <v>16.376799999999999</v>
      </c>
      <c r="G50" s="351">
        <v>9.3964999999999996</v>
      </c>
    </row>
    <row r="51" spans="1:7" ht="13.15" customHeight="1" x14ac:dyDescent="0.2">
      <c r="A51" s="352" t="s">
        <v>224</v>
      </c>
      <c r="B51" s="353">
        <v>1.5690999999999999</v>
      </c>
      <c r="C51" s="354">
        <v>139.2422</v>
      </c>
      <c r="D51" s="355">
        <v>0.41589999999999999</v>
      </c>
      <c r="E51" s="355">
        <v>33.990299999999998</v>
      </c>
      <c r="F51" s="355">
        <v>16.734500000000001</v>
      </c>
      <c r="G51" s="355">
        <v>7.9737999999999998</v>
      </c>
    </row>
    <row r="52" spans="1:7" ht="13.15" customHeight="1" x14ac:dyDescent="0.2">
      <c r="A52" s="348" t="s">
        <v>225</v>
      </c>
      <c r="B52" s="349">
        <v>0.55679999999999996</v>
      </c>
      <c r="C52" s="350">
        <v>135.7276</v>
      </c>
      <c r="D52" s="351">
        <v>3.5000000000000001E-3</v>
      </c>
      <c r="E52" s="351">
        <v>37.6083</v>
      </c>
      <c r="F52" s="351">
        <v>16.360199999999999</v>
      </c>
      <c r="G52" s="351">
        <v>8.8617000000000008</v>
      </c>
    </row>
    <row r="53" spans="1:7" ht="13.15" customHeight="1" x14ac:dyDescent="0.2">
      <c r="A53" s="352" t="s">
        <v>226</v>
      </c>
      <c r="B53" s="353">
        <v>0.48830000000000001</v>
      </c>
      <c r="C53" s="354">
        <v>140.90090000000001</v>
      </c>
      <c r="D53" s="355">
        <v>0.24940000000000001</v>
      </c>
      <c r="E53" s="355">
        <v>33.539000000000001</v>
      </c>
      <c r="F53" s="355">
        <v>16.218299999999999</v>
      </c>
      <c r="G53" s="355">
        <v>9.9993999999999996</v>
      </c>
    </row>
    <row r="54" spans="1:7" ht="13.15" customHeight="1" x14ac:dyDescent="0.2">
      <c r="A54" s="348" t="s">
        <v>227</v>
      </c>
      <c r="B54" s="349">
        <v>0.12790000000000001</v>
      </c>
      <c r="C54" s="350">
        <v>137.91849999999999</v>
      </c>
      <c r="D54" s="351">
        <v>0.13450000000000001</v>
      </c>
      <c r="E54" s="351">
        <v>35.565199999999997</v>
      </c>
      <c r="F54" s="351">
        <v>16.7547</v>
      </c>
      <c r="G54" s="351">
        <v>7.7435999999999998</v>
      </c>
    </row>
    <row r="55" spans="1:7" ht="13.15" customHeight="1" x14ac:dyDescent="0.2">
      <c r="A55" s="352" t="s">
        <v>228</v>
      </c>
      <c r="B55" s="353">
        <v>6.2799999999999995E-2</v>
      </c>
      <c r="C55" s="354">
        <v>139.83930000000001</v>
      </c>
      <c r="D55" s="355">
        <v>0.83689999999999998</v>
      </c>
      <c r="E55" s="355">
        <v>36.708799999999997</v>
      </c>
      <c r="F55" s="355">
        <v>15.404</v>
      </c>
      <c r="G55" s="355">
        <v>12.475</v>
      </c>
    </row>
    <row r="56" spans="1:7" ht="13.15" customHeight="1" x14ac:dyDescent="0.2">
      <c r="A56" s="348" t="s">
        <v>229</v>
      </c>
      <c r="B56" s="349">
        <v>0.52129999999999999</v>
      </c>
      <c r="C56" s="350">
        <v>141.25800000000001</v>
      </c>
      <c r="D56" s="351">
        <v>0.76400000000000001</v>
      </c>
      <c r="E56" s="351">
        <v>32.426400000000001</v>
      </c>
      <c r="F56" s="351">
        <v>16.115400000000001</v>
      </c>
      <c r="G56" s="351">
        <v>8.0109999999999992</v>
      </c>
    </row>
    <row r="57" spans="1:7" ht="13.15" customHeight="1" x14ac:dyDescent="0.2">
      <c r="A57" s="352" t="s">
        <v>230</v>
      </c>
      <c r="B57" s="353">
        <v>7.0300000000000001E-2</v>
      </c>
      <c r="C57" s="354">
        <v>147.41210000000001</v>
      </c>
      <c r="D57" s="355">
        <v>2.5787</v>
      </c>
      <c r="E57" s="355">
        <v>28.343699999999998</v>
      </c>
      <c r="F57" s="355">
        <v>16.735399999999998</v>
      </c>
      <c r="G57" s="355">
        <v>4.0396999999999998</v>
      </c>
    </row>
    <row r="58" spans="1:7" ht="13.15" customHeight="1" x14ac:dyDescent="0.2">
      <c r="A58" s="348" t="s">
        <v>231</v>
      </c>
      <c r="B58" s="349">
        <v>5.9299999999999999E-2</v>
      </c>
      <c r="C58" s="350">
        <v>142.67259999999999</v>
      </c>
      <c r="D58" s="351">
        <v>0.15659999999999999</v>
      </c>
      <c r="E58" s="351">
        <v>31.0901</v>
      </c>
      <c r="F58" s="351">
        <v>16.413799999999998</v>
      </c>
      <c r="G58" s="351">
        <v>6.1195000000000004</v>
      </c>
    </row>
    <row r="59" spans="1:7" ht="13.15" customHeight="1" x14ac:dyDescent="0.2">
      <c r="A59" s="352" t="s">
        <v>232</v>
      </c>
      <c r="B59" s="353">
        <v>0.96779999999999999</v>
      </c>
      <c r="C59" s="354">
        <v>140.68620000000001</v>
      </c>
      <c r="D59" s="355">
        <v>0.27810000000000001</v>
      </c>
      <c r="E59" s="355">
        <v>31.419</v>
      </c>
      <c r="F59" s="355">
        <v>15.6524</v>
      </c>
      <c r="G59" s="355">
        <v>8.5629000000000008</v>
      </c>
    </row>
    <row r="60" spans="1:7" ht="13.15" customHeight="1" x14ac:dyDescent="0.2">
      <c r="A60" s="348" t="s">
        <v>233</v>
      </c>
      <c r="B60" s="349">
        <v>9.4399999999999998E-2</v>
      </c>
      <c r="C60" s="350">
        <v>141.9</v>
      </c>
      <c r="D60" s="351">
        <v>6.1699999999999998E-2</v>
      </c>
      <c r="E60" s="351">
        <v>31.360399999999998</v>
      </c>
      <c r="F60" s="351">
        <v>16.409800000000001</v>
      </c>
      <c r="G60" s="351">
        <v>7.2767999999999997</v>
      </c>
    </row>
    <row r="61" spans="1:7" ht="13.15" customHeight="1" x14ac:dyDescent="0.2">
      <c r="A61" s="352" t="s">
        <v>234</v>
      </c>
      <c r="B61" s="353">
        <v>7.0000000000000007E-2</v>
      </c>
      <c r="C61" s="354">
        <v>134.87979999999999</v>
      </c>
      <c r="D61" s="355">
        <v>0.39829999999999999</v>
      </c>
      <c r="E61" s="355">
        <v>38.909999999999997</v>
      </c>
      <c r="F61" s="355">
        <v>16.8155</v>
      </c>
      <c r="G61" s="355">
        <v>14.208399999999999</v>
      </c>
    </row>
    <row r="62" spans="1:7" ht="13.15" customHeight="1" x14ac:dyDescent="0.2">
      <c r="A62" s="348" t="s">
        <v>235</v>
      </c>
      <c r="B62" s="349">
        <v>0.23860000000000001</v>
      </c>
      <c r="C62" s="350">
        <v>146.06200000000001</v>
      </c>
      <c r="D62" s="351">
        <v>0.25230000000000002</v>
      </c>
      <c r="E62" s="351">
        <v>27.4207</v>
      </c>
      <c r="F62" s="351">
        <v>15.8033</v>
      </c>
      <c r="G62" s="351">
        <v>4.0484999999999998</v>
      </c>
    </row>
    <row r="63" spans="1:7" ht="13.15" customHeight="1" x14ac:dyDescent="0.2">
      <c r="A63" s="352" t="s">
        <v>237</v>
      </c>
      <c r="B63" s="353">
        <v>5.33E-2</v>
      </c>
      <c r="C63" s="354">
        <v>145.18639999999999</v>
      </c>
      <c r="D63" s="355">
        <v>0.72840000000000005</v>
      </c>
      <c r="E63" s="355">
        <v>27.926300000000001</v>
      </c>
      <c r="F63" s="355">
        <v>15.8192</v>
      </c>
      <c r="G63" s="355">
        <v>5.6105</v>
      </c>
    </row>
    <row r="64" spans="1:7" ht="13.15" customHeight="1" x14ac:dyDescent="0.2">
      <c r="A64" s="348" t="s">
        <v>238</v>
      </c>
      <c r="B64" s="349">
        <v>5.3900000000000003E-2</v>
      </c>
      <c r="C64" s="350">
        <v>139.25899999999999</v>
      </c>
      <c r="D64" s="351">
        <v>0.1245</v>
      </c>
      <c r="E64" s="351">
        <v>34.120699999999999</v>
      </c>
      <c r="F64" s="351">
        <v>16.2347</v>
      </c>
      <c r="G64" s="351">
        <v>8.3298000000000005</v>
      </c>
    </row>
    <row r="65" spans="1:7" ht="13.15" customHeight="1" x14ac:dyDescent="0.2">
      <c r="A65" s="352" t="s">
        <v>239</v>
      </c>
      <c r="B65" s="353">
        <v>8.4400000000000003E-2</v>
      </c>
      <c r="C65" s="354">
        <v>139.9598</v>
      </c>
      <c r="D65" s="355">
        <v>1.1863999999999999</v>
      </c>
      <c r="E65" s="355">
        <v>29.421900000000001</v>
      </c>
      <c r="F65" s="355">
        <v>15.4049</v>
      </c>
      <c r="G65" s="355">
        <v>6.9238999999999997</v>
      </c>
    </row>
    <row r="66" spans="1:7" ht="13.15" customHeight="1" x14ac:dyDescent="0.2">
      <c r="A66" s="348" t="s">
        <v>240</v>
      </c>
      <c r="B66" s="349">
        <v>0.17249999999999999</v>
      </c>
      <c r="C66" s="350">
        <v>144.82820000000001</v>
      </c>
      <c r="D66" s="351">
        <v>0.40210000000000001</v>
      </c>
      <c r="E66" s="351">
        <v>28.9255</v>
      </c>
      <c r="F66" s="351">
        <v>16.569900000000001</v>
      </c>
      <c r="G66" s="351">
        <v>7.2294</v>
      </c>
    </row>
    <row r="67" spans="1:7" ht="13.15" customHeight="1" x14ac:dyDescent="0.2">
      <c r="A67" s="352" t="s">
        <v>241</v>
      </c>
      <c r="B67" s="353">
        <v>9.7500000000000003E-2</v>
      </c>
      <c r="C67" s="354">
        <v>135.57859999999999</v>
      </c>
      <c r="D67" s="355">
        <v>0</v>
      </c>
      <c r="E67" s="355">
        <v>37.623399999999997</v>
      </c>
      <c r="F67" s="355">
        <v>16.223099999999999</v>
      </c>
      <c r="G67" s="355">
        <v>13.329000000000001</v>
      </c>
    </row>
    <row r="68" spans="1:7" ht="13.15" customHeight="1" x14ac:dyDescent="0.2">
      <c r="A68" s="348" t="s">
        <v>242</v>
      </c>
      <c r="B68" s="349">
        <v>9.0899999999999995E-2</v>
      </c>
      <c r="C68" s="350">
        <v>147.4665</v>
      </c>
      <c r="D68" s="351">
        <v>1.7018</v>
      </c>
      <c r="E68" s="351">
        <v>27.6053</v>
      </c>
      <c r="F68" s="351">
        <v>16.6706</v>
      </c>
      <c r="G68" s="351">
        <v>4.915</v>
      </c>
    </row>
    <row r="69" spans="1:7" ht="13.15" customHeight="1" x14ac:dyDescent="0.2">
      <c r="A69" s="352" t="s">
        <v>243</v>
      </c>
      <c r="B69" s="353">
        <v>0.3664</v>
      </c>
      <c r="C69" s="354">
        <v>140.1944</v>
      </c>
      <c r="D69" s="355">
        <v>0.1479</v>
      </c>
      <c r="E69" s="355">
        <v>33.139400000000002</v>
      </c>
      <c r="F69" s="355">
        <v>16.273399999999999</v>
      </c>
      <c r="G69" s="355">
        <v>7.8579999999999997</v>
      </c>
    </row>
    <row r="70" spans="1:7" ht="13.15" customHeight="1" x14ac:dyDescent="0.2">
      <c r="A70" s="348" t="s">
        <v>244</v>
      </c>
      <c r="B70" s="349">
        <v>1.2211000000000001</v>
      </c>
      <c r="C70" s="350">
        <v>140.1859</v>
      </c>
      <c r="D70" s="351">
        <v>0.41120000000000001</v>
      </c>
      <c r="E70" s="351">
        <v>33.384599999999999</v>
      </c>
      <c r="F70" s="351">
        <v>15.6629</v>
      </c>
      <c r="G70" s="351">
        <v>11.7782</v>
      </c>
    </row>
    <row r="71" spans="1:7" ht="13.15" customHeight="1" x14ac:dyDescent="0.2">
      <c r="A71" s="352" t="s">
        <v>245</v>
      </c>
      <c r="B71" s="353">
        <v>0.31809999999999999</v>
      </c>
      <c r="C71" s="354">
        <v>143.1799</v>
      </c>
      <c r="D71" s="355">
        <v>0.33779999999999999</v>
      </c>
      <c r="E71" s="355">
        <v>29.76</v>
      </c>
      <c r="F71" s="355">
        <v>14.7089</v>
      </c>
      <c r="G71" s="355">
        <v>9.0198</v>
      </c>
    </row>
    <row r="72" spans="1:7" ht="13.15" customHeight="1" x14ac:dyDescent="0.2">
      <c r="A72" s="348" t="s">
        <v>246</v>
      </c>
      <c r="B72" s="349">
        <v>0.58930000000000005</v>
      </c>
      <c r="C72" s="350">
        <v>143.8338</v>
      </c>
      <c r="D72" s="351">
        <v>0.37</v>
      </c>
      <c r="E72" s="351">
        <v>29.726500000000001</v>
      </c>
      <c r="F72" s="351">
        <v>15.8874</v>
      </c>
      <c r="G72" s="351">
        <v>8.0488999999999997</v>
      </c>
    </row>
    <row r="73" spans="1:7" ht="13.15" customHeight="1" x14ac:dyDescent="0.2">
      <c r="A73" s="352" t="s">
        <v>248</v>
      </c>
      <c r="B73" s="353">
        <v>1.123</v>
      </c>
      <c r="C73" s="354">
        <v>128.3674</v>
      </c>
      <c r="D73" s="355">
        <v>9.7000000000000003E-3</v>
      </c>
      <c r="E73" s="355">
        <v>45.193800000000003</v>
      </c>
      <c r="F73" s="355">
        <v>25.385400000000001</v>
      </c>
      <c r="G73" s="355">
        <v>8.1182999999999996</v>
      </c>
    </row>
    <row r="74" spans="1:7" x14ac:dyDescent="0.2">
      <c r="A74" s="348" t="s">
        <v>249</v>
      </c>
      <c r="B74" s="349">
        <v>1.637</v>
      </c>
      <c r="C74" s="350">
        <v>134.32599999999999</v>
      </c>
      <c r="D74" s="351">
        <v>0.76670000000000005</v>
      </c>
      <c r="E74" s="351">
        <v>31.389900000000001</v>
      </c>
      <c r="F74" s="351">
        <v>15.3017</v>
      </c>
      <c r="G74" s="351">
        <v>12.487</v>
      </c>
    </row>
    <row r="75" spans="1:7" x14ac:dyDescent="0.2">
      <c r="A75" s="352" t="s">
        <v>250</v>
      </c>
      <c r="B75" s="353">
        <v>0.22739999999999999</v>
      </c>
      <c r="C75" s="354">
        <v>135.55629999999999</v>
      </c>
      <c r="D75" s="355">
        <v>0.34410000000000002</v>
      </c>
      <c r="E75" s="355">
        <v>36.259900000000002</v>
      </c>
      <c r="F75" s="355">
        <v>16.014600000000002</v>
      </c>
      <c r="G75" s="355">
        <v>14.732699999999999</v>
      </c>
    </row>
    <row r="76" spans="1:7" x14ac:dyDescent="0.2">
      <c r="A76" s="348" t="s">
        <v>251</v>
      </c>
      <c r="B76" s="349">
        <v>0.79039999999999999</v>
      </c>
      <c r="C76" s="350">
        <v>138.10210000000001</v>
      </c>
      <c r="D76" s="351">
        <v>3.9093</v>
      </c>
      <c r="E76" s="351">
        <v>33.170900000000003</v>
      </c>
      <c r="F76" s="351">
        <v>17.255199999999999</v>
      </c>
      <c r="G76" s="351">
        <v>10.478999999999999</v>
      </c>
    </row>
    <row r="77" spans="1:7" x14ac:dyDescent="0.2">
      <c r="A77" s="352" t="s">
        <v>252</v>
      </c>
      <c r="B77" s="353">
        <v>0.55489999999999995</v>
      </c>
      <c r="C77" s="354">
        <v>137.87860000000001</v>
      </c>
      <c r="D77" s="355">
        <v>2.4862000000000002</v>
      </c>
      <c r="E77" s="355">
        <v>27.860299999999999</v>
      </c>
      <c r="F77" s="355">
        <v>18.900099999999998</v>
      </c>
      <c r="G77" s="355">
        <v>6.4053000000000004</v>
      </c>
    </row>
    <row r="78" spans="1:7" x14ac:dyDescent="0.2">
      <c r="A78" s="348" t="s">
        <v>253</v>
      </c>
      <c r="B78" s="349">
        <v>0.38790000000000002</v>
      </c>
      <c r="C78" s="350">
        <v>138.95140000000001</v>
      </c>
      <c r="D78" s="351">
        <v>3.145</v>
      </c>
      <c r="E78" s="351">
        <v>31.198599999999999</v>
      </c>
      <c r="F78" s="351">
        <v>15.8421</v>
      </c>
      <c r="G78" s="351">
        <v>8.2582000000000004</v>
      </c>
    </row>
    <row r="79" spans="1:7" x14ac:dyDescent="0.2">
      <c r="A79" s="352" t="s">
        <v>254</v>
      </c>
      <c r="B79" s="353">
        <v>0.11459999999999999</v>
      </c>
      <c r="C79" s="354">
        <v>147.12469999999999</v>
      </c>
      <c r="D79" s="355">
        <v>8.6513000000000009</v>
      </c>
      <c r="E79" s="355">
        <v>27.831099999999999</v>
      </c>
      <c r="F79" s="355">
        <v>14.564500000000001</v>
      </c>
      <c r="G79" s="355">
        <v>8.9357000000000006</v>
      </c>
    </row>
    <row r="80" spans="1:7" x14ac:dyDescent="0.2">
      <c r="A80" s="348" t="s">
        <v>255</v>
      </c>
      <c r="B80" s="349">
        <v>5.6099999999999997E-2</v>
      </c>
      <c r="C80" s="350">
        <v>139.6138</v>
      </c>
      <c r="D80" s="351">
        <v>1.2901</v>
      </c>
      <c r="E80" s="351">
        <v>34.750500000000002</v>
      </c>
      <c r="F80" s="351">
        <v>15.4975</v>
      </c>
      <c r="G80" s="351">
        <v>12.9659</v>
      </c>
    </row>
    <row r="81" spans="1:7" x14ac:dyDescent="0.2">
      <c r="A81" s="352" t="s">
        <v>257</v>
      </c>
      <c r="B81" s="353">
        <v>0.12</v>
      </c>
      <c r="C81" s="354">
        <v>145.298</v>
      </c>
      <c r="D81" s="355">
        <v>2.1480000000000001</v>
      </c>
      <c r="E81" s="355">
        <v>29.6053</v>
      </c>
      <c r="F81" s="355">
        <v>15.405799999999999</v>
      </c>
      <c r="G81" s="355">
        <v>8.1935000000000002</v>
      </c>
    </row>
    <row r="82" spans="1:7" x14ac:dyDescent="0.2">
      <c r="A82" s="348" t="s">
        <v>259</v>
      </c>
      <c r="B82" s="349">
        <v>7.9600000000000004E-2</v>
      </c>
      <c r="C82" s="350">
        <v>136.70050000000001</v>
      </c>
      <c r="D82" s="351">
        <v>0.16919999999999999</v>
      </c>
      <c r="E82" s="351">
        <v>35.477400000000003</v>
      </c>
      <c r="F82" s="351">
        <v>14.918799999999999</v>
      </c>
      <c r="G82" s="351">
        <v>14.2507</v>
      </c>
    </row>
    <row r="83" spans="1:7" x14ac:dyDescent="0.2">
      <c r="A83" s="352" t="s">
        <v>260</v>
      </c>
      <c r="B83" s="353">
        <v>5.2299999999999999E-2</v>
      </c>
      <c r="C83" s="354">
        <v>150.44640000000001</v>
      </c>
      <c r="D83" s="355">
        <v>3.8075000000000001</v>
      </c>
      <c r="E83" s="355">
        <v>24.964400000000001</v>
      </c>
      <c r="F83" s="355">
        <v>6.7003000000000004</v>
      </c>
      <c r="G83" s="355">
        <v>2.7589000000000001</v>
      </c>
    </row>
    <row r="84" spans="1:7" x14ac:dyDescent="0.2">
      <c r="A84" s="348" t="s">
        <v>261</v>
      </c>
      <c r="B84" s="349">
        <v>0.17169999999999999</v>
      </c>
      <c r="C84" s="350">
        <v>146.96019999999999</v>
      </c>
      <c r="D84" s="351">
        <v>7.9496000000000002</v>
      </c>
      <c r="E84" s="351">
        <v>32.8489</v>
      </c>
      <c r="F84" s="351">
        <v>16.1999</v>
      </c>
      <c r="G84" s="351">
        <v>9.7606000000000002</v>
      </c>
    </row>
    <row r="85" spans="1:7" x14ac:dyDescent="0.2">
      <c r="A85" s="352" t="s">
        <v>262</v>
      </c>
      <c r="B85" s="353">
        <v>0.41260000000000002</v>
      </c>
      <c r="C85" s="354">
        <v>134.61189999999999</v>
      </c>
      <c r="D85" s="355">
        <v>2.6465000000000001</v>
      </c>
      <c r="E85" s="355">
        <v>37.455300000000001</v>
      </c>
      <c r="F85" s="355">
        <v>15.8744</v>
      </c>
      <c r="G85" s="355">
        <v>14.9229</v>
      </c>
    </row>
    <row r="86" spans="1:7" x14ac:dyDescent="0.2">
      <c r="A86" s="348" t="s">
        <v>265</v>
      </c>
      <c r="B86" s="349">
        <v>1.5618000000000001</v>
      </c>
      <c r="C86" s="350">
        <v>139.02209999999999</v>
      </c>
      <c r="D86" s="351">
        <v>0.2893</v>
      </c>
      <c r="E86" s="351">
        <v>34.458500000000001</v>
      </c>
      <c r="F86" s="351">
        <v>15.4214</v>
      </c>
      <c r="G86" s="351">
        <v>12.9808</v>
      </c>
    </row>
    <row r="87" spans="1:7" x14ac:dyDescent="0.2">
      <c r="A87" s="352" t="s">
        <v>267</v>
      </c>
      <c r="B87" s="353">
        <v>6.2300000000000001E-2</v>
      </c>
      <c r="C87" s="354">
        <v>140.71960000000001</v>
      </c>
      <c r="D87" s="355">
        <v>0.62309999999999999</v>
      </c>
      <c r="E87" s="355">
        <v>33.459000000000003</v>
      </c>
      <c r="F87" s="355">
        <v>16.906099999999999</v>
      </c>
      <c r="G87" s="355">
        <v>11.337300000000001</v>
      </c>
    </row>
    <row r="88" spans="1:7" x14ac:dyDescent="0.2">
      <c r="A88" s="348" t="s">
        <v>268</v>
      </c>
      <c r="B88" s="349">
        <v>8.8599999999999998E-2</v>
      </c>
      <c r="C88" s="350">
        <v>140.5702</v>
      </c>
      <c r="D88" s="351">
        <v>1.1792</v>
      </c>
      <c r="E88" s="351">
        <v>34.2517</v>
      </c>
      <c r="F88" s="351">
        <v>15.911199999999999</v>
      </c>
      <c r="G88" s="351">
        <v>11.3874</v>
      </c>
    </row>
    <row r="89" spans="1:7" x14ac:dyDescent="0.2">
      <c r="A89" s="352" t="s">
        <v>269</v>
      </c>
      <c r="B89" s="353">
        <v>0.68710000000000004</v>
      </c>
      <c r="C89" s="354">
        <v>141.72710000000001</v>
      </c>
      <c r="D89" s="355">
        <v>1.1204000000000001</v>
      </c>
      <c r="E89" s="355">
        <v>33.142800000000001</v>
      </c>
      <c r="F89" s="355">
        <v>15.4999</v>
      </c>
      <c r="G89" s="355">
        <v>11.6632</v>
      </c>
    </row>
    <row r="90" spans="1:7" x14ac:dyDescent="0.2">
      <c r="A90" s="348" t="s">
        <v>270</v>
      </c>
      <c r="B90" s="349">
        <v>0.13189999999999999</v>
      </c>
      <c r="C90" s="350">
        <v>145.5805</v>
      </c>
      <c r="D90" s="351">
        <v>1.9317</v>
      </c>
      <c r="E90" s="351">
        <v>29.872199999999999</v>
      </c>
      <c r="F90" s="351">
        <v>15.829499999999999</v>
      </c>
      <c r="G90" s="351">
        <v>9.6057000000000006</v>
      </c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2E2E-B12F-4495-A158-80174513448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302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304</v>
      </c>
      <c r="C6" s="27"/>
      <c r="D6" s="68">
        <v>232.36789999999999</v>
      </c>
      <c r="E6" s="29" t="s">
        <v>305</v>
      </c>
      <c r="F6" s="22"/>
    </row>
    <row r="7" spans="1:17" s="362" customFormat="1" ht="19.5" customHeight="1" x14ac:dyDescent="0.3">
      <c r="B7" s="36" t="s">
        <v>325</v>
      </c>
      <c r="C7" s="32"/>
      <c r="D7" s="33">
        <v>98.545699999999997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306</v>
      </c>
      <c r="D10" s="61">
        <v>158.07480000000001</v>
      </c>
      <c r="E10" s="44" t="s">
        <v>305</v>
      </c>
    </row>
    <row r="11" spans="1:17" ht="19.5" customHeight="1" x14ac:dyDescent="0.2">
      <c r="B11" s="45" t="s">
        <v>10</v>
      </c>
      <c r="C11" s="42" t="s">
        <v>307</v>
      </c>
      <c r="D11" s="61">
        <v>187.88069999999999</v>
      </c>
      <c r="E11" s="44" t="s">
        <v>305</v>
      </c>
    </row>
    <row r="12" spans="1:17" ht="19.5" customHeight="1" x14ac:dyDescent="0.2">
      <c r="B12" s="45" t="s">
        <v>12</v>
      </c>
      <c r="C12" s="42" t="s">
        <v>308</v>
      </c>
      <c r="D12" s="61">
        <v>232.36789999999999</v>
      </c>
      <c r="E12" s="44" t="s">
        <v>305</v>
      </c>
      <c r="L12" s="367"/>
    </row>
    <row r="13" spans="1:17" ht="19.5" customHeight="1" x14ac:dyDescent="0.2">
      <c r="B13" s="45" t="s">
        <v>14</v>
      </c>
      <c r="C13" s="42" t="s">
        <v>309</v>
      </c>
      <c r="D13" s="61">
        <v>283.30849999999998</v>
      </c>
      <c r="E13" s="44" t="s">
        <v>305</v>
      </c>
      <c r="L13" s="367"/>
    </row>
    <row r="14" spans="1:17" ht="19.5" customHeight="1" x14ac:dyDescent="0.2">
      <c r="B14" s="45" t="s">
        <v>16</v>
      </c>
      <c r="C14" s="42" t="s">
        <v>310</v>
      </c>
      <c r="D14" s="61">
        <v>345.64530000000002</v>
      </c>
      <c r="E14" s="44" t="s">
        <v>305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311</v>
      </c>
      <c r="C16" s="27"/>
      <c r="D16" s="68">
        <v>247.17009999999999</v>
      </c>
      <c r="E16" s="29" t="s">
        <v>305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29.80589999999998</v>
      </c>
      <c r="C22" s="78">
        <v>187.88069999999999</v>
      </c>
      <c r="D22" s="79">
        <v>44.487200000000001</v>
      </c>
      <c r="E22" s="79">
        <v>50.940599999999989</v>
      </c>
      <c r="F22" s="79">
        <v>62.336800000000039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0CC7-A45A-4686-9523-7487ECA1395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313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315</v>
      </c>
      <c r="D6" s="390" t="s">
        <v>316</v>
      </c>
      <c r="E6" s="391"/>
      <c r="F6" s="390" t="s">
        <v>317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305</v>
      </c>
      <c r="D10" s="392" t="s">
        <v>305</v>
      </c>
      <c r="E10" s="392" t="s">
        <v>305</v>
      </c>
      <c r="F10" s="392" t="s">
        <v>305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46.375900000000001</v>
      </c>
      <c r="C12" s="396">
        <v>232.36789999999999</v>
      </c>
      <c r="D12" s="397">
        <v>158.07480000000001</v>
      </c>
      <c r="E12" s="397">
        <v>345.64530000000002</v>
      </c>
      <c r="F12" s="396">
        <v>247.17009999999999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4.7500000000000001E-2</v>
      </c>
      <c r="C13" s="401">
        <v>161.27000000000001</v>
      </c>
      <c r="D13" s="402">
        <v>106.1562</v>
      </c>
      <c r="E13" s="402">
        <v>245.56569999999999</v>
      </c>
      <c r="F13" s="401">
        <v>169.023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4.6597999999999997</v>
      </c>
      <c r="C14" s="405">
        <v>207.32040000000001</v>
      </c>
      <c r="D14" s="406">
        <v>156.67509999999999</v>
      </c>
      <c r="E14" s="406">
        <v>282.23169999999999</v>
      </c>
      <c r="F14" s="405">
        <v>212.9494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8.6831999999999994</v>
      </c>
      <c r="C15" s="405">
        <v>226.6925</v>
      </c>
      <c r="D15" s="406">
        <v>162.4067</v>
      </c>
      <c r="E15" s="406">
        <v>321.90809999999999</v>
      </c>
      <c r="F15" s="405">
        <v>237.35890000000001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15.279500000000001</v>
      </c>
      <c r="C16" s="405">
        <v>236.55520000000001</v>
      </c>
      <c r="D16" s="406">
        <v>161.13999999999999</v>
      </c>
      <c r="E16" s="406">
        <v>346.76889999999997</v>
      </c>
      <c r="F16" s="405">
        <v>249.58619999999999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13.0701</v>
      </c>
      <c r="C17" s="405">
        <v>237.98320000000001</v>
      </c>
      <c r="D17" s="406">
        <v>154.36000000000001</v>
      </c>
      <c r="E17" s="406">
        <v>367.87849999999997</v>
      </c>
      <c r="F17" s="405">
        <v>256.05399999999997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4.6355000000000004</v>
      </c>
      <c r="C18" s="405">
        <v>245.4006</v>
      </c>
      <c r="D18" s="406">
        <v>154.57</v>
      </c>
      <c r="E18" s="406">
        <v>392.52069999999998</v>
      </c>
      <c r="F18" s="405">
        <v>267.73689999999999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16.363600000000002</v>
      </c>
      <c r="C20" s="411">
        <v>236.2311</v>
      </c>
      <c r="D20" s="412">
        <v>165.45349999999999</v>
      </c>
      <c r="E20" s="412">
        <v>347.29270000000002</v>
      </c>
      <c r="F20" s="411">
        <v>254.39420000000001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1.12E-2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2.2503000000000002</v>
      </c>
      <c r="C22" s="405">
        <v>198.6901</v>
      </c>
      <c r="D22" s="406">
        <v>157.63</v>
      </c>
      <c r="E22" s="406">
        <v>270.00389999999999</v>
      </c>
      <c r="F22" s="405">
        <v>206.1969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3.9026999999999998</v>
      </c>
      <c r="C23" s="405">
        <v>234.3124</v>
      </c>
      <c r="D23" s="406">
        <v>171.16</v>
      </c>
      <c r="E23" s="406">
        <v>318.37130000000002</v>
      </c>
      <c r="F23" s="405">
        <v>243.7578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5.0677000000000003</v>
      </c>
      <c r="C24" s="405">
        <v>249.39869999999999</v>
      </c>
      <c r="D24" s="406">
        <v>173.9222</v>
      </c>
      <c r="E24" s="406">
        <v>355.2919</v>
      </c>
      <c r="F24" s="405">
        <v>265.09899999999999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3.5122</v>
      </c>
      <c r="C25" s="405">
        <v>245.8193</v>
      </c>
      <c r="D25" s="406">
        <v>162.09</v>
      </c>
      <c r="E25" s="406">
        <v>393.29669999999999</v>
      </c>
      <c r="F25" s="405">
        <v>273.32220000000001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1.6193</v>
      </c>
      <c r="C26" s="405">
        <v>240.30269999999999</v>
      </c>
      <c r="D26" s="406">
        <v>157.98050000000001</v>
      </c>
      <c r="E26" s="406">
        <v>434.21539999999999</v>
      </c>
      <c r="F26" s="405">
        <v>273.37630000000001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30.0122</v>
      </c>
      <c r="C28" s="411">
        <v>230.50880000000001</v>
      </c>
      <c r="D28" s="412">
        <v>152.84</v>
      </c>
      <c r="E28" s="412">
        <v>344.88440000000003</v>
      </c>
      <c r="F28" s="411">
        <v>243.2312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3.6299999999999999E-2</v>
      </c>
      <c r="C29" s="401">
        <v>165.4385</v>
      </c>
      <c r="D29" s="402">
        <v>130.6</v>
      </c>
      <c r="E29" s="402">
        <v>246.5669</v>
      </c>
      <c r="F29" s="401">
        <v>183.92250000000001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2.4095</v>
      </c>
      <c r="C30" s="405">
        <v>214.2851</v>
      </c>
      <c r="D30" s="406">
        <v>152.61000000000001</v>
      </c>
      <c r="E30" s="406">
        <v>290.34559999999999</v>
      </c>
      <c r="F30" s="405">
        <v>219.25550000000001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4.7804000000000002</v>
      </c>
      <c r="C31" s="405">
        <v>219.96260000000001</v>
      </c>
      <c r="D31" s="406">
        <v>153.67150000000001</v>
      </c>
      <c r="E31" s="406">
        <v>324.26089999999999</v>
      </c>
      <c r="F31" s="405">
        <v>232.13489999999999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10.2118</v>
      </c>
      <c r="C32" s="405">
        <v>230.2946</v>
      </c>
      <c r="D32" s="406">
        <v>154.9913</v>
      </c>
      <c r="E32" s="406">
        <v>342.72739999999999</v>
      </c>
      <c r="F32" s="405">
        <v>241.8877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9.5578000000000003</v>
      </c>
      <c r="C33" s="405">
        <v>235.82220000000001</v>
      </c>
      <c r="D33" s="406">
        <v>150.88999999999999</v>
      </c>
      <c r="E33" s="406">
        <v>361.43770000000001</v>
      </c>
      <c r="F33" s="405">
        <v>249.70840000000001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3.0162</v>
      </c>
      <c r="C34" s="405">
        <v>247.2371</v>
      </c>
      <c r="D34" s="406">
        <v>152.63</v>
      </c>
      <c r="E34" s="406">
        <v>379.2473</v>
      </c>
      <c r="F34" s="405">
        <v>264.70920000000001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1469-41BE-4A06-82A9-834E7B4C6A93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320</v>
      </c>
      <c r="B7" s="279" t="s">
        <v>31</v>
      </c>
      <c r="C7" s="390" t="s">
        <v>315</v>
      </c>
      <c r="D7" s="390" t="s">
        <v>316</v>
      </c>
      <c r="E7" s="391"/>
      <c r="F7" s="390" t="s">
        <v>317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305</v>
      </c>
      <c r="D11" s="392" t="s">
        <v>305</v>
      </c>
      <c r="E11" s="392" t="s">
        <v>305</v>
      </c>
      <c r="F11" s="392" t="s">
        <v>305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5.0200000000000002E-2</v>
      </c>
      <c r="C13" s="430">
        <v>475.3861</v>
      </c>
      <c r="D13" s="431">
        <v>292.36070000000001</v>
      </c>
      <c r="E13" s="431">
        <v>764.90880000000004</v>
      </c>
      <c r="F13" s="431">
        <v>497.16460000000001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6.0499999999999998E-2</v>
      </c>
      <c r="C14" s="433">
        <v>377.4778</v>
      </c>
      <c r="D14" s="434">
        <v>262.45440000000002</v>
      </c>
      <c r="E14" s="434">
        <v>538.54240000000004</v>
      </c>
      <c r="F14" s="434">
        <v>396.16539999999998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3.5000000000000003E-2</v>
      </c>
      <c r="C15" s="430">
        <v>315.66550000000001</v>
      </c>
      <c r="D15" s="431">
        <v>270.90620000000001</v>
      </c>
      <c r="E15" s="431">
        <v>413.94380000000001</v>
      </c>
      <c r="F15" s="431">
        <v>338.5138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0.1232</v>
      </c>
      <c r="C16" s="433">
        <v>323.32679999999999</v>
      </c>
      <c r="D16" s="434">
        <v>231.93729999999999</v>
      </c>
      <c r="E16" s="434">
        <v>469.03820000000002</v>
      </c>
      <c r="F16" s="434">
        <v>348.60829999999999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0.2311</v>
      </c>
      <c r="C17" s="430">
        <v>339.3245</v>
      </c>
      <c r="D17" s="431">
        <v>245.06950000000001</v>
      </c>
      <c r="E17" s="431">
        <v>464.89769999999999</v>
      </c>
      <c r="F17" s="431">
        <v>346.93470000000002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9.5899999999999999E-2</v>
      </c>
      <c r="C18" s="433">
        <v>430.7826</v>
      </c>
      <c r="D18" s="434">
        <v>324.87189999999998</v>
      </c>
      <c r="E18" s="434">
        <v>649.91189999999995</v>
      </c>
      <c r="F18" s="434">
        <v>458.71280000000002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3.6200000000000003E-2</v>
      </c>
      <c r="C19" s="430">
        <v>302.57679999999999</v>
      </c>
      <c r="D19" s="431">
        <v>231.7148</v>
      </c>
      <c r="E19" s="431">
        <v>400.03840000000002</v>
      </c>
      <c r="F19" s="431">
        <v>309.68049999999999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3.7100000000000001E-2</v>
      </c>
      <c r="C20" s="433">
        <v>354.49889999999999</v>
      </c>
      <c r="D20" s="434">
        <v>264.35570000000001</v>
      </c>
      <c r="E20" s="434">
        <v>457.03640000000001</v>
      </c>
      <c r="F20" s="434">
        <v>362.55720000000002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0.58740000000000003</v>
      </c>
      <c r="C21" s="430">
        <v>407.68239999999997</v>
      </c>
      <c r="D21" s="431">
        <v>277.90480000000002</v>
      </c>
      <c r="E21" s="431">
        <v>588.68880000000001</v>
      </c>
      <c r="F21" s="431">
        <v>420.1499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0.13589999999999999</v>
      </c>
      <c r="C22" s="433">
        <v>384.55880000000002</v>
      </c>
      <c r="D22" s="434">
        <v>239.077</v>
      </c>
      <c r="E22" s="434">
        <v>526.96140000000003</v>
      </c>
      <c r="F22" s="434">
        <v>382.35610000000003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9.4100000000000003E-2</v>
      </c>
      <c r="C23" s="430">
        <v>298.33890000000002</v>
      </c>
      <c r="D23" s="431">
        <v>195.07159999999999</v>
      </c>
      <c r="E23" s="431">
        <v>507.82470000000001</v>
      </c>
      <c r="F23" s="431">
        <v>344.60610000000003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5.8999999999999997E-2</v>
      </c>
      <c r="C24" s="433">
        <v>288.88940000000002</v>
      </c>
      <c r="D24" s="434">
        <v>213.40289999999999</v>
      </c>
      <c r="E24" s="434">
        <v>314.27330000000001</v>
      </c>
      <c r="F24" s="434">
        <v>275.42090000000002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0.13589999999999999</v>
      </c>
      <c r="C25" s="430">
        <v>238.53649999999999</v>
      </c>
      <c r="D25" s="431">
        <v>182.15</v>
      </c>
      <c r="E25" s="431">
        <v>298.2636</v>
      </c>
      <c r="F25" s="431">
        <v>242.5094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6.88E-2</v>
      </c>
      <c r="C26" s="433">
        <v>282</v>
      </c>
      <c r="D26" s="434">
        <v>204.5684</v>
      </c>
      <c r="E26" s="434">
        <v>423.74900000000002</v>
      </c>
      <c r="F26" s="434">
        <v>306.71039999999999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0.90720000000000001</v>
      </c>
      <c r="C27" s="430">
        <v>508.76249999999999</v>
      </c>
      <c r="D27" s="431">
        <v>299.25020000000001</v>
      </c>
      <c r="E27" s="431">
        <v>768.61580000000004</v>
      </c>
      <c r="F27" s="431">
        <v>536.95590000000004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1.1178999999999999</v>
      </c>
      <c r="C28" s="433">
        <v>354.2183</v>
      </c>
      <c r="D28" s="434">
        <v>274.73360000000002</v>
      </c>
      <c r="E28" s="434">
        <v>411.61059999999998</v>
      </c>
      <c r="F28" s="434">
        <v>350.02569999999997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6.4699999999999994E-2</v>
      </c>
      <c r="C29" s="430">
        <v>243.69499999999999</v>
      </c>
      <c r="D29" s="431">
        <v>187.41220000000001</v>
      </c>
      <c r="E29" s="431">
        <v>317.10649999999998</v>
      </c>
      <c r="F29" s="431">
        <v>249.6447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0.7782</v>
      </c>
      <c r="C30" s="433">
        <v>257.00450000000001</v>
      </c>
      <c r="D30" s="434">
        <v>206.26</v>
      </c>
      <c r="E30" s="434">
        <v>335.87790000000001</v>
      </c>
      <c r="F30" s="434">
        <v>266.85449999999997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3.0996000000000001</v>
      </c>
      <c r="C31" s="430">
        <v>277.07</v>
      </c>
      <c r="D31" s="431">
        <v>214.02699999999999</v>
      </c>
      <c r="E31" s="431">
        <v>362.38440000000003</v>
      </c>
      <c r="F31" s="431">
        <v>286.65120000000002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1.6108</v>
      </c>
      <c r="C32" s="433">
        <v>277.96370000000002</v>
      </c>
      <c r="D32" s="434">
        <v>207.49510000000001</v>
      </c>
      <c r="E32" s="434">
        <v>364.36610000000002</v>
      </c>
      <c r="F32" s="434">
        <v>284.39049999999997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1.6437999999999999</v>
      </c>
      <c r="C33" s="430">
        <v>235.71559999999999</v>
      </c>
      <c r="D33" s="431">
        <v>174.4443</v>
      </c>
      <c r="E33" s="431">
        <v>302.93520000000001</v>
      </c>
      <c r="F33" s="431">
        <v>239.0582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0.31540000000000001</v>
      </c>
      <c r="C34" s="433">
        <v>246.17449999999999</v>
      </c>
      <c r="D34" s="434">
        <v>192.62</v>
      </c>
      <c r="E34" s="434">
        <v>306.66419999999999</v>
      </c>
      <c r="F34" s="434">
        <v>249.55179999999999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0.1157</v>
      </c>
      <c r="C35" s="430">
        <v>239.87739999999999</v>
      </c>
      <c r="D35" s="431">
        <v>198.17</v>
      </c>
      <c r="E35" s="431">
        <v>287.4126</v>
      </c>
      <c r="F35" s="431">
        <v>245.19839999999999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1.0410999999999999</v>
      </c>
      <c r="C36" s="433">
        <v>230.62569999999999</v>
      </c>
      <c r="D36" s="434">
        <v>181.7028</v>
      </c>
      <c r="E36" s="434">
        <v>308.26530000000002</v>
      </c>
      <c r="F36" s="434">
        <v>240.547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0.21659999999999999</v>
      </c>
      <c r="C37" s="430">
        <v>232.94220000000001</v>
      </c>
      <c r="D37" s="431">
        <v>172.25919999999999</v>
      </c>
      <c r="E37" s="431">
        <v>368.22359999999998</v>
      </c>
      <c r="F37" s="431">
        <v>253.70099999999999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0.52949999999999997</v>
      </c>
      <c r="C38" s="433">
        <v>274.95659999999998</v>
      </c>
      <c r="D38" s="434">
        <v>193.73609999999999</v>
      </c>
      <c r="E38" s="434">
        <v>430.95069999999998</v>
      </c>
      <c r="F38" s="434">
        <v>306.66019999999997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0.11459999999999999</v>
      </c>
      <c r="C39" s="430">
        <v>233.41569999999999</v>
      </c>
      <c r="D39" s="431">
        <v>189.2902</v>
      </c>
      <c r="E39" s="431">
        <v>335.77179999999998</v>
      </c>
      <c r="F39" s="431">
        <v>251.6003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5.21E-2</v>
      </c>
      <c r="C40" s="433">
        <v>245.49979999999999</v>
      </c>
      <c r="D40" s="434">
        <v>202.357</v>
      </c>
      <c r="E40" s="434">
        <v>288.9796</v>
      </c>
      <c r="F40" s="434">
        <v>249.6935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0.1394</v>
      </c>
      <c r="C41" s="430">
        <v>254.40029999999999</v>
      </c>
      <c r="D41" s="431">
        <v>196.43979999999999</v>
      </c>
      <c r="E41" s="431">
        <v>329.79899999999998</v>
      </c>
      <c r="F41" s="431">
        <v>263.6198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4.8099999999999997E-2</v>
      </c>
      <c r="C42" s="433">
        <v>195.4708</v>
      </c>
      <c r="D42" s="434">
        <v>143.18879999999999</v>
      </c>
      <c r="E42" s="434">
        <v>251.25620000000001</v>
      </c>
      <c r="F42" s="434">
        <v>203.9417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0.1696</v>
      </c>
      <c r="C43" s="430">
        <v>241.08179999999999</v>
      </c>
      <c r="D43" s="431">
        <v>195.08779999999999</v>
      </c>
      <c r="E43" s="431">
        <v>337.39080000000001</v>
      </c>
      <c r="F43" s="431">
        <v>259.14789999999999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0.22420000000000001</v>
      </c>
      <c r="C44" s="433">
        <v>237.4512</v>
      </c>
      <c r="D44" s="434">
        <v>165.7484</v>
      </c>
      <c r="E44" s="434">
        <v>291.02620000000002</v>
      </c>
      <c r="F44" s="434">
        <v>234.60550000000001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0.1719</v>
      </c>
      <c r="C45" s="430">
        <v>230.4393</v>
      </c>
      <c r="D45" s="431">
        <v>176.7414</v>
      </c>
      <c r="E45" s="431">
        <v>276.5881</v>
      </c>
      <c r="F45" s="431">
        <v>232.57060000000001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9.1999999999999998E-2</v>
      </c>
      <c r="C46" s="433">
        <v>235.87190000000001</v>
      </c>
      <c r="D46" s="434">
        <v>176.7681</v>
      </c>
      <c r="E46" s="434">
        <v>311.77249999999998</v>
      </c>
      <c r="F46" s="434">
        <v>244.64410000000001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0.1108</v>
      </c>
      <c r="C47" s="430">
        <v>274.76859999999999</v>
      </c>
      <c r="D47" s="431">
        <v>195.65719999999999</v>
      </c>
      <c r="E47" s="431">
        <v>343.84930000000003</v>
      </c>
      <c r="F47" s="431">
        <v>278.82929999999999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0.1779</v>
      </c>
      <c r="C48" s="433">
        <v>250.0615</v>
      </c>
      <c r="D48" s="434">
        <v>208.3177</v>
      </c>
      <c r="E48" s="434">
        <v>292.774</v>
      </c>
      <c r="F48" s="434">
        <v>250.31549999999999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1.3129</v>
      </c>
      <c r="C49" s="430">
        <v>305.14249999999998</v>
      </c>
      <c r="D49" s="431">
        <v>246.19239999999999</v>
      </c>
      <c r="E49" s="431">
        <v>364.03730000000002</v>
      </c>
      <c r="F49" s="431">
        <v>305.88369999999998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5.6000000000000001E-2</v>
      </c>
      <c r="C50" s="433">
        <v>246.06280000000001</v>
      </c>
      <c r="D50" s="434">
        <v>202.97370000000001</v>
      </c>
      <c r="E50" s="434">
        <v>297.19299999999998</v>
      </c>
      <c r="F50" s="434">
        <v>247.5222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0.21560000000000001</v>
      </c>
      <c r="C51" s="430">
        <v>265.56330000000003</v>
      </c>
      <c r="D51" s="431">
        <v>201.92769999999999</v>
      </c>
      <c r="E51" s="431">
        <v>321.30650000000003</v>
      </c>
      <c r="F51" s="431">
        <v>262.91079999999999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0.14699999999999999</v>
      </c>
      <c r="C52" s="433">
        <v>302.44940000000003</v>
      </c>
      <c r="D52" s="434">
        <v>266.33479999999997</v>
      </c>
      <c r="E52" s="434">
        <v>345.36219999999997</v>
      </c>
      <c r="F52" s="434">
        <v>304.03719999999998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1.0702</v>
      </c>
      <c r="C53" s="430">
        <v>220.90440000000001</v>
      </c>
      <c r="D53" s="431">
        <v>173.1765</v>
      </c>
      <c r="E53" s="431">
        <v>303.67380000000003</v>
      </c>
      <c r="F53" s="431">
        <v>232.90219999999999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4.9799999999999997E-2</v>
      </c>
      <c r="C54" s="433">
        <v>189.28700000000001</v>
      </c>
      <c r="D54" s="434">
        <v>155.80430000000001</v>
      </c>
      <c r="E54" s="434">
        <v>241.82249999999999</v>
      </c>
      <c r="F54" s="434">
        <v>196.7483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7.6300000000000007E-2</v>
      </c>
      <c r="C55" s="430">
        <v>237.95009999999999</v>
      </c>
      <c r="D55" s="431">
        <v>196.7483</v>
      </c>
      <c r="E55" s="431">
        <v>328.05970000000002</v>
      </c>
      <c r="F55" s="431">
        <v>250.40690000000001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0.13969999999999999</v>
      </c>
      <c r="C56" s="433">
        <v>228.5506</v>
      </c>
      <c r="D56" s="434">
        <v>171.3073</v>
      </c>
      <c r="E56" s="434">
        <v>300.82490000000001</v>
      </c>
      <c r="F56" s="434">
        <v>231.45670000000001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1.6117999999999999</v>
      </c>
      <c r="C57" s="430">
        <v>223.089</v>
      </c>
      <c r="D57" s="431">
        <v>176.41470000000001</v>
      </c>
      <c r="E57" s="431">
        <v>318.14940000000001</v>
      </c>
      <c r="F57" s="431">
        <v>234.93119999999999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0.52569999999999995</v>
      </c>
      <c r="C58" s="433">
        <v>248.2209</v>
      </c>
      <c r="D58" s="434">
        <v>211.38</v>
      </c>
      <c r="E58" s="434">
        <v>308.20269999999999</v>
      </c>
      <c r="F58" s="434">
        <v>254.45320000000001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0.45500000000000002</v>
      </c>
      <c r="C59" s="430">
        <v>200.8586</v>
      </c>
      <c r="D59" s="431">
        <v>156.99629999999999</v>
      </c>
      <c r="E59" s="431">
        <v>254.24010000000001</v>
      </c>
      <c r="F59" s="431">
        <v>203.47499999999999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0.13200000000000001</v>
      </c>
      <c r="C60" s="433">
        <v>218.7989</v>
      </c>
      <c r="D60" s="434">
        <v>167.64580000000001</v>
      </c>
      <c r="E60" s="434">
        <v>260.56150000000002</v>
      </c>
      <c r="F60" s="434">
        <v>217.09790000000001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5.8999999999999997E-2</v>
      </c>
      <c r="C61" s="430">
        <v>241.0966</v>
      </c>
      <c r="D61" s="431">
        <v>185.88319999999999</v>
      </c>
      <c r="E61" s="431">
        <v>260.74680000000001</v>
      </c>
      <c r="F61" s="431">
        <v>229.78229999999999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0.51229999999999998</v>
      </c>
      <c r="C62" s="433">
        <v>234.2056</v>
      </c>
      <c r="D62" s="434">
        <v>183.91</v>
      </c>
      <c r="E62" s="434">
        <v>289.43419999999998</v>
      </c>
      <c r="F62" s="434">
        <v>235.63640000000001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7.2900000000000006E-2</v>
      </c>
      <c r="C63" s="430">
        <v>263.93270000000001</v>
      </c>
      <c r="D63" s="431">
        <v>194.3323</v>
      </c>
      <c r="E63" s="431">
        <v>372.76429999999999</v>
      </c>
      <c r="F63" s="431">
        <v>273.96710000000002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5.91E-2</v>
      </c>
      <c r="C64" s="433">
        <v>251.3768</v>
      </c>
      <c r="D64" s="434">
        <v>190.48509999999999</v>
      </c>
      <c r="E64" s="434">
        <v>301.57479999999998</v>
      </c>
      <c r="F64" s="434">
        <v>245.9973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0.99399999999999999</v>
      </c>
      <c r="C65" s="430">
        <v>207.53</v>
      </c>
      <c r="D65" s="431">
        <v>157.85300000000001</v>
      </c>
      <c r="E65" s="431">
        <v>278.48219999999998</v>
      </c>
      <c r="F65" s="431">
        <v>214.48660000000001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0.1026</v>
      </c>
      <c r="C66" s="433">
        <v>207.65870000000001</v>
      </c>
      <c r="D66" s="434">
        <v>154.38579999999999</v>
      </c>
      <c r="E66" s="434">
        <v>249.63470000000001</v>
      </c>
      <c r="F66" s="434">
        <v>206.47829999999999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7.6100000000000001E-2</v>
      </c>
      <c r="C67" s="430">
        <v>176.60820000000001</v>
      </c>
      <c r="D67" s="431">
        <v>149.1396</v>
      </c>
      <c r="E67" s="431">
        <v>225.57900000000001</v>
      </c>
      <c r="F67" s="431">
        <v>182.0659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0.25409999999999999</v>
      </c>
      <c r="C68" s="433">
        <v>215.08109999999999</v>
      </c>
      <c r="D68" s="434">
        <v>170.1155</v>
      </c>
      <c r="E68" s="434">
        <v>297.10919999999999</v>
      </c>
      <c r="F68" s="434">
        <v>229.73859999999999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4.36E-2</v>
      </c>
      <c r="C69" s="430">
        <v>209.5558</v>
      </c>
      <c r="D69" s="431">
        <v>147.38</v>
      </c>
      <c r="E69" s="431">
        <v>253.96109999999999</v>
      </c>
      <c r="F69" s="431">
        <v>206.87620000000001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5.04E-2</v>
      </c>
      <c r="C70" s="433">
        <v>219.89959999999999</v>
      </c>
      <c r="D70" s="434">
        <v>174.35319999999999</v>
      </c>
      <c r="E70" s="434">
        <v>288.12650000000002</v>
      </c>
      <c r="F70" s="434">
        <v>229.4845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5.4399999999999997E-2</v>
      </c>
      <c r="C71" s="430">
        <v>175.34440000000001</v>
      </c>
      <c r="D71" s="431">
        <v>138.87</v>
      </c>
      <c r="E71" s="431">
        <v>241.55779999999999</v>
      </c>
      <c r="F71" s="431">
        <v>182.3021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8.4900000000000003E-2</v>
      </c>
      <c r="C72" s="433">
        <v>197.96250000000001</v>
      </c>
      <c r="D72" s="434">
        <v>162.50569999999999</v>
      </c>
      <c r="E72" s="434">
        <v>245.11920000000001</v>
      </c>
      <c r="F72" s="434">
        <v>202.80600000000001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0.19700000000000001</v>
      </c>
      <c r="C73" s="430">
        <v>174.92</v>
      </c>
      <c r="D73" s="431">
        <v>140.7544</v>
      </c>
      <c r="E73" s="431">
        <v>224.0949</v>
      </c>
      <c r="F73" s="431">
        <v>179.15950000000001</v>
      </c>
    </row>
    <row r="74" spans="1:19" ht="13.5" x14ac:dyDescent="0.25">
      <c r="A74" s="432" t="s">
        <v>241</v>
      </c>
      <c r="B74" s="353">
        <v>0.1027</v>
      </c>
      <c r="C74" s="433">
        <v>202.02549999999999</v>
      </c>
      <c r="D74" s="434">
        <v>156.53880000000001</v>
      </c>
      <c r="E74" s="434">
        <v>228.5856</v>
      </c>
      <c r="F74" s="434">
        <v>197.80950000000001</v>
      </c>
    </row>
    <row r="75" spans="1:19" x14ac:dyDescent="0.2">
      <c r="A75" s="348" t="s">
        <v>242</v>
      </c>
      <c r="B75" s="349">
        <v>9.5000000000000001E-2</v>
      </c>
      <c r="C75" s="430">
        <v>241.6371</v>
      </c>
      <c r="D75" s="431">
        <v>170.31909999999999</v>
      </c>
      <c r="E75" s="431">
        <v>328.80889999999999</v>
      </c>
      <c r="F75" s="431">
        <v>244.214</v>
      </c>
    </row>
    <row r="76" spans="1:19" ht="13.5" x14ac:dyDescent="0.25">
      <c r="A76" s="432" t="s">
        <v>243</v>
      </c>
      <c r="B76" s="353">
        <v>0.38469999999999999</v>
      </c>
      <c r="C76" s="433">
        <v>210.51949999999999</v>
      </c>
      <c r="D76" s="434">
        <v>165.3955</v>
      </c>
      <c r="E76" s="434">
        <v>282.589</v>
      </c>
      <c r="F76" s="434">
        <v>219.89230000000001</v>
      </c>
    </row>
    <row r="77" spans="1:19" x14ac:dyDescent="0.2">
      <c r="A77" s="348" t="s">
        <v>244</v>
      </c>
      <c r="B77" s="349">
        <v>1.2627999999999999</v>
      </c>
      <c r="C77" s="430">
        <v>166.35579999999999</v>
      </c>
      <c r="D77" s="431">
        <v>119.1267</v>
      </c>
      <c r="E77" s="431">
        <v>223.30109999999999</v>
      </c>
      <c r="F77" s="431">
        <v>171.06370000000001</v>
      </c>
    </row>
    <row r="78" spans="1:19" ht="13.5" x14ac:dyDescent="0.25">
      <c r="A78" s="432" t="s">
        <v>245</v>
      </c>
      <c r="B78" s="353">
        <v>0.38109999999999999</v>
      </c>
      <c r="C78" s="433">
        <v>190.35059999999999</v>
      </c>
      <c r="D78" s="434">
        <v>116.86</v>
      </c>
      <c r="E78" s="434">
        <v>298.04840000000002</v>
      </c>
      <c r="F78" s="434">
        <v>203.88749999999999</v>
      </c>
    </row>
    <row r="79" spans="1:19" x14ac:dyDescent="0.2">
      <c r="A79" s="348" t="s">
        <v>246</v>
      </c>
      <c r="B79" s="349">
        <v>0.65110000000000001</v>
      </c>
      <c r="C79" s="430">
        <v>173.1249</v>
      </c>
      <c r="D79" s="431">
        <v>125.5</v>
      </c>
      <c r="E79" s="431">
        <v>246.5258</v>
      </c>
      <c r="F79" s="431">
        <v>183.0864</v>
      </c>
    </row>
    <row r="80" spans="1:19" ht="13.5" x14ac:dyDescent="0.25">
      <c r="A80" s="432" t="s">
        <v>247</v>
      </c>
      <c r="B80" s="353">
        <v>6.2199999999999998E-2</v>
      </c>
      <c r="C80" s="433">
        <v>191.02250000000001</v>
      </c>
      <c r="D80" s="434">
        <v>150.33250000000001</v>
      </c>
      <c r="E80" s="434">
        <v>237.35849999999999</v>
      </c>
      <c r="F80" s="434">
        <v>189.83920000000001</v>
      </c>
    </row>
    <row r="81" spans="1:6" x14ac:dyDescent="0.2">
      <c r="A81" s="348" t="s">
        <v>248</v>
      </c>
      <c r="B81" s="349">
        <v>1.7012</v>
      </c>
      <c r="C81" s="430">
        <v>190.93879999999999</v>
      </c>
      <c r="D81" s="431">
        <v>148.8862</v>
      </c>
      <c r="E81" s="431">
        <v>251.94210000000001</v>
      </c>
      <c r="F81" s="431">
        <v>197.60059999999999</v>
      </c>
    </row>
    <row r="82" spans="1:6" ht="13.5" x14ac:dyDescent="0.25">
      <c r="A82" s="432" t="s">
        <v>249</v>
      </c>
      <c r="B82" s="353">
        <v>1.5543</v>
      </c>
      <c r="C82" s="433">
        <v>214.9776</v>
      </c>
      <c r="D82" s="434">
        <v>179.09190000000001</v>
      </c>
      <c r="E82" s="434">
        <v>253.71469999999999</v>
      </c>
      <c r="F82" s="434">
        <v>215.76750000000001</v>
      </c>
    </row>
    <row r="83" spans="1:6" x14ac:dyDescent="0.2">
      <c r="A83" s="348" t="s">
        <v>250</v>
      </c>
      <c r="B83" s="349">
        <v>0.2273</v>
      </c>
      <c r="C83" s="430">
        <v>180.35230000000001</v>
      </c>
      <c r="D83" s="431">
        <v>153.4145</v>
      </c>
      <c r="E83" s="431">
        <v>217.19499999999999</v>
      </c>
      <c r="F83" s="431">
        <v>183.33170000000001</v>
      </c>
    </row>
    <row r="84" spans="1:6" ht="13.5" x14ac:dyDescent="0.25">
      <c r="A84" s="432" t="s">
        <v>251</v>
      </c>
      <c r="B84" s="353">
        <v>0.76390000000000002</v>
      </c>
      <c r="C84" s="433">
        <v>220.5932</v>
      </c>
      <c r="D84" s="434">
        <v>175.7527</v>
      </c>
      <c r="E84" s="434">
        <v>287.4289</v>
      </c>
      <c r="F84" s="434">
        <v>224.5652</v>
      </c>
    </row>
    <row r="85" spans="1:6" x14ac:dyDescent="0.2">
      <c r="A85" s="348" t="s">
        <v>252</v>
      </c>
      <c r="B85" s="349">
        <v>0.57869999999999999</v>
      </c>
      <c r="C85" s="430">
        <v>292.14109999999999</v>
      </c>
      <c r="D85" s="431">
        <v>221.28899999999999</v>
      </c>
      <c r="E85" s="431">
        <v>347.64479999999998</v>
      </c>
      <c r="F85" s="431">
        <v>289.27050000000003</v>
      </c>
    </row>
    <row r="86" spans="1:6" ht="13.5" x14ac:dyDescent="0.25">
      <c r="A86" s="432" t="s">
        <v>253</v>
      </c>
      <c r="B86" s="353">
        <v>0.4027</v>
      </c>
      <c r="C86" s="433">
        <v>269.03910000000002</v>
      </c>
      <c r="D86" s="434">
        <v>220.88990000000001</v>
      </c>
      <c r="E86" s="434">
        <v>322.09519999999998</v>
      </c>
      <c r="F86" s="434">
        <v>270.85849999999999</v>
      </c>
    </row>
    <row r="87" spans="1:6" x14ac:dyDescent="0.2">
      <c r="A87" s="348" t="s">
        <v>254</v>
      </c>
      <c r="B87" s="349">
        <v>0.13600000000000001</v>
      </c>
      <c r="C87" s="430">
        <v>173.56</v>
      </c>
      <c r="D87" s="431">
        <v>130.16239999999999</v>
      </c>
      <c r="E87" s="431">
        <v>228.5291</v>
      </c>
      <c r="F87" s="431">
        <v>178.7766</v>
      </c>
    </row>
    <row r="88" spans="1:6" ht="13.5" x14ac:dyDescent="0.25">
      <c r="A88" s="432" t="s">
        <v>255</v>
      </c>
      <c r="B88" s="353">
        <v>4.5900000000000003E-2</v>
      </c>
      <c r="C88" s="433">
        <v>162.41</v>
      </c>
      <c r="D88" s="434">
        <v>126.3364</v>
      </c>
      <c r="E88" s="434">
        <v>222.54069999999999</v>
      </c>
      <c r="F88" s="434">
        <v>167.42089999999999</v>
      </c>
    </row>
    <row r="89" spans="1:6" x14ac:dyDescent="0.2">
      <c r="A89" s="348" t="s">
        <v>256</v>
      </c>
      <c r="B89" s="349">
        <v>3.4599999999999999E-2</v>
      </c>
      <c r="C89" s="430">
        <v>162.2047</v>
      </c>
      <c r="D89" s="431">
        <v>144.32900000000001</v>
      </c>
      <c r="E89" s="431">
        <v>219.32169999999999</v>
      </c>
      <c r="F89" s="431">
        <v>171.22120000000001</v>
      </c>
    </row>
    <row r="90" spans="1:6" ht="13.5" x14ac:dyDescent="0.25">
      <c r="A90" s="432" t="s">
        <v>257</v>
      </c>
      <c r="B90" s="353">
        <v>0.1166</v>
      </c>
      <c r="C90" s="433">
        <v>171.47049999999999</v>
      </c>
      <c r="D90" s="434">
        <v>139.87719999999999</v>
      </c>
      <c r="E90" s="434">
        <v>223.74940000000001</v>
      </c>
      <c r="F90" s="434">
        <v>179.5966</v>
      </c>
    </row>
    <row r="91" spans="1:6" x14ac:dyDescent="0.2">
      <c r="A91" s="348" t="s">
        <v>258</v>
      </c>
      <c r="B91" s="349">
        <v>3.4599999999999999E-2</v>
      </c>
      <c r="C91" s="430">
        <v>170.8854</v>
      </c>
      <c r="D91" s="431">
        <v>157.18620000000001</v>
      </c>
      <c r="E91" s="431">
        <v>197.381</v>
      </c>
      <c r="F91" s="431">
        <v>175.535</v>
      </c>
    </row>
    <row r="92" spans="1:6" ht="13.5" x14ac:dyDescent="0.25">
      <c r="A92" s="432" t="s">
        <v>259</v>
      </c>
      <c r="B92" s="353">
        <v>7.7700000000000005E-2</v>
      </c>
      <c r="C92" s="433">
        <v>146.02000000000001</v>
      </c>
      <c r="D92" s="434">
        <v>120.25</v>
      </c>
      <c r="E92" s="434">
        <v>170.58</v>
      </c>
      <c r="F92" s="434">
        <v>146.16370000000001</v>
      </c>
    </row>
    <row r="93" spans="1:6" x14ac:dyDescent="0.2">
      <c r="A93" s="348" t="s">
        <v>260</v>
      </c>
      <c r="B93" s="349">
        <v>6.88E-2</v>
      </c>
      <c r="C93" s="430">
        <v>169.45330000000001</v>
      </c>
      <c r="D93" s="431">
        <v>116.71</v>
      </c>
      <c r="E93" s="431">
        <v>223.64769999999999</v>
      </c>
      <c r="F93" s="431">
        <v>169.26089999999999</v>
      </c>
    </row>
    <row r="94" spans="1:6" ht="13.5" x14ac:dyDescent="0.25">
      <c r="A94" s="432" t="s">
        <v>261</v>
      </c>
      <c r="B94" s="353">
        <v>0.17680000000000001</v>
      </c>
      <c r="C94" s="433">
        <v>190.91839999999999</v>
      </c>
      <c r="D94" s="434">
        <v>151.9281</v>
      </c>
      <c r="E94" s="434">
        <v>242.08</v>
      </c>
      <c r="F94" s="434">
        <v>191.8263</v>
      </c>
    </row>
    <row r="95" spans="1:6" x14ac:dyDescent="0.2">
      <c r="A95" s="348" t="s">
        <v>262</v>
      </c>
      <c r="B95" s="349">
        <v>0.40139999999999998</v>
      </c>
      <c r="C95" s="430">
        <v>167.52350000000001</v>
      </c>
      <c r="D95" s="431">
        <v>152.70480000000001</v>
      </c>
      <c r="E95" s="431">
        <v>252.7073</v>
      </c>
      <c r="F95" s="431">
        <v>178.9546</v>
      </c>
    </row>
    <row r="96" spans="1:6" ht="13.5" x14ac:dyDescent="0.25">
      <c r="A96" s="432" t="s">
        <v>263</v>
      </c>
      <c r="B96" s="353">
        <v>3.6499999999999998E-2</v>
      </c>
      <c r="C96" s="433">
        <v>176.09440000000001</v>
      </c>
      <c r="D96" s="434">
        <v>136.74029999999999</v>
      </c>
      <c r="E96" s="434">
        <v>227.5223</v>
      </c>
      <c r="F96" s="434">
        <v>178.85149999999999</v>
      </c>
    </row>
    <row r="97" spans="1:6" x14ac:dyDescent="0.2">
      <c r="A97" s="348" t="s">
        <v>264</v>
      </c>
      <c r="B97" s="349">
        <v>3.7600000000000001E-2</v>
      </c>
      <c r="C97" s="430">
        <v>163.07</v>
      </c>
      <c r="D97" s="431">
        <v>148.09</v>
      </c>
      <c r="E97" s="431">
        <v>201.63229999999999</v>
      </c>
      <c r="F97" s="431">
        <v>168.1241</v>
      </c>
    </row>
    <row r="98" spans="1:6" ht="13.5" x14ac:dyDescent="0.25">
      <c r="A98" s="432" t="s">
        <v>265</v>
      </c>
      <c r="B98" s="353">
        <v>1.7794000000000001</v>
      </c>
      <c r="C98" s="433">
        <v>144.57</v>
      </c>
      <c r="D98" s="434">
        <v>108.8</v>
      </c>
      <c r="E98" s="434">
        <v>193.22620000000001</v>
      </c>
      <c r="F98" s="434">
        <v>148.2807</v>
      </c>
    </row>
    <row r="99" spans="1:6" x14ac:dyDescent="0.2">
      <c r="A99" s="348" t="s">
        <v>266</v>
      </c>
      <c r="B99" s="349">
        <v>3.7499999999999999E-2</v>
      </c>
      <c r="C99" s="430">
        <v>161.86000000000001</v>
      </c>
      <c r="D99" s="431">
        <v>121.93</v>
      </c>
      <c r="E99" s="431">
        <v>188.78</v>
      </c>
      <c r="F99" s="431">
        <v>161.875</v>
      </c>
    </row>
    <row r="100" spans="1:6" ht="13.5" x14ac:dyDescent="0.25">
      <c r="A100" s="432" t="s">
        <v>267</v>
      </c>
      <c r="B100" s="353">
        <v>6.13E-2</v>
      </c>
      <c r="C100" s="433">
        <v>162.0521</v>
      </c>
      <c r="D100" s="434">
        <v>120.42</v>
      </c>
      <c r="E100" s="434">
        <v>190.61840000000001</v>
      </c>
      <c r="F100" s="434">
        <v>163.1157</v>
      </c>
    </row>
    <row r="101" spans="1:6" x14ac:dyDescent="0.2">
      <c r="A101" s="348" t="s">
        <v>268</v>
      </c>
      <c r="B101" s="349">
        <v>0.1166</v>
      </c>
      <c r="C101" s="430">
        <v>137.79</v>
      </c>
      <c r="D101" s="431">
        <v>115.1738</v>
      </c>
      <c r="E101" s="431">
        <v>202</v>
      </c>
      <c r="F101" s="431">
        <v>146.99160000000001</v>
      </c>
    </row>
    <row r="102" spans="1:6" ht="13.5" x14ac:dyDescent="0.25">
      <c r="A102" s="432" t="s">
        <v>269</v>
      </c>
      <c r="B102" s="353">
        <v>0.58789999999999998</v>
      </c>
      <c r="C102" s="433">
        <v>137.71</v>
      </c>
      <c r="D102" s="434">
        <v>103.27</v>
      </c>
      <c r="E102" s="434">
        <v>183.22</v>
      </c>
      <c r="F102" s="434">
        <v>140.80500000000001</v>
      </c>
    </row>
    <row r="103" spans="1:6" x14ac:dyDescent="0.2">
      <c r="A103" s="348" t="s">
        <v>270</v>
      </c>
      <c r="B103" s="349">
        <v>0.13170000000000001</v>
      </c>
      <c r="C103" s="430">
        <v>168.1403</v>
      </c>
      <c r="D103" s="431">
        <v>117.37</v>
      </c>
      <c r="E103" s="431">
        <v>214.8141</v>
      </c>
      <c r="F103" s="431">
        <v>172.67320000000001</v>
      </c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2024-03-27T12:33:15Z</dcterms:created>
  <dcterms:modified xsi:type="dcterms:W3CDTF">2024-03-27T12:33:16Z</dcterms:modified>
</cp:coreProperties>
</file>