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0E703E93-E07E-4AF6-9134-342EB6161148}" xr6:coauthVersionLast="47" xr6:coauthVersionMax="47" xr10:uidLastSave="{00000000-0000-0000-0000-000000000000}"/>
  <bookViews>
    <workbookView xWindow="-120" yWindow="-120" windowWidth="29040" windowHeight="18240" xr2:uid="{24259375-645A-456C-9053-B0E7F4DF94F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'MZS-M8'!$A$12:$N$182</definedName>
    <definedName name="_xlnm.Print_Area" localSheetId="4">'MZS-T0'!$A$1:$F$35</definedName>
    <definedName name="_xlnm.Print_Area" localSheetId="5">'MZS-T8'!$A$14:$G$178</definedName>
    <definedName name="_xlnm.Print_Area" localSheetId="6">'MZS-V0'!$A$1:$F$31</definedName>
    <definedName name="_xlnm.Print_Area" localSheetId="7">'MZS-V1'!$A$1:$F$48</definedName>
    <definedName name="_xlnm.Print_Area" localSheetId="8">'MZS-V8'!$A$13:$F$180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<sst xmlns="http://schemas.openxmlformats.org/spreadsheetml/2006/main" count="1005" uniqueCount="358">
  <si>
    <t>MZS-M0</t>
  </si>
  <si>
    <t>CZ020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</si>
  <si>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</si>
  <si>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</si>
  <si>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</si>
  <si>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</si>
  <si>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</si>
  <si>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</si>
  <si>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</si>
  <si>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</si>
  <si>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</si>
  <si>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</si>
  <si>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</si>
  <si>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</si>
  <si>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</si>
  <si>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</si>
  <si>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</si>
  <si>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</si>
  <si>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</si>
  <si>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</si>
  <si>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</si>
  <si>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</si>
  <si>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</si>
  <si>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</si>
  <si>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</si>
  <si>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</si>
  <si>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</si>
  <si>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</si>
  <si>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</si>
  <si>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</si>
  <si>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</si>
  <si>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</si>
  <si>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</si>
  <si>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</si>
  <si>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</si>
  <si>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</si>
  <si>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</si>
  <si>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</si>
  <si>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</si>
  <si>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</si>
  <si>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</si>
  <si>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</si>
  <si>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</si>
  <si>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</si>
  <si>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</si>
  <si>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</si>
  <si>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</si>
  <si>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</si>
  <si>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</si>
  <si>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</si>
  <si>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</si>
  <si>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</si>
  <si>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</si>
  <si>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</si>
  <si>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</si>
  <si>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</si>
  <si>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</si>
  <si>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</si>
  <si>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</si>
  <si>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</si>
  <si>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</si>
  <si>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</si>
  <si>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</si>
  <si>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</si>
  <si>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</si>
  <si>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</si>
  <si>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</si>
  <si>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</si>
  <si>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</si>
  <si>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</si>
  <si>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</si>
  <si>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</si>
  <si>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</si>
  <si>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</si>
  <si>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</si>
  <si>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</si>
  <si>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</si>
  <si>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</si>
  <si>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</si>
  <si>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</si>
  <si>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</si>
  <si>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</si>
  <si>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</si>
  <si>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</si>
  <si>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</si>
  <si>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</si>
  <si>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</si>
  <si>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</si>
  <si>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</si>
  <si>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</si>
  <si>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</si>
  <si>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</si>
  <si>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</si>
  <si>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</si>
  <si>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</si>
  <si>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</si>
  <si>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</si>
  <si>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</si>
  <si>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</si>
  <si>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</si>
  <si>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</si>
  <si>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</si>
  <si>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</si>
  <si>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</si>
  <si>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</si>
  <si>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</si>
  <si>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</si>
  <si>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</si>
  <si>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</si>
  <si>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</si>
  <si>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</si>
  <si>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</si>
  <si>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</si>
  <si>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</si>
  <si>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</si>
  <si>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</si>
  <si>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</si>
  <si>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</si>
  <si>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</si>
  <si>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</si>
  <si>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</si>
  <si>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</si>
  <si>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</si>
  <si>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</si>
  <si>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</si>
  <si>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</si>
  <si>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</si>
  <si>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</si>
  <si>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</si>
  <si>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</si>
  <si>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</si>
  <si>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</si>
  <si>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</si>
  <si>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</si>
  <si>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</si>
  <si>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</si>
  <si>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</si>
  <si>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</si>
  <si>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</si>
  <si>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</si>
  <si>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</si>
  <si>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</si>
  <si>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</si>
  <si>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</si>
  <si>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</si>
  <si>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</si>
  <si>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</si>
  <si>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</si>
  <si>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</si>
  <si>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</si>
  <si>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</si>
  <si>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</si>
  <si>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</si>
  <si>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</si>
  <si>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</si>
  <si>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</si>
  <si>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</si>
  <si>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</si>
  <si>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2265 Specialisté v oblasti dietetiky a výživy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</si>
  <si>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</si>
  <si>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</si>
  <si>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</si>
  <si>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</si>
  <si>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</si>
  <si>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</si>
  <si>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</si>
  <si>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</si>
  <si>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</si>
  <si>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</si>
  <si>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</si>
  <si>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</si>
  <si>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</si>
  <si>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</si>
  <si>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</si>
  <si>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</si>
  <si>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</si>
  <si>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</si>
  <si>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</si>
  <si>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</si>
  <si>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</si>
  <si>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2634 Psychologové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</si>
  <si>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</si>
  <si>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</si>
  <si>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</si>
  <si>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</si>
  <si>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</si>
  <si>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</si>
  <si>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</si>
  <si>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</si>
  <si>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</si>
  <si>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</si>
  <si>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</si>
  <si>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</si>
  <si>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</si>
  <si>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</si>
  <si>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</si>
  <si>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</si>
  <si>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</si>
  <si>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</si>
  <si>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</si>
  <si>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</si>
  <si>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</si>
  <si>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</si>
  <si>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</si>
  <si>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</si>
  <si>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</si>
  <si>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</si>
  <si>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</si>
  <si>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</si>
  <si>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</si>
  <si>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</si>
  <si>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3434 Šéfkuchaři a šéfcukráři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</si>
  <si>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</si>
  <si>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</si>
  <si>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</si>
  <si>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</si>
  <si>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</si>
  <si>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</si>
  <si>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</si>
  <si>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</si>
  <si>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</si>
  <si>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</si>
  <si>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</si>
  <si>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</si>
  <si>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</si>
  <si>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</si>
  <si>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</si>
  <si>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</si>
  <si>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</si>
  <si>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</si>
  <si>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</si>
  <si>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</si>
  <si>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</si>
  <si>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</si>
  <si>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</si>
  <si>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</si>
  <si>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</si>
  <si>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</si>
  <si>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</si>
  <si>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</si>
  <si>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</si>
  <si>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</si>
  <si>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</si>
  <si>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</si>
  <si>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</si>
  <si>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</si>
  <si>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</si>
  <si>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</si>
  <si>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</si>
  <si>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</si>
  <si>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</si>
  <si>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</si>
  <si>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</si>
  <si>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</si>
  <si>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</si>
  <si>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</si>
  <si>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</si>
  <si>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</si>
  <si>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</si>
  <si>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</si>
  <si>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</si>
  <si>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</si>
  <si>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</si>
  <si>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</si>
  <si>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</si>
  <si>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</si>
  <si>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</si>
  <si>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</si>
  <si>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</si>
  <si>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</si>
  <si>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</si>
  <si>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</si>
  <si>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</si>
  <si>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</si>
  <si>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</si>
  <si>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</si>
  <si>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</si>
  <si>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</si>
  <si>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</si>
  <si>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</si>
  <si>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</si>
  <si>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</si>
  <si>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</si>
  <si>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</si>
  <si>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</si>
  <si>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</si>
  <si>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</si>
  <si>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</si>
  <si>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</si>
  <si>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</si>
  <si>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</si>
  <si>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9412 Pomocníci v kuchyni</t>
  </si>
  <si>
    <t>9611 Pracovníci odvozu a recyklace odpadů</t>
  </si>
  <si>
    <t>9612 Třídiči odpadů</t>
  </si>
  <si>
    <t>9623 Pracovníci odečtu měřidel,výběru peněz z prodejních automatů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</si>
  <si>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</si>
  <si>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</si>
  <si>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</si>
  <si>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</si>
  <si>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</si>
  <si>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</si>
  <si>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</si>
  <si>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</si>
  <si>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</si>
  <si>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</si>
  <si>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</si>
  <si>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</si>
  <si>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</si>
  <si>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</si>
  <si>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</si>
  <si>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</si>
  <si>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</si>
  <si>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</si>
  <si>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</si>
  <si>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</si>
  <si>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</si>
  <si>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</si>
  <si>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</si>
  <si>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</si>
  <si>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</si>
  <si>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</si>
  <si>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</si>
  <si>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</si>
  <si>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</si>
  <si>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</si>
  <si>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</si>
  <si>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</si>
  <si>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</si>
  <si>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</si>
  <si>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</si>
  <si>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</si>
  <si>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</si>
  <si>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</si>
  <si>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</si>
  <si>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</si>
  <si>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</si>
  <si>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</si>
  <si>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</si>
  <si>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</si>
  <si>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</si>
  <si>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</si>
  <si>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</si>
  <si>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</si>
  <si>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</si>
  <si>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</si>
  <si>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</si>
  <si>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</si>
  <si>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</si>
  <si>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Středočeský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</si>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</sst>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4D42109C-4448-4E02-A949-EDCC4E73A08B}"/>
    <cellStyle name="normal" xfId="5" xr:uid="{D163596F-8B31-40EA-80E5-B1A28DBAE437}"/>
    <cellStyle name="Normální" xfId="0" builtinId="0"/>
    <cellStyle name="normální 2 4" xfId="14" xr:uid="{01B64641-A72B-49AE-8884-EB4921649661}"/>
    <cellStyle name="normální 3" xfId="3" xr:uid="{B2996D37-6040-4E85-8CDF-73A05A0F117A}"/>
    <cellStyle name="normální_021 ISPV 2" xfId="2" xr:uid="{1D580E57-3967-46BC-8973-4236494F1225}"/>
    <cellStyle name="normální_021 ISPV 2 2" xfId="8" xr:uid="{4BF012BC-62ED-4C55-B664-752A3DC94021}"/>
    <cellStyle name="normální_022 ISPV 2" xfId="1" xr:uid="{20CED8E3-9AB9-4ADC-BDF4-EEEA9BAB565F}"/>
    <cellStyle name="normální_022 ISPVNP vaz 2" xfId="15" xr:uid="{1BE33A3B-0BA7-444F-875A-26F0BD864AAB}"/>
    <cellStyle name="normální_022 ISPVP vaz 2" xfId="4" xr:uid="{8B2C4C06-31AE-468D-8272-403CBFFC477D}"/>
    <cellStyle name="normální_022 ISPVP vaz 3" xfId="10" xr:uid="{88F5B609-7EFC-4E6E-9F07-457A9EEB6107}"/>
    <cellStyle name="normální_994 ISPV podnikatelská sféra 2" xfId="13" xr:uid="{02D2C6B1-CD54-4F1F-8968-407BB0E1FDA9}"/>
    <cellStyle name="normální_ISPV984" xfId="7" xr:uid="{5F8BEFBD-8CCC-456C-9CE6-EF15B61346B0}"/>
    <cellStyle name="normální_ISPV984 2" xfId="17" xr:uid="{11DA0F4B-E187-46F9-A366-EBE157ABBAF0}"/>
    <cellStyle name="normální_M1 vazena" xfId="6" xr:uid="{B3A4F9F9-B848-44EE-8031-3E93F1FB775F}"/>
    <cellStyle name="normální_M1 vazena 2" xfId="16" xr:uid="{ACE42597-3060-4BC0-9955-C096303724F3}"/>
    <cellStyle name="normální_NewTables var c M5 navrh" xfId="9" xr:uid="{07F94C8C-4D2C-4EE4-BBC8-3CB3526226BB}"/>
    <cellStyle name="normální_Vystupy_MPSV" xfId="11" xr:uid="{3A67158A-B764-47AC-81DA-DC82CF4FE28B}"/>
    <cellStyle name="procent 2" xfId="12" xr:uid="{EE2D69BD-2F95-45B1-BD1F-18EFB30DA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8011.9030999999995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8011.9030999999995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31352.515800000001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A-454C-8371-4DE93EBE4B5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66A-454C-8371-4DE93EBE4B5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10755.985199999996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A-454C-8371-4DE93EBE4B5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20648.722600000001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8011.9030999999995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15734.384900000005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A-454C-8371-4DE93EBE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49244.186800000003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66A-454C-8371-4DE93EBE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96F-4F77-A762-121AB9E49B7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96F-4F77-A762-121AB9E49B7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96F-4F77-A762-121AB9E49B7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141.30450000000002</c:v>
                </c:pt>
                <c:pt idx="1">
                  <c:v>14.6716</c:v>
                </c:pt>
                <c:pt idx="2">
                  <c:v>7.0152999999999999</c:v>
                </c:pt>
                <c:pt idx="3">
                  <c:v>7.6114000000000033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6F-4F77-A762-121AB9E49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44.870000000000005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44.870000000000005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E-4D48-8606-E96BFEF741C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4DE-4D48-8606-E96BFEF741C7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64.660899999999998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E-4D48-8606-E96BFEF741C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129.86739999999998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44.870000000000005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92.744700000000023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DE-4D48-8606-E96BFEF7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283.07249999999999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4DE-4D48-8606-E96BFEF74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5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495272F-6118-4A91-920C-54611249D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F62BF70-0475-4EAE-80CD-E6330CEB28A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82D0EFF-DE6D-4AEA-AB39-1885E125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E8EA8FD-F504-4A31-B7B9-9651EF8C8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E2412E3-25B0-4996-A2C9-95CD88656C0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9F787A4-8C76-4661-A31D-060C0E8398D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0C10983-6764-4EBF-B071-E05D8C98167D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1415C83-ACFA-48CD-8C22-8CC8C12FAA79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CC003D0-1FEF-4227-B995-46F12040692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EFE0513-86ED-4CEE-A11B-D74AA5ED8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984F074-9232-457E-B0EB-67FA0495900C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26B339B-7F98-44D5-B16A-67583F2E1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49244.186800000003</v>
          </cell>
        </row>
        <row r="33">
          <cell r="B33">
            <v>8011.9030999999995</v>
          </cell>
          <cell r="C33">
            <v>31352.515800000001</v>
          </cell>
          <cell r="D33">
            <v>10755.985199999996</v>
          </cell>
          <cell r="E33">
            <v>15734.384900000005</v>
          </cell>
          <cell r="F33">
            <v>20648.722600000001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141.30450000000002</v>
          </cell>
        </row>
        <row r="25">
          <cell r="H25" t="str">
            <v>Dovolená</v>
          </cell>
          <cell r="I25">
            <v>14.6716</v>
          </cell>
        </row>
        <row r="26">
          <cell r="H26" t="str">
            <v>Nemoc</v>
          </cell>
          <cell r="I26">
            <v>7.0152999999999999</v>
          </cell>
        </row>
        <row r="27">
          <cell r="H27" t="str">
            <v>Jiné</v>
          </cell>
          <cell r="I27">
            <v>7.6114000000000033</v>
          </cell>
        </row>
      </sheetData>
      <sheetData sheetId="7"/>
      <sheetData sheetId="8">
        <row r="16">
          <cell r="D16">
            <v>283.07249999999999</v>
          </cell>
        </row>
        <row r="22">
          <cell r="B22">
            <v>44.870000000000005</v>
          </cell>
          <cell r="C22">
            <v>175.09</v>
          </cell>
          <cell r="D22">
            <v>64.660899999999998</v>
          </cell>
          <cell r="E22">
            <v>92.744700000000023</v>
          </cell>
          <cell r="F22">
            <v>129.86739999999998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CA53D-6323-4294-86A6-FDDDBC9A6F0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347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42108.500999999997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349</v>
      </c>
      <c r="C9" s="37"/>
      <c r="D9" s="33">
        <v>107.365921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23340.612700000001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31352.515800000001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42108.500999999997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57842.885900000001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78491.608500000002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49244.186800000003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64.015699999999995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16.47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173.49340000000001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327.20510000000002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8011.9030999999995</v>
      </c>
      <c r="C33" s="78">
        <v>31352.515800000001</v>
      </c>
      <c r="D33" s="79">
        <v>10755.985199999996</v>
      </c>
      <c r="E33" s="79">
        <v>15734.384900000005</v>
      </c>
      <c r="F33" s="79">
        <v>20648.722600000001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7DAD-CBDB-4705-8838-2AC389E97986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347</v>
      </c>
      <c r="B1" s="2"/>
      <c r="C1" s="2"/>
      <c r="D1" s="3"/>
      <c r="E1" s="2"/>
      <c r="F1" s="3" t="s">
        <v>28</v>
      </c>
      <c r="G1" s="1" t="s">
        <v>347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348</v>
      </c>
      <c r="F4" s="101"/>
      <c r="G4" s="102"/>
      <c r="H4" s="102"/>
      <c r="I4" s="103"/>
      <c r="J4" s="103"/>
      <c r="K4" s="103"/>
      <c r="L4" s="103"/>
      <c r="M4" s="100"/>
      <c r="N4" s="19" t="s">
        <v>348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327.20510000000002</v>
      </c>
      <c r="E12" s="165">
        <v>42108.500999999997</v>
      </c>
      <c r="F12" s="166">
        <v>107.3659</v>
      </c>
      <c r="G12" s="167">
        <v>23340.612700000001</v>
      </c>
      <c r="H12" s="167">
        <v>31352.515800000001</v>
      </c>
      <c r="I12" s="167">
        <v>57842.885900000001</v>
      </c>
      <c r="J12" s="167">
        <v>78491.608500000002</v>
      </c>
      <c r="K12" s="168">
        <v>49244.186800000003</v>
      </c>
      <c r="L12" s="169">
        <v>107.17</v>
      </c>
      <c r="M12" s="170">
        <v>16.47</v>
      </c>
      <c r="N12" s="170">
        <v>4</v>
      </c>
      <c r="O12" s="170">
        <v>11.18</v>
      </c>
      <c r="P12" s="171">
        <v>173.49340000000001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1.4675</v>
      </c>
      <c r="E13" s="175">
        <v>30565.988799999999</v>
      </c>
      <c r="F13" s="176">
        <v>104.9588</v>
      </c>
      <c r="G13" s="177">
        <v>20510.752100000002</v>
      </c>
      <c r="H13" s="177">
        <v>24237.931</v>
      </c>
      <c r="I13" s="177">
        <v>39169.46</v>
      </c>
      <c r="J13" s="177">
        <v>46094.043100000003</v>
      </c>
      <c r="K13" s="178">
        <v>32226.567200000001</v>
      </c>
      <c r="L13" s="179">
        <v>103.56</v>
      </c>
      <c r="M13" s="179">
        <v>11.99</v>
      </c>
      <c r="N13" s="179">
        <v>4.6500000000000004</v>
      </c>
      <c r="O13" s="179">
        <v>9.27</v>
      </c>
      <c r="P13" s="180">
        <v>173.8433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38.573900000000002</v>
      </c>
      <c r="E14" s="184">
        <v>40024.983200000002</v>
      </c>
      <c r="F14" s="185">
        <v>106.7803</v>
      </c>
      <c r="G14" s="186">
        <v>23584.0923</v>
      </c>
      <c r="H14" s="186">
        <v>31377.429800000002</v>
      </c>
      <c r="I14" s="186">
        <v>51296.193299999999</v>
      </c>
      <c r="J14" s="186">
        <v>66153.505300000004</v>
      </c>
      <c r="K14" s="187">
        <v>42976.924500000001</v>
      </c>
      <c r="L14" s="188">
        <v>107.15</v>
      </c>
      <c r="M14" s="188">
        <v>14.73</v>
      </c>
      <c r="N14" s="188">
        <v>4.68</v>
      </c>
      <c r="O14" s="188">
        <v>11.04</v>
      </c>
      <c r="P14" s="189">
        <v>173.8817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72.2547</v>
      </c>
      <c r="E15" s="184">
        <v>44215.807200000003</v>
      </c>
      <c r="F15" s="185">
        <v>105.3516</v>
      </c>
      <c r="G15" s="186">
        <v>23650.075099999998</v>
      </c>
      <c r="H15" s="186">
        <v>32514.8164</v>
      </c>
      <c r="I15" s="186">
        <v>60742.488799999999</v>
      </c>
      <c r="J15" s="186">
        <v>80975.275399999999</v>
      </c>
      <c r="K15" s="187">
        <v>49963.591</v>
      </c>
      <c r="L15" s="188">
        <v>106.15</v>
      </c>
      <c r="M15" s="188">
        <v>16.11</v>
      </c>
      <c r="N15" s="188">
        <v>4.0599999999999996</v>
      </c>
      <c r="O15" s="188">
        <v>11.16</v>
      </c>
      <c r="P15" s="189">
        <v>173.37700000000001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100.67610000000001</v>
      </c>
      <c r="E16" s="184">
        <v>43610.203999999998</v>
      </c>
      <c r="F16" s="185">
        <v>107.39149999999999</v>
      </c>
      <c r="G16" s="186">
        <v>23893.3298</v>
      </c>
      <c r="H16" s="186">
        <v>32484.8825</v>
      </c>
      <c r="I16" s="186">
        <v>61455.834600000002</v>
      </c>
      <c r="J16" s="186">
        <v>84801.526500000007</v>
      </c>
      <c r="K16" s="187">
        <v>52010.1077</v>
      </c>
      <c r="L16" s="188">
        <v>107.23</v>
      </c>
      <c r="M16" s="188">
        <v>16.649999999999999</v>
      </c>
      <c r="N16" s="188">
        <v>3.63</v>
      </c>
      <c r="O16" s="188">
        <v>11.29</v>
      </c>
      <c r="P16" s="189">
        <v>173.28729999999999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83.876400000000004</v>
      </c>
      <c r="E17" s="184">
        <v>41486.964099999997</v>
      </c>
      <c r="F17" s="185">
        <v>108.7884</v>
      </c>
      <c r="G17" s="186">
        <v>23234.386999999999</v>
      </c>
      <c r="H17" s="186">
        <v>30831.621899999998</v>
      </c>
      <c r="I17" s="186">
        <v>56908.101300000002</v>
      </c>
      <c r="J17" s="186">
        <v>78499.217499999999</v>
      </c>
      <c r="K17" s="187">
        <v>49517.445899999999</v>
      </c>
      <c r="L17" s="188">
        <v>107.84</v>
      </c>
      <c r="M17" s="188">
        <v>17.2</v>
      </c>
      <c r="N17" s="188">
        <v>4.08</v>
      </c>
      <c r="O17" s="188">
        <v>11.18</v>
      </c>
      <c r="P17" s="189">
        <v>173.5127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30.356300000000001</v>
      </c>
      <c r="E18" s="184">
        <v>38615.525800000003</v>
      </c>
      <c r="F18" s="185">
        <v>108.16670000000001</v>
      </c>
      <c r="G18" s="186">
        <v>22147.333299999998</v>
      </c>
      <c r="H18" s="186">
        <v>28757.569299999999</v>
      </c>
      <c r="I18" s="186">
        <v>53141.2713</v>
      </c>
      <c r="J18" s="186">
        <v>75393.013900000005</v>
      </c>
      <c r="K18" s="187">
        <v>46390.367200000001</v>
      </c>
      <c r="L18" s="188">
        <v>107.84</v>
      </c>
      <c r="M18" s="188">
        <v>16.760000000000002</v>
      </c>
      <c r="N18" s="188">
        <v>4.2300000000000004</v>
      </c>
      <c r="O18" s="188">
        <v>11.01</v>
      </c>
      <c r="P18" s="189">
        <v>173.89019999999999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198.67080000000001</v>
      </c>
      <c r="E20" s="165">
        <v>45553.552300000003</v>
      </c>
      <c r="F20" s="166">
        <v>106.1474</v>
      </c>
      <c r="G20" s="167">
        <v>23580.968000000001</v>
      </c>
      <c r="H20" s="167">
        <v>33689.924200000001</v>
      </c>
      <c r="I20" s="167">
        <v>63130.3387</v>
      </c>
      <c r="J20" s="167">
        <v>84775.996899999998</v>
      </c>
      <c r="K20" s="168">
        <v>53252.661099999998</v>
      </c>
      <c r="L20" s="169">
        <v>106.56</v>
      </c>
      <c r="M20" s="170">
        <v>17.59</v>
      </c>
      <c r="N20" s="170">
        <v>4.12</v>
      </c>
      <c r="O20" s="170">
        <v>11.05</v>
      </c>
      <c r="P20" s="171">
        <v>173.7807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1.0557000000000001</v>
      </c>
      <c r="E21" s="175">
        <v>31754.437300000001</v>
      </c>
      <c r="F21" s="176">
        <v>104.13200000000001</v>
      </c>
      <c r="G21" s="177">
        <v>20060.327399999998</v>
      </c>
      <c r="H21" s="177">
        <v>22525.275900000001</v>
      </c>
      <c r="I21" s="177">
        <v>39964.551700000004</v>
      </c>
      <c r="J21" s="177">
        <v>47309.601799999997</v>
      </c>
      <c r="K21" s="178">
        <v>32703.094400000002</v>
      </c>
      <c r="L21" s="179">
        <v>100.51</v>
      </c>
      <c r="M21" s="179">
        <v>12.07</v>
      </c>
      <c r="N21" s="179">
        <v>4.0999999999999996</v>
      </c>
      <c r="O21" s="179">
        <v>9.5500000000000007</v>
      </c>
      <c r="P21" s="180">
        <v>174.0333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24.991099999999999</v>
      </c>
      <c r="E22" s="184">
        <v>42121.989300000001</v>
      </c>
      <c r="F22" s="185">
        <v>106.51560000000001</v>
      </c>
      <c r="G22" s="186">
        <v>23757</v>
      </c>
      <c r="H22" s="186">
        <v>33439.055899999999</v>
      </c>
      <c r="I22" s="186">
        <v>54454.8177</v>
      </c>
      <c r="J22" s="186">
        <v>68449.504799999995</v>
      </c>
      <c r="K22" s="187">
        <v>44965.667800000003</v>
      </c>
      <c r="L22" s="188">
        <v>107.34</v>
      </c>
      <c r="M22" s="188">
        <v>15.7</v>
      </c>
      <c r="N22" s="188">
        <v>4.66</v>
      </c>
      <c r="O22" s="188">
        <v>11.02</v>
      </c>
      <c r="P22" s="189">
        <v>173.82259999999999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47.738799999999998</v>
      </c>
      <c r="E23" s="184">
        <v>48058.887799999997</v>
      </c>
      <c r="F23" s="185">
        <v>104.8552</v>
      </c>
      <c r="G23" s="186">
        <v>23857.740699999998</v>
      </c>
      <c r="H23" s="186">
        <v>35519.435599999997</v>
      </c>
      <c r="I23" s="186">
        <v>65739.025599999994</v>
      </c>
      <c r="J23" s="186">
        <v>85448.282399999996</v>
      </c>
      <c r="K23" s="187">
        <v>53521.723599999998</v>
      </c>
      <c r="L23" s="188">
        <v>105.5</v>
      </c>
      <c r="M23" s="188">
        <v>17.260000000000002</v>
      </c>
      <c r="N23" s="188">
        <v>4.21</v>
      </c>
      <c r="O23" s="188">
        <v>11.06</v>
      </c>
      <c r="P23" s="189">
        <v>173.5308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56.910299999999999</v>
      </c>
      <c r="E24" s="184">
        <v>48035.519899999999</v>
      </c>
      <c r="F24" s="185">
        <v>105.9927</v>
      </c>
      <c r="G24" s="186">
        <v>23928.684799999999</v>
      </c>
      <c r="H24" s="186">
        <v>34353.489600000001</v>
      </c>
      <c r="I24" s="186">
        <v>67115.730299999996</v>
      </c>
      <c r="J24" s="186">
        <v>93465.346600000004</v>
      </c>
      <c r="K24" s="187">
        <v>57204.841500000002</v>
      </c>
      <c r="L24" s="188">
        <v>106.47</v>
      </c>
      <c r="M24" s="188">
        <v>17.97</v>
      </c>
      <c r="N24" s="188">
        <v>3.76</v>
      </c>
      <c r="O24" s="188">
        <v>11.08</v>
      </c>
      <c r="P24" s="189">
        <v>173.60890000000001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47.744999999999997</v>
      </c>
      <c r="E25" s="184">
        <v>45351.665300000001</v>
      </c>
      <c r="F25" s="185">
        <v>107.4563</v>
      </c>
      <c r="G25" s="186">
        <v>23891.083299999998</v>
      </c>
      <c r="H25" s="186">
        <v>33453.055999999997</v>
      </c>
      <c r="I25" s="186">
        <v>63082.777999999998</v>
      </c>
      <c r="J25" s="186">
        <v>87416.580799999996</v>
      </c>
      <c r="K25" s="187">
        <v>54813.932200000003</v>
      </c>
      <c r="L25" s="188">
        <v>107.44</v>
      </c>
      <c r="M25" s="188">
        <v>18.46</v>
      </c>
      <c r="N25" s="188">
        <v>4.1900000000000004</v>
      </c>
      <c r="O25" s="188">
        <v>11.05</v>
      </c>
      <c r="P25" s="189">
        <v>173.9632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20.229600000000001</v>
      </c>
      <c r="E26" s="184">
        <v>40776.972800000003</v>
      </c>
      <c r="F26" s="185">
        <v>107.5324</v>
      </c>
      <c r="G26" s="186">
        <v>22194.9876</v>
      </c>
      <c r="H26" s="186">
        <v>29810.783100000001</v>
      </c>
      <c r="I26" s="186">
        <v>56194.533300000003</v>
      </c>
      <c r="J26" s="186">
        <v>79913.504100000006</v>
      </c>
      <c r="K26" s="187">
        <v>49124.688000000002</v>
      </c>
      <c r="L26" s="188">
        <v>106.75</v>
      </c>
      <c r="M26" s="188">
        <v>17.27</v>
      </c>
      <c r="N26" s="188">
        <v>4.24</v>
      </c>
      <c r="O26" s="188">
        <v>11.02</v>
      </c>
      <c r="P26" s="189">
        <v>174.35820000000001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128.5342</v>
      </c>
      <c r="E28" s="165">
        <v>37734.2307</v>
      </c>
      <c r="F28" s="166">
        <v>109.10169999999999</v>
      </c>
      <c r="G28" s="167">
        <v>23142.2464</v>
      </c>
      <c r="H28" s="167">
        <v>29598.715199999999</v>
      </c>
      <c r="I28" s="167">
        <v>49343.230600000003</v>
      </c>
      <c r="J28" s="167">
        <v>66928.981199999995</v>
      </c>
      <c r="K28" s="168">
        <v>43048.464599999999</v>
      </c>
      <c r="L28" s="169">
        <v>108.23</v>
      </c>
      <c r="M28" s="170">
        <v>14.31</v>
      </c>
      <c r="N28" s="170">
        <v>3.79</v>
      </c>
      <c r="O28" s="170">
        <v>11.42</v>
      </c>
      <c r="P28" s="171">
        <v>173.04929999999999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0.41170000000000001</v>
      </c>
      <c r="E29" s="175">
        <v>29069.292099999999</v>
      </c>
      <c r="F29" s="176">
        <v>115.40219999999999</v>
      </c>
      <c r="G29" s="177">
        <v>22824.805799999998</v>
      </c>
      <c r="H29" s="177">
        <v>26091.678800000002</v>
      </c>
      <c r="I29" s="177">
        <v>35651.448100000001</v>
      </c>
      <c r="J29" s="177">
        <v>41612.835099999997</v>
      </c>
      <c r="K29" s="178">
        <v>31004.812399999999</v>
      </c>
      <c r="L29" s="179">
        <v>108.12</v>
      </c>
      <c r="M29" s="179">
        <v>11.78</v>
      </c>
      <c r="N29" s="179">
        <v>6.16</v>
      </c>
      <c r="O29" s="179">
        <v>8.51</v>
      </c>
      <c r="P29" s="180">
        <v>173.35599999999999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13.582800000000001</v>
      </c>
      <c r="E30" s="184">
        <v>36309.198700000001</v>
      </c>
      <c r="F30" s="185">
        <v>107.16889999999999</v>
      </c>
      <c r="G30" s="186">
        <v>23340.6345</v>
      </c>
      <c r="H30" s="186">
        <v>29244.2893</v>
      </c>
      <c r="I30" s="186">
        <v>45461.453000000001</v>
      </c>
      <c r="J30" s="186">
        <v>58969.9545</v>
      </c>
      <c r="K30" s="187">
        <v>39317.841999999997</v>
      </c>
      <c r="L30" s="188">
        <v>106.72</v>
      </c>
      <c r="M30" s="188">
        <v>12.68</v>
      </c>
      <c r="N30" s="188">
        <v>4.72</v>
      </c>
      <c r="O30" s="188">
        <v>11.09</v>
      </c>
      <c r="P30" s="189">
        <v>173.9905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24.515899999999998</v>
      </c>
      <c r="E31" s="184">
        <v>37911.9355</v>
      </c>
      <c r="F31" s="185">
        <v>106.4091</v>
      </c>
      <c r="G31" s="186">
        <v>23238.471399999999</v>
      </c>
      <c r="H31" s="186">
        <v>29909.7811</v>
      </c>
      <c r="I31" s="186">
        <v>50246.585400000004</v>
      </c>
      <c r="J31" s="186">
        <v>66908.937999999995</v>
      </c>
      <c r="K31" s="187">
        <v>43035.044399999999</v>
      </c>
      <c r="L31" s="188">
        <v>108.04</v>
      </c>
      <c r="M31" s="188">
        <v>13.32</v>
      </c>
      <c r="N31" s="188">
        <v>3.68</v>
      </c>
      <c r="O31" s="188">
        <v>11.4</v>
      </c>
      <c r="P31" s="189">
        <v>173.07749999999999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43.765700000000002</v>
      </c>
      <c r="E32" s="184">
        <v>39276.437700000002</v>
      </c>
      <c r="F32" s="185">
        <v>109.7444</v>
      </c>
      <c r="G32" s="186">
        <v>23893.3298</v>
      </c>
      <c r="H32" s="186">
        <v>30793.647799999999</v>
      </c>
      <c r="I32" s="186">
        <v>52134.139199999998</v>
      </c>
      <c r="J32" s="186">
        <v>70472.470499999996</v>
      </c>
      <c r="K32" s="187">
        <v>45255.216099999998</v>
      </c>
      <c r="L32" s="188">
        <v>108.36</v>
      </c>
      <c r="M32" s="188">
        <v>14.47</v>
      </c>
      <c r="N32" s="188">
        <v>3.41</v>
      </c>
      <c r="O32" s="188">
        <v>11.64</v>
      </c>
      <c r="P32" s="189">
        <v>172.86920000000001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36.131300000000003</v>
      </c>
      <c r="E33" s="184">
        <v>37110.106599999999</v>
      </c>
      <c r="F33" s="185">
        <v>111.129</v>
      </c>
      <c r="G33" s="186">
        <v>22867.334200000001</v>
      </c>
      <c r="H33" s="186">
        <v>28855.319299999999</v>
      </c>
      <c r="I33" s="186">
        <v>47927.033300000003</v>
      </c>
      <c r="J33" s="186">
        <v>66398.774300000005</v>
      </c>
      <c r="K33" s="187">
        <v>42518.5406</v>
      </c>
      <c r="L33" s="188">
        <v>108.57</v>
      </c>
      <c r="M33" s="188">
        <v>15.04</v>
      </c>
      <c r="N33" s="188">
        <v>3.9</v>
      </c>
      <c r="O33" s="188">
        <v>11.4</v>
      </c>
      <c r="P33" s="189">
        <v>172.91739999999999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10.1266</v>
      </c>
      <c r="E34" s="184">
        <v>34697.303099999997</v>
      </c>
      <c r="F34" s="185">
        <v>109.0158</v>
      </c>
      <c r="G34" s="186">
        <v>22146.75</v>
      </c>
      <c r="H34" s="186">
        <v>27089.718099999998</v>
      </c>
      <c r="I34" s="186">
        <v>47235.149899999997</v>
      </c>
      <c r="J34" s="186">
        <v>65488.1587</v>
      </c>
      <c r="K34" s="187">
        <v>40928.167000000001</v>
      </c>
      <c r="L34" s="188">
        <v>109.27</v>
      </c>
      <c r="M34" s="188">
        <v>15.52</v>
      </c>
      <c r="N34" s="188">
        <v>4.2300000000000004</v>
      </c>
      <c r="O34" s="188">
        <v>10.99</v>
      </c>
      <c r="P34" s="189">
        <v>172.9554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347</v>
      </c>
      <c r="B36" s="2"/>
      <c r="C36" s="2"/>
      <c r="D36" s="3"/>
      <c r="E36" s="2"/>
      <c r="F36" s="3" t="s">
        <v>51</v>
      </c>
      <c r="G36" s="1" t="s">
        <v>347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348</v>
      </c>
      <c r="F39" s="101"/>
      <c r="G39" s="102"/>
      <c r="H39" s="102"/>
      <c r="I39" s="103"/>
      <c r="J39" s="103"/>
      <c r="K39" s="103"/>
      <c r="L39" s="103"/>
      <c r="M39" s="100"/>
      <c r="N39" s="19" t="s">
        <v>348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43.714799999999997</v>
      </c>
      <c r="E47" s="184">
        <v>36166.7451</v>
      </c>
      <c r="F47" s="185">
        <v>105.2869</v>
      </c>
      <c r="G47" s="186">
        <v>20907.511500000001</v>
      </c>
      <c r="H47" s="186">
        <v>26319.6456</v>
      </c>
      <c r="I47" s="186">
        <v>46051.908000000003</v>
      </c>
      <c r="J47" s="186">
        <v>57001.150300000001</v>
      </c>
      <c r="K47" s="187">
        <v>38088.519699999997</v>
      </c>
      <c r="L47" s="188">
        <v>104.38</v>
      </c>
      <c r="M47" s="188">
        <v>13</v>
      </c>
      <c r="N47" s="188">
        <v>5.87</v>
      </c>
      <c r="O47" s="188">
        <v>10.97</v>
      </c>
      <c r="P47" s="189">
        <v>174.50030000000001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116.2414</v>
      </c>
      <c r="E48" s="184">
        <v>38842.891799999998</v>
      </c>
      <c r="F48" s="185">
        <v>108.5335</v>
      </c>
      <c r="G48" s="186">
        <v>22470.702300000001</v>
      </c>
      <c r="H48" s="186">
        <v>29099.267899999999</v>
      </c>
      <c r="I48" s="186">
        <v>50537.332900000001</v>
      </c>
      <c r="J48" s="186">
        <v>66324.148400000005</v>
      </c>
      <c r="K48" s="187">
        <v>41799.4539</v>
      </c>
      <c r="L48" s="188">
        <v>108.02</v>
      </c>
      <c r="M48" s="188">
        <v>16.04</v>
      </c>
      <c r="N48" s="188">
        <v>4.8899999999999997</v>
      </c>
      <c r="O48" s="188">
        <v>11.62</v>
      </c>
      <c r="P48" s="189">
        <v>173.98320000000001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107.4187</v>
      </c>
      <c r="E49" s="184">
        <v>45003.726799999997</v>
      </c>
      <c r="F49" s="185">
        <v>107.9701</v>
      </c>
      <c r="G49" s="186">
        <v>26240.892100000001</v>
      </c>
      <c r="H49" s="186">
        <v>34248.787600000003</v>
      </c>
      <c r="I49" s="186">
        <v>62097.878700000001</v>
      </c>
      <c r="J49" s="186">
        <v>82246.529200000004</v>
      </c>
      <c r="K49" s="187">
        <v>51367.250099999997</v>
      </c>
      <c r="L49" s="188">
        <v>108.33</v>
      </c>
      <c r="M49" s="188">
        <v>17.07</v>
      </c>
      <c r="N49" s="188">
        <v>3.6</v>
      </c>
      <c r="O49" s="188">
        <v>11.05</v>
      </c>
      <c r="P49" s="189">
        <v>172.8922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14.468299999999999</v>
      </c>
      <c r="E50" s="184">
        <v>49801.547400000003</v>
      </c>
      <c r="F50" s="185">
        <v>102.5766</v>
      </c>
      <c r="G50" s="186">
        <v>28816.435399999998</v>
      </c>
      <c r="H50" s="186">
        <v>36747.756699999998</v>
      </c>
      <c r="I50" s="186">
        <v>69319.773400000005</v>
      </c>
      <c r="J50" s="186">
        <v>96023.725600000005</v>
      </c>
      <c r="K50" s="187">
        <v>58995.720600000001</v>
      </c>
      <c r="L50" s="188">
        <v>103.97</v>
      </c>
      <c r="M50" s="188">
        <v>16.29</v>
      </c>
      <c r="N50" s="188">
        <v>3.24</v>
      </c>
      <c r="O50" s="188">
        <v>11.05</v>
      </c>
      <c r="P50" s="189">
        <v>172.65870000000001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35.517800000000001</v>
      </c>
      <c r="E51" s="184">
        <v>62136.497300000003</v>
      </c>
      <c r="F51" s="185">
        <v>99.852800000000002</v>
      </c>
      <c r="G51" s="186">
        <v>30971.511200000001</v>
      </c>
      <c r="H51" s="186">
        <v>42839.533900000002</v>
      </c>
      <c r="I51" s="186">
        <v>95449.9185</v>
      </c>
      <c r="J51" s="186">
        <v>136441.36040000001</v>
      </c>
      <c r="K51" s="187">
        <v>79436.3995</v>
      </c>
      <c r="L51" s="188">
        <v>104.45</v>
      </c>
      <c r="M51" s="188">
        <v>18.53</v>
      </c>
      <c r="N51" s="188">
        <v>2.37</v>
      </c>
      <c r="O51" s="188">
        <v>10.9</v>
      </c>
      <c r="P51" s="189">
        <v>172.23410000000001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9.8438999999999997</v>
      </c>
      <c r="E52" s="219">
        <v>35500.279900000001</v>
      </c>
      <c r="F52" s="220">
        <v>124.78270000000001</v>
      </c>
      <c r="G52" s="221">
        <v>21232.25</v>
      </c>
      <c r="H52" s="221">
        <v>26007.652300000002</v>
      </c>
      <c r="I52" s="221">
        <v>46488.157800000001</v>
      </c>
      <c r="J52" s="221">
        <v>60870.0236</v>
      </c>
      <c r="K52" s="222">
        <v>40260.819799999997</v>
      </c>
      <c r="L52" s="223">
        <v>115.35</v>
      </c>
      <c r="M52" s="223">
        <v>13.53</v>
      </c>
      <c r="N52" s="223">
        <v>4.3099999999999996</v>
      </c>
      <c r="O52" s="223">
        <v>10.6</v>
      </c>
      <c r="P52" s="224">
        <v>175.56950000000001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327.20510000000002</v>
      </c>
      <c r="E53" s="227">
        <v>42108.500999999997</v>
      </c>
      <c r="F53" s="228">
        <v>107.3659</v>
      </c>
      <c r="G53" s="229">
        <v>23340.612700000001</v>
      </c>
      <c r="H53" s="229">
        <v>31352.515800000001</v>
      </c>
      <c r="I53" s="229">
        <v>57842.885900000001</v>
      </c>
      <c r="J53" s="229">
        <v>78491.608500000002</v>
      </c>
      <c r="K53" s="230">
        <v>49244.186800000003</v>
      </c>
      <c r="L53" s="231">
        <v>107.17</v>
      </c>
      <c r="M53" s="231">
        <v>16.47</v>
      </c>
      <c r="N53" s="231">
        <v>4</v>
      </c>
      <c r="O53" s="231">
        <v>11.18</v>
      </c>
      <c r="P53" s="232">
        <v>173.49340000000001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CA08-7538-4DBF-BA90-887B4B4A34C9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347</v>
      </c>
      <c r="B1" s="2"/>
      <c r="C1" s="2"/>
      <c r="D1" s="3" t="s">
        <v>65</v>
      </c>
      <c r="E1" s="234"/>
      <c r="F1" s="1" t="s">
        <v>347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348</v>
      </c>
      <c r="E4" s="101"/>
      <c r="F4" s="102"/>
      <c r="G4" s="102"/>
      <c r="H4" s="103"/>
      <c r="I4" s="103"/>
      <c r="J4" s="103"/>
      <c r="K4" s="246"/>
      <c r="L4" s="100"/>
      <c r="M4" s="19" t="s">
        <v>348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187.2518</v>
      </c>
      <c r="D12" s="274">
        <v>38058.9738</v>
      </c>
      <c r="E12" s="275">
        <v>107.67570000000001</v>
      </c>
      <c r="F12" s="276">
        <v>22133.75</v>
      </c>
      <c r="G12" s="276">
        <v>28532.811900000001</v>
      </c>
      <c r="H12" s="276">
        <v>49158.525900000001</v>
      </c>
      <c r="I12" s="276">
        <v>64546.732199999999</v>
      </c>
      <c r="J12" s="276">
        <v>40666.965400000001</v>
      </c>
      <c r="K12" s="277">
        <v>107.42</v>
      </c>
      <c r="L12" s="278">
        <v>15.37</v>
      </c>
      <c r="M12" s="278">
        <v>5.5</v>
      </c>
      <c r="N12" s="278">
        <v>11.58</v>
      </c>
      <c r="O12" s="278">
        <v>173.95869999999999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139.95330000000001</v>
      </c>
      <c r="D13" s="274">
        <v>49849.231200000002</v>
      </c>
      <c r="E13" s="275">
        <v>106.21550000000001</v>
      </c>
      <c r="F13" s="276">
        <v>27714.264599999999</v>
      </c>
      <c r="G13" s="276">
        <v>36399.208400000003</v>
      </c>
      <c r="H13" s="276">
        <v>71891.492800000007</v>
      </c>
      <c r="I13" s="276">
        <v>99616.875899999999</v>
      </c>
      <c r="J13" s="276">
        <v>60720.3145</v>
      </c>
      <c r="K13" s="277">
        <v>106.66</v>
      </c>
      <c r="L13" s="278">
        <v>17.45</v>
      </c>
      <c r="M13" s="278">
        <v>2.67</v>
      </c>
      <c r="N13" s="278">
        <v>10.81</v>
      </c>
      <c r="O13" s="278">
        <v>172.87090000000001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12.0871</v>
      </c>
      <c r="D15" s="290">
        <v>89642.157699999996</v>
      </c>
      <c r="E15" s="291">
        <v>104.9029</v>
      </c>
      <c r="F15" s="292">
        <v>40642.568200000002</v>
      </c>
      <c r="G15" s="292">
        <v>58051.155100000004</v>
      </c>
      <c r="H15" s="292">
        <v>135317.64199999999</v>
      </c>
      <c r="I15" s="292">
        <v>205194.8438</v>
      </c>
      <c r="J15" s="292">
        <v>113638.1971</v>
      </c>
      <c r="K15" s="293">
        <v>102.76</v>
      </c>
      <c r="L15" s="294">
        <v>23.19</v>
      </c>
      <c r="M15" s="294">
        <v>1.19</v>
      </c>
      <c r="N15" s="294">
        <v>10.25</v>
      </c>
      <c r="O15" s="294">
        <v>172.81110000000001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0.54620000000000002</v>
      </c>
      <c r="D16" s="274">
        <v>119472.1762</v>
      </c>
      <c r="E16" s="275">
        <v>89.991799999999998</v>
      </c>
      <c r="F16" s="276">
        <v>23004.269700000001</v>
      </c>
      <c r="G16" s="276">
        <v>45210.502099999998</v>
      </c>
      <c r="H16" s="276">
        <v>213955.4002</v>
      </c>
      <c r="I16" s="276">
        <v>365819.09730000002</v>
      </c>
      <c r="J16" s="276">
        <v>165809.34270000001</v>
      </c>
      <c r="K16" s="277">
        <v>88.35</v>
      </c>
      <c r="L16" s="278">
        <v>23.49</v>
      </c>
      <c r="M16" s="278">
        <v>0.57999999999999996</v>
      </c>
      <c r="N16" s="278">
        <v>8.9</v>
      </c>
      <c r="O16" s="278">
        <v>173.82560000000001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3.0853000000000002</v>
      </c>
      <c r="D17" s="274">
        <v>101242.0675</v>
      </c>
      <c r="E17" s="275">
        <v>95.745099999999994</v>
      </c>
      <c r="F17" s="276">
        <v>50015.953800000003</v>
      </c>
      <c r="G17" s="276">
        <v>68360.559599999993</v>
      </c>
      <c r="H17" s="276">
        <v>148602.215</v>
      </c>
      <c r="I17" s="276">
        <v>213199.5013</v>
      </c>
      <c r="J17" s="276">
        <v>124273.0634</v>
      </c>
      <c r="K17" s="277">
        <v>99.12</v>
      </c>
      <c r="L17" s="278">
        <v>21.09</v>
      </c>
      <c r="M17" s="278">
        <v>0.6</v>
      </c>
      <c r="N17" s="278">
        <v>10.65</v>
      </c>
      <c r="O17" s="278">
        <v>173.3603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6.8864999999999998</v>
      </c>
      <c r="D18" s="274">
        <v>90130.031600000002</v>
      </c>
      <c r="E18" s="275">
        <v>104.074</v>
      </c>
      <c r="F18" s="276">
        <v>40882.524299999997</v>
      </c>
      <c r="G18" s="276">
        <v>60055.008000000002</v>
      </c>
      <c r="H18" s="276">
        <v>134029.09959999999</v>
      </c>
      <c r="I18" s="276">
        <v>205082.77840000001</v>
      </c>
      <c r="J18" s="276">
        <v>113671.2193</v>
      </c>
      <c r="K18" s="277">
        <v>104.57</v>
      </c>
      <c r="L18" s="278">
        <v>25.19</v>
      </c>
      <c r="M18" s="278">
        <v>1.44</v>
      </c>
      <c r="N18" s="278">
        <v>10.33</v>
      </c>
      <c r="O18" s="278">
        <v>171.87860000000001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1.569</v>
      </c>
      <c r="D19" s="274">
        <v>59343.894500000002</v>
      </c>
      <c r="E19" s="275">
        <v>96.044600000000003</v>
      </c>
      <c r="F19" s="276">
        <v>35154.005700000002</v>
      </c>
      <c r="G19" s="276">
        <v>45087.349699999999</v>
      </c>
      <c r="H19" s="276">
        <v>95884.047999999995</v>
      </c>
      <c r="I19" s="276">
        <v>114904.859</v>
      </c>
      <c r="J19" s="276">
        <v>74419.314400000003</v>
      </c>
      <c r="K19" s="277">
        <v>99.64</v>
      </c>
      <c r="L19" s="278">
        <v>16.399999999999999</v>
      </c>
      <c r="M19" s="278">
        <v>1.95</v>
      </c>
      <c r="N19" s="278">
        <v>9.41</v>
      </c>
      <c r="O19" s="278">
        <v>175.47049999999999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28.1965</v>
      </c>
      <c r="D20" s="290">
        <v>65769.7598</v>
      </c>
      <c r="E20" s="291">
        <v>101.27549999999999</v>
      </c>
      <c r="F20" s="292">
        <v>37774.418299999998</v>
      </c>
      <c r="G20" s="292">
        <v>49068.742599999998</v>
      </c>
      <c r="H20" s="292">
        <v>89833.818700000003</v>
      </c>
      <c r="I20" s="292">
        <v>111160.0269</v>
      </c>
      <c r="J20" s="292">
        <v>72811.574500000002</v>
      </c>
      <c r="K20" s="293">
        <v>103.6</v>
      </c>
      <c r="L20" s="294">
        <v>15.5</v>
      </c>
      <c r="M20" s="294">
        <v>2.94</v>
      </c>
      <c r="N20" s="294">
        <v>11.35</v>
      </c>
      <c r="O20" s="294">
        <v>172.91569999999999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9.6588999999999992</v>
      </c>
      <c r="D21" s="274">
        <v>73343.824600000007</v>
      </c>
      <c r="E21" s="275">
        <v>102.23090000000001</v>
      </c>
      <c r="F21" s="276">
        <v>40626.977500000001</v>
      </c>
      <c r="G21" s="276">
        <v>53243.555699999997</v>
      </c>
      <c r="H21" s="276">
        <v>92864.127200000003</v>
      </c>
      <c r="I21" s="276">
        <v>106215.8103</v>
      </c>
      <c r="J21" s="276">
        <v>75507.2114</v>
      </c>
      <c r="K21" s="277">
        <v>103.43</v>
      </c>
      <c r="L21" s="278">
        <v>16.34</v>
      </c>
      <c r="M21" s="278">
        <v>1.59</v>
      </c>
      <c r="N21" s="278">
        <v>11.03</v>
      </c>
      <c r="O21" s="278">
        <v>170.3869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4.9508999999999999</v>
      </c>
      <c r="D22" s="274">
        <v>61034.770600000003</v>
      </c>
      <c r="E22" s="275">
        <v>102.1189</v>
      </c>
      <c r="F22" s="276">
        <v>35306.405299999999</v>
      </c>
      <c r="G22" s="276">
        <v>46492.365700000002</v>
      </c>
      <c r="H22" s="276">
        <v>82851.202399999995</v>
      </c>
      <c r="I22" s="276">
        <v>114838.89380000001</v>
      </c>
      <c r="J22" s="276">
        <v>69360.779200000004</v>
      </c>
      <c r="K22" s="277">
        <v>110.71</v>
      </c>
      <c r="L22" s="278">
        <v>11.17</v>
      </c>
      <c r="M22" s="278">
        <v>10.28</v>
      </c>
      <c r="N22" s="278">
        <v>9.8800000000000008</v>
      </c>
      <c r="O22" s="278">
        <v>180.17509999999999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3.3957000000000002</v>
      </c>
      <c r="D23" s="274" t="s">
        <v>82</v>
      </c>
      <c r="E23" s="275" t="s">
        <v>82</v>
      </c>
      <c r="F23" s="276" t="s">
        <v>82</v>
      </c>
      <c r="G23" s="276" t="s">
        <v>82</v>
      </c>
      <c r="H23" s="276" t="s">
        <v>82</v>
      </c>
      <c r="I23" s="276" t="s">
        <v>82</v>
      </c>
      <c r="J23" s="276" t="s">
        <v>82</v>
      </c>
      <c r="K23" s="277" t="s">
        <v>82</v>
      </c>
      <c r="L23" s="278" t="s">
        <v>82</v>
      </c>
      <c r="M23" s="278" t="s">
        <v>82</v>
      </c>
      <c r="N23" s="278" t="s">
        <v>82</v>
      </c>
      <c r="O23" s="278" t="s">
        <v>82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5.8244999999999996</v>
      </c>
      <c r="D24" s="274">
        <v>70388.421499999997</v>
      </c>
      <c r="E24" s="275">
        <v>102.3798</v>
      </c>
      <c r="F24" s="276">
        <v>40680.084900000002</v>
      </c>
      <c r="G24" s="276">
        <v>51603.006800000003</v>
      </c>
      <c r="H24" s="276">
        <v>92520.926900000006</v>
      </c>
      <c r="I24" s="276">
        <v>119811.2123</v>
      </c>
      <c r="J24" s="276">
        <v>78430.930300000007</v>
      </c>
      <c r="K24" s="277">
        <v>100.61</v>
      </c>
      <c r="L24" s="278">
        <v>19.72</v>
      </c>
      <c r="M24" s="278">
        <v>0.62</v>
      </c>
      <c r="N24" s="278">
        <v>10.54</v>
      </c>
      <c r="O24" s="278">
        <v>173.09700000000001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2.9182000000000001</v>
      </c>
      <c r="D25" s="274">
        <v>80659.791400000002</v>
      </c>
      <c r="E25" s="275">
        <v>109.3826</v>
      </c>
      <c r="F25" s="276">
        <v>42839.914900000003</v>
      </c>
      <c r="G25" s="276">
        <v>60255.329299999998</v>
      </c>
      <c r="H25" s="276">
        <v>101417.4633</v>
      </c>
      <c r="I25" s="276">
        <v>126358.98639999999</v>
      </c>
      <c r="J25" s="276">
        <v>84152.422500000001</v>
      </c>
      <c r="K25" s="277">
        <v>109.66</v>
      </c>
      <c r="L25" s="278">
        <v>15.2</v>
      </c>
      <c r="M25" s="278">
        <v>1.88</v>
      </c>
      <c r="N25" s="278">
        <v>10.83</v>
      </c>
      <c r="O25" s="278">
        <v>168.78319999999999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1.4480999999999999</v>
      </c>
      <c r="D26" s="274">
        <v>41981.901299999998</v>
      </c>
      <c r="E26" s="275">
        <v>76.724400000000003</v>
      </c>
      <c r="F26" s="276">
        <v>27763.8</v>
      </c>
      <c r="G26" s="276">
        <v>34286.089899999999</v>
      </c>
      <c r="H26" s="276">
        <v>61705.707399999999</v>
      </c>
      <c r="I26" s="276">
        <v>102162.4134</v>
      </c>
      <c r="J26" s="276">
        <v>54724.195800000001</v>
      </c>
      <c r="K26" s="277">
        <v>87.25</v>
      </c>
      <c r="L26" s="278">
        <v>16.84</v>
      </c>
      <c r="M26" s="278">
        <v>0.9</v>
      </c>
      <c r="N26" s="278">
        <v>10.14</v>
      </c>
      <c r="O26" s="278">
        <v>172.00890000000001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63.661099999999998</v>
      </c>
      <c r="D27" s="290">
        <v>50111.097600000001</v>
      </c>
      <c r="E27" s="291">
        <v>105.3308</v>
      </c>
      <c r="F27" s="292">
        <v>29952.0236</v>
      </c>
      <c r="G27" s="292">
        <v>38490.723700000002</v>
      </c>
      <c r="H27" s="292">
        <v>67463.312099999996</v>
      </c>
      <c r="I27" s="292">
        <v>92403.222899999993</v>
      </c>
      <c r="J27" s="292">
        <v>57364.164100000002</v>
      </c>
      <c r="K27" s="293">
        <v>105.92</v>
      </c>
      <c r="L27" s="294">
        <v>17.86</v>
      </c>
      <c r="M27" s="294">
        <v>3.13</v>
      </c>
      <c r="N27" s="294">
        <v>10.86</v>
      </c>
      <c r="O27" s="294">
        <v>172.4487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25.505700000000001</v>
      </c>
      <c r="D28" s="274">
        <v>54323.823299999996</v>
      </c>
      <c r="E28" s="275">
        <v>105.2144</v>
      </c>
      <c r="F28" s="276">
        <v>31436.174200000001</v>
      </c>
      <c r="G28" s="276">
        <v>41195.304600000003</v>
      </c>
      <c r="H28" s="276">
        <v>73570.198099999994</v>
      </c>
      <c r="I28" s="276">
        <v>92811.429600000003</v>
      </c>
      <c r="J28" s="276">
        <v>61316.504300000001</v>
      </c>
      <c r="K28" s="277">
        <v>106.25</v>
      </c>
      <c r="L28" s="278">
        <v>17.21</v>
      </c>
      <c r="M28" s="278">
        <v>4.01</v>
      </c>
      <c r="N28" s="278">
        <v>11.51</v>
      </c>
      <c r="O28" s="278">
        <v>171.56280000000001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6.6818</v>
      </c>
      <c r="D29" s="274">
        <v>45123.279600000002</v>
      </c>
      <c r="E29" s="275">
        <v>105.25749999999999</v>
      </c>
      <c r="F29" s="276">
        <v>29746.331600000001</v>
      </c>
      <c r="G29" s="276">
        <v>34349.4683</v>
      </c>
      <c r="H29" s="276">
        <v>56144.2575</v>
      </c>
      <c r="I29" s="276">
        <v>65047.919399999999</v>
      </c>
      <c r="J29" s="276">
        <v>46238.963600000003</v>
      </c>
      <c r="K29" s="277">
        <v>104.68</v>
      </c>
      <c r="L29" s="278">
        <v>11.74</v>
      </c>
      <c r="M29" s="278">
        <v>11.16</v>
      </c>
      <c r="N29" s="278">
        <v>9.8000000000000007</v>
      </c>
      <c r="O29" s="278">
        <v>176.26939999999999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28.244599999999998</v>
      </c>
      <c r="D30" s="274">
        <v>48807.605000000003</v>
      </c>
      <c r="E30" s="275">
        <v>105.0016</v>
      </c>
      <c r="F30" s="276">
        <v>29440.813600000001</v>
      </c>
      <c r="G30" s="276">
        <v>37324.414499999999</v>
      </c>
      <c r="H30" s="276">
        <v>67207.772200000007</v>
      </c>
      <c r="I30" s="276">
        <v>96206.064299999998</v>
      </c>
      <c r="J30" s="276">
        <v>57015.857900000003</v>
      </c>
      <c r="K30" s="277">
        <v>104.81</v>
      </c>
      <c r="L30" s="278">
        <v>20.02</v>
      </c>
      <c r="M30" s="278">
        <v>0.76</v>
      </c>
      <c r="N30" s="278">
        <v>10.49</v>
      </c>
      <c r="O30" s="278">
        <v>172.0248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1.0064</v>
      </c>
      <c r="D31" s="274">
        <v>40180.964800000002</v>
      </c>
      <c r="E31" s="275">
        <v>103.4674</v>
      </c>
      <c r="F31" s="276">
        <v>27022.4771</v>
      </c>
      <c r="G31" s="276">
        <v>34206.996200000001</v>
      </c>
      <c r="H31" s="276">
        <v>51052.0501</v>
      </c>
      <c r="I31" s="276">
        <v>64493.004800000002</v>
      </c>
      <c r="J31" s="276">
        <v>46009.041100000002</v>
      </c>
      <c r="K31" s="277">
        <v>107.08</v>
      </c>
      <c r="L31" s="278">
        <v>13.27</v>
      </c>
      <c r="M31" s="278">
        <v>2.9</v>
      </c>
      <c r="N31" s="278">
        <v>10.01</v>
      </c>
      <c r="O31" s="278">
        <v>177.40209999999999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2.2223999999999999</v>
      </c>
      <c r="D32" s="274">
        <v>48421.874300000003</v>
      </c>
      <c r="E32" s="275">
        <v>113.23699999999999</v>
      </c>
      <c r="F32" s="276">
        <v>33308.004800000002</v>
      </c>
      <c r="G32" s="276">
        <v>40993.695299999999</v>
      </c>
      <c r="H32" s="276">
        <v>64373.040500000003</v>
      </c>
      <c r="I32" s="276">
        <v>84621.041800000006</v>
      </c>
      <c r="J32" s="276">
        <v>55022.862500000003</v>
      </c>
      <c r="K32" s="277">
        <v>114.76</v>
      </c>
      <c r="L32" s="278">
        <v>14.97</v>
      </c>
      <c r="M32" s="278">
        <v>2.82</v>
      </c>
      <c r="N32" s="278">
        <v>10.24</v>
      </c>
      <c r="O32" s="278">
        <v>174.2715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27.595300000000002</v>
      </c>
      <c r="D33" s="290">
        <v>37227.2189</v>
      </c>
      <c r="E33" s="291">
        <v>111.12479999999999</v>
      </c>
      <c r="F33" s="292">
        <v>22160.462599999999</v>
      </c>
      <c r="G33" s="292">
        <v>28978.580300000001</v>
      </c>
      <c r="H33" s="292">
        <v>47050.183900000004</v>
      </c>
      <c r="I33" s="292">
        <v>61137.098100000003</v>
      </c>
      <c r="J33" s="292">
        <v>40196.734799999998</v>
      </c>
      <c r="K33" s="293">
        <v>108.53</v>
      </c>
      <c r="L33" s="294">
        <v>14.2</v>
      </c>
      <c r="M33" s="294">
        <v>2.21</v>
      </c>
      <c r="N33" s="294">
        <v>10.64</v>
      </c>
      <c r="O33" s="294">
        <v>172.7921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10.9414</v>
      </c>
      <c r="D34" s="274">
        <v>31699.4185</v>
      </c>
      <c r="E34" s="275">
        <v>108.3526</v>
      </c>
      <c r="F34" s="276">
        <v>19987.752199999999</v>
      </c>
      <c r="G34" s="276">
        <v>23792.1666</v>
      </c>
      <c r="H34" s="276">
        <v>40546.368300000002</v>
      </c>
      <c r="I34" s="276">
        <v>52823.318899999998</v>
      </c>
      <c r="J34" s="276">
        <v>34921.652900000001</v>
      </c>
      <c r="K34" s="277">
        <v>106.94</v>
      </c>
      <c r="L34" s="278">
        <v>12.03</v>
      </c>
      <c r="M34" s="278">
        <v>0.7</v>
      </c>
      <c r="N34" s="278">
        <v>10.220000000000001</v>
      </c>
      <c r="O34" s="278">
        <v>172.32470000000001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2.9510000000000001</v>
      </c>
      <c r="D35" s="274">
        <v>33989.749900000003</v>
      </c>
      <c r="E35" s="275">
        <v>118.2367</v>
      </c>
      <c r="F35" s="276">
        <v>24930.0461</v>
      </c>
      <c r="G35" s="276">
        <v>29361.8606</v>
      </c>
      <c r="H35" s="276">
        <v>40155.430500000002</v>
      </c>
      <c r="I35" s="276">
        <v>49184.566599999998</v>
      </c>
      <c r="J35" s="276">
        <v>36461.845699999998</v>
      </c>
      <c r="K35" s="277">
        <v>117.72</v>
      </c>
      <c r="L35" s="278">
        <v>16.97</v>
      </c>
      <c r="M35" s="278">
        <v>2.4700000000000002</v>
      </c>
      <c r="N35" s="278">
        <v>10.68</v>
      </c>
      <c r="O35" s="278">
        <v>172.62780000000001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12.536099999999999</v>
      </c>
      <c r="D36" s="274">
        <v>42398.214699999997</v>
      </c>
      <c r="E36" s="275">
        <v>108.29519999999999</v>
      </c>
      <c r="F36" s="276">
        <v>27706.652399999999</v>
      </c>
      <c r="G36" s="276">
        <v>34706.272299999997</v>
      </c>
      <c r="H36" s="276">
        <v>53516.629099999998</v>
      </c>
      <c r="I36" s="276">
        <v>66469.493900000001</v>
      </c>
      <c r="J36" s="276">
        <v>45502.008000000002</v>
      </c>
      <c r="K36" s="277">
        <v>108.58</v>
      </c>
      <c r="L36" s="278">
        <v>15.12</v>
      </c>
      <c r="M36" s="278">
        <v>3.26</v>
      </c>
      <c r="N36" s="278">
        <v>10.86</v>
      </c>
      <c r="O36" s="278">
        <v>173.02780000000001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1.1668000000000001</v>
      </c>
      <c r="D37" s="274">
        <v>34019.324800000002</v>
      </c>
      <c r="E37" s="275">
        <v>114.9019</v>
      </c>
      <c r="F37" s="276">
        <v>26865.092400000001</v>
      </c>
      <c r="G37" s="276">
        <v>28073.8521</v>
      </c>
      <c r="H37" s="276">
        <v>48311.223299999998</v>
      </c>
      <c r="I37" s="276">
        <v>73618.924299999999</v>
      </c>
      <c r="J37" s="276">
        <v>42108.673199999997</v>
      </c>
      <c r="K37" s="277">
        <v>110.51</v>
      </c>
      <c r="L37" s="278">
        <v>14.23</v>
      </c>
      <c r="M37" s="278">
        <v>1.05</v>
      </c>
      <c r="N37" s="278">
        <v>11.09</v>
      </c>
      <c r="O37" s="278">
        <v>175.05930000000001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33.262700000000002</v>
      </c>
      <c r="D38" s="290">
        <v>31072.368299999998</v>
      </c>
      <c r="E38" s="291">
        <v>112.3879</v>
      </c>
      <c r="F38" s="292">
        <v>21587.958900000001</v>
      </c>
      <c r="G38" s="292">
        <v>24807.7032</v>
      </c>
      <c r="H38" s="292">
        <v>37813.909800000001</v>
      </c>
      <c r="I38" s="292">
        <v>46620.209300000002</v>
      </c>
      <c r="J38" s="292">
        <v>33383.535000000003</v>
      </c>
      <c r="K38" s="293">
        <v>112.05</v>
      </c>
      <c r="L38" s="294">
        <v>11.5</v>
      </c>
      <c r="M38" s="294">
        <v>5.24</v>
      </c>
      <c r="N38" s="294">
        <v>9.7899999999999991</v>
      </c>
      <c r="O38" s="294">
        <v>175.52119999999999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8.2088999999999999</v>
      </c>
      <c r="D39" s="274">
        <v>27714.264599999999</v>
      </c>
      <c r="E39" s="275">
        <v>116.7213</v>
      </c>
      <c r="F39" s="276">
        <v>20286.6505</v>
      </c>
      <c r="G39" s="276">
        <v>22442.894</v>
      </c>
      <c r="H39" s="276">
        <v>39920.179700000001</v>
      </c>
      <c r="I39" s="276">
        <v>52292.782299999999</v>
      </c>
      <c r="J39" s="276">
        <v>32965.9444</v>
      </c>
      <c r="K39" s="277">
        <v>117.96</v>
      </c>
      <c r="L39" s="278">
        <v>9.61</v>
      </c>
      <c r="M39" s="278">
        <v>3.75</v>
      </c>
      <c r="N39" s="278">
        <v>9.32</v>
      </c>
      <c r="O39" s="278">
        <v>176.27770000000001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17.886199999999999</v>
      </c>
      <c r="D40" s="274">
        <v>31482.057700000001</v>
      </c>
      <c r="E40" s="275">
        <v>109.43729999999999</v>
      </c>
      <c r="F40" s="276">
        <v>21642.333299999998</v>
      </c>
      <c r="G40" s="276">
        <v>25551.587500000001</v>
      </c>
      <c r="H40" s="276">
        <v>37160.124300000003</v>
      </c>
      <c r="I40" s="276">
        <v>44594.7451</v>
      </c>
      <c r="J40" s="276">
        <v>32977.283199999998</v>
      </c>
      <c r="K40" s="277">
        <v>110.1</v>
      </c>
      <c r="L40" s="278">
        <v>12.56</v>
      </c>
      <c r="M40" s="278">
        <v>3.65</v>
      </c>
      <c r="N40" s="278">
        <v>9.81</v>
      </c>
      <c r="O40" s="278">
        <v>175.54249999999999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4.5194000000000001</v>
      </c>
      <c r="D41" s="274">
        <v>33556.534200000002</v>
      </c>
      <c r="E41" s="275">
        <v>106.1019</v>
      </c>
      <c r="F41" s="276">
        <v>27673.1014</v>
      </c>
      <c r="G41" s="276">
        <v>30006.825400000002</v>
      </c>
      <c r="H41" s="276">
        <v>38599.468500000003</v>
      </c>
      <c r="I41" s="276">
        <v>43510.971100000002</v>
      </c>
      <c r="J41" s="276">
        <v>34801.739600000001</v>
      </c>
      <c r="K41" s="277">
        <v>107.31</v>
      </c>
      <c r="L41" s="278">
        <v>11.69</v>
      </c>
      <c r="M41" s="278">
        <v>9.27</v>
      </c>
      <c r="N41" s="278">
        <v>10.74</v>
      </c>
      <c r="O41" s="278">
        <v>176.4948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2.6480000000000001</v>
      </c>
      <c r="D42" s="274">
        <v>27035.25</v>
      </c>
      <c r="E42" s="275" t="s">
        <v>82</v>
      </c>
      <c r="F42" s="276">
        <v>20990.9166</v>
      </c>
      <c r="G42" s="276">
        <v>23536.6149</v>
      </c>
      <c r="H42" s="276">
        <v>39923.548999999999</v>
      </c>
      <c r="I42" s="276">
        <v>63801.2215</v>
      </c>
      <c r="J42" s="276">
        <v>35001.544600000001</v>
      </c>
      <c r="K42" s="277" t="s">
        <v>82</v>
      </c>
      <c r="L42" s="278">
        <v>9.9600000000000009</v>
      </c>
      <c r="M42" s="278">
        <v>12.91</v>
      </c>
      <c r="N42" s="278">
        <v>9.3699999999999992</v>
      </c>
      <c r="O42" s="278">
        <v>171.37100000000001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3.6616</v>
      </c>
      <c r="D43" s="290">
        <v>38102.233500000002</v>
      </c>
      <c r="E43" s="291">
        <v>118.60129999999999</v>
      </c>
      <c r="F43" s="292">
        <v>26046.678100000001</v>
      </c>
      <c r="G43" s="292">
        <v>30659.079000000002</v>
      </c>
      <c r="H43" s="292">
        <v>43718.744500000001</v>
      </c>
      <c r="I43" s="292">
        <v>52136.619100000004</v>
      </c>
      <c r="J43" s="292">
        <v>38439.9185</v>
      </c>
      <c r="K43" s="293">
        <v>111.38</v>
      </c>
      <c r="L43" s="294">
        <v>20.94</v>
      </c>
      <c r="M43" s="294">
        <v>3.93</v>
      </c>
      <c r="N43" s="294">
        <v>10.46</v>
      </c>
      <c r="O43" s="294">
        <v>178.43260000000001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3.2946</v>
      </c>
      <c r="D44" s="274" t="s">
        <v>82</v>
      </c>
      <c r="E44" s="275" t="s">
        <v>82</v>
      </c>
      <c r="F44" s="276" t="s">
        <v>82</v>
      </c>
      <c r="G44" s="276" t="s">
        <v>82</v>
      </c>
      <c r="H44" s="276" t="s">
        <v>82</v>
      </c>
      <c r="I44" s="276" t="s">
        <v>82</v>
      </c>
      <c r="J44" s="276" t="s">
        <v>82</v>
      </c>
      <c r="K44" s="277" t="s">
        <v>82</v>
      </c>
      <c r="L44" s="278" t="s">
        <v>82</v>
      </c>
      <c r="M44" s="278" t="s">
        <v>82</v>
      </c>
      <c r="N44" s="278" t="s">
        <v>82</v>
      </c>
      <c r="O44" s="278" t="s">
        <v>82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0.3669</v>
      </c>
      <c r="D45" s="274" t="s">
        <v>82</v>
      </c>
      <c r="E45" s="275" t="s">
        <v>82</v>
      </c>
      <c r="F45" s="276" t="s">
        <v>82</v>
      </c>
      <c r="G45" s="276" t="s">
        <v>82</v>
      </c>
      <c r="H45" s="276" t="s">
        <v>82</v>
      </c>
      <c r="I45" s="276" t="s">
        <v>82</v>
      </c>
      <c r="J45" s="276" t="s">
        <v>82</v>
      </c>
      <c r="K45" s="277" t="s">
        <v>82</v>
      </c>
      <c r="L45" s="278" t="s">
        <v>82</v>
      </c>
      <c r="M45" s="278" t="s">
        <v>82</v>
      </c>
      <c r="N45" s="278" t="s">
        <v>82</v>
      </c>
      <c r="O45" s="278" t="s">
        <v>82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50.141399999999997</v>
      </c>
      <c r="D46" s="290">
        <v>43308.201800000003</v>
      </c>
      <c r="E46" s="291">
        <v>108.18</v>
      </c>
      <c r="F46" s="292">
        <v>24163.8073</v>
      </c>
      <c r="G46" s="292">
        <v>32816.686500000003</v>
      </c>
      <c r="H46" s="292">
        <v>58087.371500000001</v>
      </c>
      <c r="I46" s="292">
        <v>72833.4516</v>
      </c>
      <c r="J46" s="292">
        <v>46397.667300000001</v>
      </c>
      <c r="K46" s="293">
        <v>107.39</v>
      </c>
      <c r="L46" s="294">
        <v>17.670000000000002</v>
      </c>
      <c r="M46" s="294">
        <v>4.72</v>
      </c>
      <c r="N46" s="294">
        <v>12.05</v>
      </c>
      <c r="O46" s="294">
        <v>172.59059999999999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7.8845999999999998</v>
      </c>
      <c r="D47" s="274">
        <v>39033.2307</v>
      </c>
      <c r="E47" s="275">
        <v>105.2975</v>
      </c>
      <c r="F47" s="276">
        <v>21060.055499999999</v>
      </c>
      <c r="G47" s="276">
        <v>26325.285800000001</v>
      </c>
      <c r="H47" s="276">
        <v>52832.223400000003</v>
      </c>
      <c r="I47" s="276">
        <v>68604.302200000006</v>
      </c>
      <c r="J47" s="276">
        <v>41501.535799999998</v>
      </c>
      <c r="K47" s="277">
        <v>102.9</v>
      </c>
      <c r="L47" s="278">
        <v>15.02</v>
      </c>
      <c r="M47" s="278">
        <v>3.18</v>
      </c>
      <c r="N47" s="278">
        <v>11.45</v>
      </c>
      <c r="O47" s="278">
        <v>173.64429999999999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27.186</v>
      </c>
      <c r="D48" s="274">
        <v>46055.678599999999</v>
      </c>
      <c r="E48" s="275">
        <v>104.241</v>
      </c>
      <c r="F48" s="276">
        <v>26788.440299999998</v>
      </c>
      <c r="G48" s="276">
        <v>35553.962699999996</v>
      </c>
      <c r="H48" s="276">
        <v>61067.584900000002</v>
      </c>
      <c r="I48" s="276">
        <v>74104.699399999998</v>
      </c>
      <c r="J48" s="276">
        <v>48542.823199999999</v>
      </c>
      <c r="K48" s="277">
        <v>104.39</v>
      </c>
      <c r="L48" s="278">
        <v>19.61</v>
      </c>
      <c r="M48" s="278">
        <v>4.68</v>
      </c>
      <c r="N48" s="278">
        <v>12.55</v>
      </c>
      <c r="O48" s="278">
        <v>172.0384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1.4540999999999999</v>
      </c>
      <c r="D49" s="274">
        <v>35090.984400000001</v>
      </c>
      <c r="E49" s="275" t="s">
        <v>82</v>
      </c>
      <c r="F49" s="276">
        <v>24590.487400000002</v>
      </c>
      <c r="G49" s="276">
        <v>28072.088299999999</v>
      </c>
      <c r="H49" s="276">
        <v>43813.699699999997</v>
      </c>
      <c r="I49" s="276">
        <v>55977.5003</v>
      </c>
      <c r="J49" s="276">
        <v>37358.899400000002</v>
      </c>
      <c r="K49" s="277" t="s">
        <v>82</v>
      </c>
      <c r="L49" s="278">
        <v>13.35</v>
      </c>
      <c r="M49" s="278">
        <v>2.95</v>
      </c>
      <c r="N49" s="278">
        <v>10.65</v>
      </c>
      <c r="O49" s="278">
        <v>172.71780000000001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6.2019000000000002</v>
      </c>
      <c r="D50" s="274">
        <v>50528.247499999998</v>
      </c>
      <c r="E50" s="275">
        <v>105.4365</v>
      </c>
      <c r="F50" s="276">
        <v>32604.138200000001</v>
      </c>
      <c r="G50" s="276">
        <v>38361.906600000002</v>
      </c>
      <c r="H50" s="276">
        <v>66769.922200000001</v>
      </c>
      <c r="I50" s="276">
        <v>81029.619099999996</v>
      </c>
      <c r="J50" s="276">
        <v>53242.1</v>
      </c>
      <c r="K50" s="277">
        <v>106.02</v>
      </c>
      <c r="L50" s="278">
        <v>17.649999999999999</v>
      </c>
      <c r="M50" s="278">
        <v>6.79</v>
      </c>
      <c r="N50" s="278">
        <v>11.58</v>
      </c>
      <c r="O50" s="278">
        <v>173.44130000000001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7.4146999999999998</v>
      </c>
      <c r="D51" s="274">
        <v>36269.336900000002</v>
      </c>
      <c r="E51" s="275">
        <v>117.6922</v>
      </c>
      <c r="F51" s="276">
        <v>22158.6852</v>
      </c>
      <c r="G51" s="276">
        <v>28549.0717</v>
      </c>
      <c r="H51" s="276">
        <v>47011.539499999999</v>
      </c>
      <c r="I51" s="276">
        <v>61811.950100000002</v>
      </c>
      <c r="J51" s="276">
        <v>39786.659699999997</v>
      </c>
      <c r="K51" s="277">
        <v>118.25</v>
      </c>
      <c r="L51" s="278">
        <v>12.72</v>
      </c>
      <c r="M51" s="278">
        <v>4.63</v>
      </c>
      <c r="N51" s="278">
        <v>11.25</v>
      </c>
      <c r="O51" s="278">
        <v>172.7585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86.383700000000005</v>
      </c>
      <c r="D52" s="290">
        <v>41144.178099999997</v>
      </c>
      <c r="E52" s="291">
        <v>106.0187</v>
      </c>
      <c r="F52" s="292">
        <v>24571.1492</v>
      </c>
      <c r="G52" s="292">
        <v>32465.314200000001</v>
      </c>
      <c r="H52" s="292">
        <v>51194.982100000001</v>
      </c>
      <c r="I52" s="292">
        <v>64610.816200000001</v>
      </c>
      <c r="J52" s="292">
        <v>42747.845800000003</v>
      </c>
      <c r="K52" s="293">
        <v>106.19</v>
      </c>
      <c r="L52" s="294">
        <v>15.31</v>
      </c>
      <c r="M52" s="294">
        <v>6.43</v>
      </c>
      <c r="N52" s="294">
        <v>11.9</v>
      </c>
      <c r="O52" s="294">
        <v>174.24469999999999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21.466000000000001</v>
      </c>
      <c r="D53" s="274">
        <v>40680.811500000003</v>
      </c>
      <c r="E53" s="275">
        <v>103.744</v>
      </c>
      <c r="F53" s="276">
        <v>26733.2683</v>
      </c>
      <c r="G53" s="276">
        <v>32766.099900000001</v>
      </c>
      <c r="H53" s="276">
        <v>49756.607900000003</v>
      </c>
      <c r="I53" s="276">
        <v>58197.147700000001</v>
      </c>
      <c r="J53" s="276">
        <v>42056.065900000001</v>
      </c>
      <c r="K53" s="277">
        <v>104</v>
      </c>
      <c r="L53" s="278">
        <v>13.65</v>
      </c>
      <c r="M53" s="278">
        <v>7.93</v>
      </c>
      <c r="N53" s="278">
        <v>11.78</v>
      </c>
      <c r="O53" s="278">
        <v>173.72579999999999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18.053599999999999</v>
      </c>
      <c r="D54" s="274">
        <v>43248.959000000003</v>
      </c>
      <c r="E54" s="275">
        <v>104.7677</v>
      </c>
      <c r="F54" s="276">
        <v>26492.7075</v>
      </c>
      <c r="G54" s="276">
        <v>34586.041400000002</v>
      </c>
      <c r="H54" s="276">
        <v>60514.9692</v>
      </c>
      <c r="I54" s="276">
        <v>68327.7929</v>
      </c>
      <c r="J54" s="276">
        <v>46274.3033</v>
      </c>
      <c r="K54" s="277">
        <v>105.24</v>
      </c>
      <c r="L54" s="278">
        <v>16.93</v>
      </c>
      <c r="M54" s="278">
        <v>5.65</v>
      </c>
      <c r="N54" s="278">
        <v>13.46</v>
      </c>
      <c r="O54" s="278">
        <v>168.196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46.863999999999997</v>
      </c>
      <c r="D55" s="274">
        <v>40534.292000000001</v>
      </c>
      <c r="E55" s="275">
        <v>107.8635</v>
      </c>
      <c r="F55" s="276">
        <v>23199.611400000002</v>
      </c>
      <c r="G55" s="276">
        <v>30904.0118</v>
      </c>
      <c r="H55" s="276">
        <v>49684.683199999999</v>
      </c>
      <c r="I55" s="276">
        <v>63130.925900000002</v>
      </c>
      <c r="J55" s="276">
        <v>41706.1898</v>
      </c>
      <c r="K55" s="277">
        <v>107.88</v>
      </c>
      <c r="L55" s="278">
        <v>15.38</v>
      </c>
      <c r="M55" s="278">
        <v>6.06</v>
      </c>
      <c r="N55" s="278">
        <v>11.29</v>
      </c>
      <c r="O55" s="278">
        <v>176.8126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22.215299999999999</v>
      </c>
      <c r="D56" s="290">
        <v>26910.999899999999</v>
      </c>
      <c r="E56" s="291">
        <v>111.4695</v>
      </c>
      <c r="F56" s="292">
        <v>19533.083299999998</v>
      </c>
      <c r="G56" s="292">
        <v>20989.525900000001</v>
      </c>
      <c r="H56" s="292">
        <v>34976.9499</v>
      </c>
      <c r="I56" s="292">
        <v>43666.851799999997</v>
      </c>
      <c r="J56" s="292">
        <v>29480.472600000001</v>
      </c>
      <c r="K56" s="293">
        <v>107.84</v>
      </c>
      <c r="L56" s="294">
        <v>11.21</v>
      </c>
      <c r="M56" s="294">
        <v>2.89</v>
      </c>
      <c r="N56" s="294">
        <v>10.64</v>
      </c>
      <c r="O56" s="294">
        <v>173.7287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4.2926000000000002</v>
      </c>
      <c r="D57" s="274">
        <v>24603.592499999999</v>
      </c>
      <c r="E57" s="275">
        <v>108.60469999999999</v>
      </c>
      <c r="F57" s="276">
        <v>19226.583500000001</v>
      </c>
      <c r="G57" s="276">
        <v>21128.286</v>
      </c>
      <c r="H57" s="276">
        <v>29762.881000000001</v>
      </c>
      <c r="I57" s="276">
        <v>35152.409899999999</v>
      </c>
      <c r="J57" s="276">
        <v>26347.329399999999</v>
      </c>
      <c r="K57" s="277">
        <v>107.29</v>
      </c>
      <c r="L57" s="278">
        <v>9.59</v>
      </c>
      <c r="M57" s="278">
        <v>2.61</v>
      </c>
      <c r="N57" s="278">
        <v>11.04</v>
      </c>
      <c r="O57" s="278">
        <v>173.68119999999999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1.0936999999999999</v>
      </c>
      <c r="D58" s="274">
        <v>25956.0851</v>
      </c>
      <c r="E58" s="275" t="s">
        <v>82</v>
      </c>
      <c r="F58" s="276">
        <v>20358.0821</v>
      </c>
      <c r="G58" s="276">
        <v>22330.421900000001</v>
      </c>
      <c r="H58" s="276">
        <v>33710.336900000002</v>
      </c>
      <c r="I58" s="276">
        <v>50681.080499999996</v>
      </c>
      <c r="J58" s="276">
        <v>30218.761500000001</v>
      </c>
      <c r="K58" s="277" t="s">
        <v>82</v>
      </c>
      <c r="L58" s="278">
        <v>21.78</v>
      </c>
      <c r="M58" s="278">
        <v>0.67</v>
      </c>
      <c r="N58" s="278">
        <v>11.67</v>
      </c>
      <c r="O58" s="278">
        <v>175.4376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13.7851</v>
      </c>
      <c r="D59" s="274">
        <v>28482.963400000001</v>
      </c>
      <c r="E59" s="275">
        <v>111.7574</v>
      </c>
      <c r="F59" s="276">
        <v>19553.8017</v>
      </c>
      <c r="G59" s="276">
        <v>21180.437999999998</v>
      </c>
      <c r="H59" s="276">
        <v>37194.4643</v>
      </c>
      <c r="I59" s="276">
        <v>44745.523500000003</v>
      </c>
      <c r="J59" s="276">
        <v>30740.655200000001</v>
      </c>
      <c r="K59" s="277">
        <v>107.92</v>
      </c>
      <c r="L59" s="278">
        <v>11.13</v>
      </c>
      <c r="M59" s="278">
        <v>2.91</v>
      </c>
      <c r="N59" s="278">
        <v>10.65</v>
      </c>
      <c r="O59" s="278">
        <v>173.28800000000001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0.91559999999999997</v>
      </c>
      <c r="D60" s="274">
        <v>21937.082299999998</v>
      </c>
      <c r="E60" s="275" t="s">
        <v>82</v>
      </c>
      <c r="F60" s="276">
        <v>19142.3161</v>
      </c>
      <c r="G60" s="276">
        <v>19920.310099999999</v>
      </c>
      <c r="H60" s="276">
        <v>28751.224900000001</v>
      </c>
      <c r="I60" s="276">
        <v>36302.896099999998</v>
      </c>
      <c r="J60" s="276">
        <v>25227.777699999999</v>
      </c>
      <c r="K60" s="277" t="s">
        <v>82</v>
      </c>
      <c r="L60" s="278">
        <v>5.73</v>
      </c>
      <c r="M60" s="278">
        <v>6.42</v>
      </c>
      <c r="N60" s="278">
        <v>9.82</v>
      </c>
      <c r="O60" s="278">
        <v>173.0985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2.1280999999999999</v>
      </c>
      <c r="D61" s="274">
        <v>27746.498</v>
      </c>
      <c r="E61" s="275">
        <v>109.66549999999999</v>
      </c>
      <c r="F61" s="276">
        <v>19273.034599999999</v>
      </c>
      <c r="G61" s="276">
        <v>20886.213100000001</v>
      </c>
      <c r="H61" s="276">
        <v>32569.397300000001</v>
      </c>
      <c r="I61" s="276">
        <v>43138.109199999999</v>
      </c>
      <c r="J61" s="276">
        <v>29087.5792</v>
      </c>
      <c r="K61" s="277">
        <v>107.96</v>
      </c>
      <c r="L61" s="278">
        <v>11.16</v>
      </c>
      <c r="M61" s="278">
        <v>3.19</v>
      </c>
      <c r="N61" s="278">
        <v>9.59</v>
      </c>
      <c r="O61" s="278">
        <v>176.072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327.20510000000002</v>
      </c>
      <c r="D64" s="306">
        <v>42108.500999999997</v>
      </c>
      <c r="E64" s="307">
        <v>107.3659</v>
      </c>
      <c r="F64" s="308">
        <v>23340.612700000001</v>
      </c>
      <c r="G64" s="308">
        <v>31352.515800000001</v>
      </c>
      <c r="H64" s="308">
        <v>57842.885900000001</v>
      </c>
      <c r="I64" s="308">
        <v>78491.608500000002</v>
      </c>
      <c r="J64" s="308">
        <v>49244.186800000003</v>
      </c>
      <c r="K64" s="309">
        <v>107.17</v>
      </c>
      <c r="L64" s="307">
        <v>16.47</v>
      </c>
      <c r="M64" s="307">
        <v>4</v>
      </c>
      <c r="N64" s="307">
        <v>11.18</v>
      </c>
      <c r="O64" s="307">
        <v>173.49340000000001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E602-5473-4089-AF3B-3C5B169E3776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347</v>
      </c>
      <c r="B1" s="2"/>
      <c r="C1" s="234" t="s">
        <v>121</v>
      </c>
      <c r="D1" s="234"/>
      <c r="E1" s="1" t="s">
        <v>347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348</v>
      </c>
      <c r="D4" s="330"/>
      <c r="E4" s="331"/>
      <c r="F4" s="331"/>
      <c r="G4" s="331"/>
      <c r="H4" s="331"/>
      <c r="I4" s="331"/>
      <c r="J4" s="331"/>
      <c r="K4" s="18"/>
      <c r="L4" s="19" t="s">
        <v>348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0.46679999999999999</v>
      </c>
      <c r="C12" s="353">
        <v>140879.8492</v>
      </c>
      <c r="D12" s="354">
        <v>106.117</v>
      </c>
      <c r="E12" s="355">
        <v>36784.698400000001</v>
      </c>
      <c r="F12" s="355">
        <v>75268.217199999999</v>
      </c>
      <c r="G12" s="355">
        <v>226477.68169999999</v>
      </c>
      <c r="H12" s="355">
        <v>425122.60249999998</v>
      </c>
      <c r="I12" s="355">
        <v>190088.95920000001</v>
      </c>
      <c r="J12" s="354">
        <v>101.29</v>
      </c>
      <c r="K12" s="356">
        <v>23.98</v>
      </c>
      <c r="L12" s="356">
        <v>0.59</v>
      </c>
      <c r="M12" s="356">
        <v>8.93</v>
      </c>
      <c r="N12" s="356">
        <v>173.39830000000001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0.8034</v>
      </c>
      <c r="C13" s="360">
        <v>101836.4605</v>
      </c>
      <c r="D13" s="361">
        <v>92.716800000000006</v>
      </c>
      <c r="E13" s="362">
        <v>50525.800300000003</v>
      </c>
      <c r="F13" s="362">
        <v>65797.0622</v>
      </c>
      <c r="G13" s="362">
        <v>147952.79579999999</v>
      </c>
      <c r="H13" s="362">
        <v>234240.04550000001</v>
      </c>
      <c r="I13" s="362">
        <v>126756.4598</v>
      </c>
      <c r="J13" s="361">
        <v>95.05</v>
      </c>
      <c r="K13" s="363">
        <v>20.350000000000001</v>
      </c>
      <c r="L13" s="363">
        <v>0.31</v>
      </c>
      <c r="M13" s="363">
        <v>9.9600000000000009</v>
      </c>
      <c r="N13" s="363">
        <v>173.9299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0.2482</v>
      </c>
      <c r="C14" s="353">
        <v>108543.0079</v>
      </c>
      <c r="D14" s="354">
        <v>99.747900000000001</v>
      </c>
      <c r="E14" s="355">
        <v>47408.033100000001</v>
      </c>
      <c r="F14" s="355">
        <v>80108.017900000006</v>
      </c>
      <c r="G14" s="355">
        <v>162776.64809999999</v>
      </c>
      <c r="H14" s="355">
        <v>217216.1213</v>
      </c>
      <c r="I14" s="355">
        <v>137305.82199999999</v>
      </c>
      <c r="J14" s="354">
        <v>106.45</v>
      </c>
      <c r="K14" s="356">
        <v>17.8</v>
      </c>
      <c r="L14" s="356">
        <v>0.84</v>
      </c>
      <c r="M14" s="356">
        <v>11.29</v>
      </c>
      <c r="N14" s="356">
        <v>172.82169999999999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0.53859999999999997</v>
      </c>
      <c r="C15" s="360">
        <v>94093.933600000004</v>
      </c>
      <c r="D15" s="361">
        <v>100.0715</v>
      </c>
      <c r="E15" s="362">
        <v>43851.835200000001</v>
      </c>
      <c r="F15" s="362">
        <v>59120.812400000003</v>
      </c>
      <c r="G15" s="362">
        <v>141767.48130000001</v>
      </c>
      <c r="H15" s="362">
        <v>195064.41310000001</v>
      </c>
      <c r="I15" s="362">
        <v>113380.178</v>
      </c>
      <c r="J15" s="361">
        <v>101.54</v>
      </c>
      <c r="K15" s="363">
        <v>17.05</v>
      </c>
      <c r="L15" s="363">
        <v>0.71</v>
      </c>
      <c r="M15" s="363">
        <v>11.5</v>
      </c>
      <c r="N15" s="363">
        <v>172.40180000000001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1.1308</v>
      </c>
      <c r="C16" s="353">
        <v>101676.0695</v>
      </c>
      <c r="D16" s="354">
        <v>95.405699999999996</v>
      </c>
      <c r="E16" s="355">
        <v>50015.953800000003</v>
      </c>
      <c r="F16" s="355">
        <v>68814.891799999998</v>
      </c>
      <c r="G16" s="355">
        <v>148176.75219999999</v>
      </c>
      <c r="H16" s="355">
        <v>210509.4803</v>
      </c>
      <c r="I16" s="355">
        <v>125567.07889999999</v>
      </c>
      <c r="J16" s="354">
        <v>100.52</v>
      </c>
      <c r="K16" s="356">
        <v>25.55</v>
      </c>
      <c r="L16" s="356">
        <v>0.3</v>
      </c>
      <c r="M16" s="356">
        <v>10.58</v>
      </c>
      <c r="N16" s="356">
        <v>173.5027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0.31309999999999999</v>
      </c>
      <c r="C17" s="360">
        <v>101242.0675</v>
      </c>
      <c r="D17" s="361">
        <v>93.317300000000003</v>
      </c>
      <c r="E17" s="362">
        <v>52031.890399999997</v>
      </c>
      <c r="F17" s="362">
        <v>73691.395799999998</v>
      </c>
      <c r="G17" s="362">
        <v>143218.35339999999</v>
      </c>
      <c r="H17" s="362">
        <v>187374.17370000001</v>
      </c>
      <c r="I17" s="362">
        <v>117112.61350000001</v>
      </c>
      <c r="J17" s="361">
        <v>92.21</v>
      </c>
      <c r="K17" s="363">
        <v>17.03</v>
      </c>
      <c r="L17" s="363">
        <v>2.0699999999999998</v>
      </c>
      <c r="M17" s="363">
        <v>11.3</v>
      </c>
      <c r="N17" s="363">
        <v>173.36060000000001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3.2061999999999999</v>
      </c>
      <c r="C18" s="353">
        <v>115059.4178</v>
      </c>
      <c r="D18" s="354">
        <v>102.0444</v>
      </c>
      <c r="E18" s="355">
        <v>51943.4948</v>
      </c>
      <c r="F18" s="355">
        <v>75487.6927</v>
      </c>
      <c r="G18" s="355">
        <v>170425.7855</v>
      </c>
      <c r="H18" s="355">
        <v>251715.0876</v>
      </c>
      <c r="I18" s="355">
        <v>139753.74729999999</v>
      </c>
      <c r="J18" s="354">
        <v>102.61</v>
      </c>
      <c r="K18" s="356">
        <v>28.63</v>
      </c>
      <c r="L18" s="356">
        <v>0.6</v>
      </c>
      <c r="M18" s="356">
        <v>9.99</v>
      </c>
      <c r="N18" s="356">
        <v>168.0907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0.46910000000000002</v>
      </c>
      <c r="C19" s="360">
        <v>79440.914600000004</v>
      </c>
      <c r="D19" s="361">
        <v>110.1285</v>
      </c>
      <c r="E19" s="362">
        <v>32921.037799999998</v>
      </c>
      <c r="F19" s="362">
        <v>56337.862300000001</v>
      </c>
      <c r="G19" s="362">
        <v>105609.4323</v>
      </c>
      <c r="H19" s="362">
        <v>142604.95240000001</v>
      </c>
      <c r="I19" s="362">
        <v>87935.824900000007</v>
      </c>
      <c r="J19" s="361">
        <v>96.77</v>
      </c>
      <c r="K19" s="363">
        <v>25.05</v>
      </c>
      <c r="L19" s="363">
        <v>1.18</v>
      </c>
      <c r="M19" s="363">
        <v>10.46</v>
      </c>
      <c r="N19" s="363">
        <v>175.8115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1.2904</v>
      </c>
      <c r="C20" s="353">
        <v>78775.127399999998</v>
      </c>
      <c r="D20" s="354">
        <v>102.9456</v>
      </c>
      <c r="E20" s="355">
        <v>44574.772499999999</v>
      </c>
      <c r="F20" s="355">
        <v>55079.472199999997</v>
      </c>
      <c r="G20" s="355">
        <v>111875.53449999999</v>
      </c>
      <c r="H20" s="355">
        <v>169052.22889999999</v>
      </c>
      <c r="I20" s="355">
        <v>98889.139599999995</v>
      </c>
      <c r="J20" s="354">
        <v>104.2</v>
      </c>
      <c r="K20" s="356">
        <v>17.57</v>
      </c>
      <c r="L20" s="356">
        <v>1.62</v>
      </c>
      <c r="M20" s="356">
        <v>11.02</v>
      </c>
      <c r="N20" s="356">
        <v>174.22149999999999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0.1565</v>
      </c>
      <c r="C21" s="360">
        <v>128655.47779999999</v>
      </c>
      <c r="D21" s="361">
        <v>106.8202</v>
      </c>
      <c r="E21" s="362">
        <v>69407.429499999998</v>
      </c>
      <c r="F21" s="362">
        <v>93814.628400000001</v>
      </c>
      <c r="G21" s="362">
        <v>173234.23759999999</v>
      </c>
      <c r="H21" s="362">
        <v>224337.06409999999</v>
      </c>
      <c r="I21" s="362">
        <v>140235.73910000001</v>
      </c>
      <c r="J21" s="361">
        <v>106.36</v>
      </c>
      <c r="K21" s="363">
        <v>20.29</v>
      </c>
      <c r="L21" s="363">
        <v>1.21</v>
      </c>
      <c r="M21" s="363">
        <v>10.52</v>
      </c>
      <c r="N21" s="363">
        <v>173.18270000000001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0.43319999999999997</v>
      </c>
      <c r="C22" s="353">
        <v>92133.898499999996</v>
      </c>
      <c r="D22" s="354">
        <v>109.6619</v>
      </c>
      <c r="E22" s="355">
        <v>51056.748500000002</v>
      </c>
      <c r="F22" s="355">
        <v>66179.0052</v>
      </c>
      <c r="G22" s="355">
        <v>145890.17240000001</v>
      </c>
      <c r="H22" s="355">
        <v>205869.85709999999</v>
      </c>
      <c r="I22" s="355">
        <v>108688.9917</v>
      </c>
      <c r="J22" s="354">
        <v>107.96</v>
      </c>
      <c r="K22" s="356">
        <v>13.23</v>
      </c>
      <c r="L22" s="356">
        <v>9.6300000000000008</v>
      </c>
      <c r="M22" s="356">
        <v>10.119999999999999</v>
      </c>
      <c r="N22" s="356">
        <v>180.23740000000001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0.12620000000000001</v>
      </c>
      <c r="C23" s="360">
        <v>92603.221699999995</v>
      </c>
      <c r="D23" s="361">
        <v>110.86199999999999</v>
      </c>
      <c r="E23" s="362">
        <v>68362.333299999998</v>
      </c>
      <c r="F23" s="362">
        <v>83083.821200000006</v>
      </c>
      <c r="G23" s="362">
        <v>114831.0503</v>
      </c>
      <c r="H23" s="362">
        <v>171329.28169999999</v>
      </c>
      <c r="I23" s="362">
        <v>107477.2605</v>
      </c>
      <c r="J23" s="361">
        <v>111.19</v>
      </c>
      <c r="K23" s="363">
        <v>28.57</v>
      </c>
      <c r="L23" s="363">
        <v>1.68</v>
      </c>
      <c r="M23" s="363">
        <v>10.67</v>
      </c>
      <c r="N23" s="363">
        <v>174.29400000000001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1.1503000000000001</v>
      </c>
      <c r="C24" s="353">
        <v>59343.894500000002</v>
      </c>
      <c r="D24" s="354">
        <v>89.119500000000002</v>
      </c>
      <c r="E24" s="355">
        <v>39495.419600000001</v>
      </c>
      <c r="F24" s="355">
        <v>45464.996500000001</v>
      </c>
      <c r="G24" s="355">
        <v>95708.197899999999</v>
      </c>
      <c r="H24" s="355">
        <v>118557.02619999999</v>
      </c>
      <c r="I24" s="355">
        <v>75926.098599999998</v>
      </c>
      <c r="J24" s="354">
        <v>94.12</v>
      </c>
      <c r="K24" s="356">
        <v>17.690000000000001</v>
      </c>
      <c r="L24" s="356">
        <v>2.33</v>
      </c>
      <c r="M24" s="356">
        <v>9.2200000000000006</v>
      </c>
      <c r="N24" s="356">
        <v>175.9579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0.16389999999999999</v>
      </c>
      <c r="C25" s="360">
        <v>60322.726900000001</v>
      </c>
      <c r="D25" s="361">
        <v>104.6554</v>
      </c>
      <c r="E25" s="362">
        <v>38877.406300000002</v>
      </c>
      <c r="F25" s="362">
        <v>45814.225100000003</v>
      </c>
      <c r="G25" s="362">
        <v>78987.271399999998</v>
      </c>
      <c r="H25" s="362">
        <v>108696.4326</v>
      </c>
      <c r="I25" s="362">
        <v>71858.809599999993</v>
      </c>
      <c r="J25" s="361">
        <v>100.7</v>
      </c>
      <c r="K25" s="363">
        <v>14.81</v>
      </c>
      <c r="L25" s="363">
        <v>0.5</v>
      </c>
      <c r="M25" s="363">
        <v>9.24</v>
      </c>
      <c r="N25" s="363">
        <v>173.0213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0.4158</v>
      </c>
      <c r="C26" s="353">
        <v>68253.896900000007</v>
      </c>
      <c r="D26" s="354">
        <v>111.6259</v>
      </c>
      <c r="E26" s="355">
        <v>47920.201099999998</v>
      </c>
      <c r="F26" s="355">
        <v>55722.803200000002</v>
      </c>
      <c r="G26" s="355">
        <v>84594.897200000007</v>
      </c>
      <c r="H26" s="355">
        <v>104949.37760000001</v>
      </c>
      <c r="I26" s="355">
        <v>73540.7019</v>
      </c>
      <c r="J26" s="354">
        <v>110.34</v>
      </c>
      <c r="K26" s="356">
        <v>16.899999999999999</v>
      </c>
      <c r="L26" s="356">
        <v>1.7</v>
      </c>
      <c r="M26" s="356">
        <v>12.25</v>
      </c>
      <c r="N26" s="356">
        <v>172.56020000000001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0.13800000000000001</v>
      </c>
      <c r="C27" s="360">
        <v>57696.716699999997</v>
      </c>
      <c r="D27" s="361">
        <v>104.7697</v>
      </c>
      <c r="E27" s="362">
        <v>38145.538699999997</v>
      </c>
      <c r="F27" s="362">
        <v>47552.594799999999</v>
      </c>
      <c r="G27" s="362">
        <v>69374.994399999996</v>
      </c>
      <c r="H27" s="362">
        <v>89757.037299999996</v>
      </c>
      <c r="I27" s="362">
        <v>65014.715199999999</v>
      </c>
      <c r="J27" s="361">
        <v>102.63</v>
      </c>
      <c r="K27" s="363">
        <v>17.25</v>
      </c>
      <c r="L27" s="363">
        <v>1.5</v>
      </c>
      <c r="M27" s="363">
        <v>10.79</v>
      </c>
      <c r="N27" s="363">
        <v>172.9117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0.6663</v>
      </c>
      <c r="C28" s="353">
        <v>52322.417600000001</v>
      </c>
      <c r="D28" s="354">
        <v>103.07210000000001</v>
      </c>
      <c r="E28" s="355">
        <v>32982.604399999997</v>
      </c>
      <c r="F28" s="355">
        <v>40557.239099999999</v>
      </c>
      <c r="G28" s="355">
        <v>68162.882299999997</v>
      </c>
      <c r="H28" s="355">
        <v>87184.394100000005</v>
      </c>
      <c r="I28" s="355">
        <v>57510.973599999998</v>
      </c>
      <c r="J28" s="354">
        <v>102.13</v>
      </c>
      <c r="K28" s="356">
        <v>24.3</v>
      </c>
      <c r="L28" s="356">
        <v>1.23</v>
      </c>
      <c r="M28" s="356">
        <v>10</v>
      </c>
      <c r="N28" s="356">
        <v>175.0284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1.8332999999999999</v>
      </c>
      <c r="C29" s="360">
        <v>61988.135399999999</v>
      </c>
      <c r="D29" s="361">
        <v>102.3982</v>
      </c>
      <c r="E29" s="362">
        <v>41987.390599999999</v>
      </c>
      <c r="F29" s="362">
        <v>49405.208599999998</v>
      </c>
      <c r="G29" s="362">
        <v>81000.163199999995</v>
      </c>
      <c r="H29" s="362">
        <v>105000.74490000001</v>
      </c>
      <c r="I29" s="362">
        <v>70632.861099999995</v>
      </c>
      <c r="J29" s="361">
        <v>102.71</v>
      </c>
      <c r="K29" s="363">
        <v>12.68</v>
      </c>
      <c r="L29" s="363">
        <v>1.51</v>
      </c>
      <c r="M29" s="363">
        <v>11.58</v>
      </c>
      <c r="N29" s="363">
        <v>172.86799999999999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0.52949999999999997</v>
      </c>
      <c r="C30" s="353">
        <v>65050.282599999999</v>
      </c>
      <c r="D30" s="354">
        <v>102.7697</v>
      </c>
      <c r="E30" s="355">
        <v>37934.788099999998</v>
      </c>
      <c r="F30" s="355">
        <v>42923.727299999999</v>
      </c>
      <c r="G30" s="355">
        <v>82406.488299999997</v>
      </c>
      <c r="H30" s="355">
        <v>102390.41409999999</v>
      </c>
      <c r="I30" s="355">
        <v>67837.797099999996</v>
      </c>
      <c r="J30" s="354">
        <v>98.43</v>
      </c>
      <c r="K30" s="356">
        <v>21.81</v>
      </c>
      <c r="L30" s="356">
        <v>0.85</v>
      </c>
      <c r="M30" s="356">
        <v>10.68</v>
      </c>
      <c r="N30" s="356">
        <v>174.47329999999999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5.3199999999999997E-2</v>
      </c>
      <c r="C31" s="360">
        <v>61495.557999999997</v>
      </c>
      <c r="D31" s="361">
        <v>100.1584</v>
      </c>
      <c r="E31" s="362">
        <v>45884.013400000003</v>
      </c>
      <c r="F31" s="362">
        <v>49354.286699999997</v>
      </c>
      <c r="G31" s="362">
        <v>82439.277300000002</v>
      </c>
      <c r="H31" s="362">
        <v>103088.2001</v>
      </c>
      <c r="I31" s="362">
        <v>68600.080700000006</v>
      </c>
      <c r="J31" s="361">
        <v>104.5</v>
      </c>
      <c r="K31" s="363">
        <v>22.36</v>
      </c>
      <c r="L31" s="363">
        <v>0.27</v>
      </c>
      <c r="M31" s="363">
        <v>10.79</v>
      </c>
      <c r="N31" s="363">
        <v>170.60939999999999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3.5558999999999998</v>
      </c>
      <c r="C32" s="353">
        <v>89316.660399999993</v>
      </c>
      <c r="D32" s="354">
        <v>104.49339999999999</v>
      </c>
      <c r="E32" s="355">
        <v>51470.146699999998</v>
      </c>
      <c r="F32" s="355">
        <v>72168.720199999996</v>
      </c>
      <c r="G32" s="355">
        <v>95713.890199999994</v>
      </c>
      <c r="H32" s="355">
        <v>106888.0353</v>
      </c>
      <c r="I32" s="355">
        <v>84867.337599999999</v>
      </c>
      <c r="J32" s="354">
        <v>101.55</v>
      </c>
      <c r="K32" s="356">
        <v>16.48</v>
      </c>
      <c r="L32" s="356">
        <v>1.28</v>
      </c>
      <c r="M32" s="356">
        <v>10.66</v>
      </c>
      <c r="N32" s="356">
        <v>166.18209999999999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0.45050000000000001</v>
      </c>
      <c r="C33" s="360">
        <v>74411.45</v>
      </c>
      <c r="D33" s="361">
        <v>106.6087</v>
      </c>
      <c r="E33" s="362">
        <v>50166.924899999998</v>
      </c>
      <c r="F33" s="362">
        <v>60910.989800000003</v>
      </c>
      <c r="G33" s="362">
        <v>93678.752099999998</v>
      </c>
      <c r="H33" s="362">
        <v>116289.3336</v>
      </c>
      <c r="I33" s="362">
        <v>80140.277000000002</v>
      </c>
      <c r="J33" s="361">
        <v>110.28</v>
      </c>
      <c r="K33" s="363">
        <v>13.73</v>
      </c>
      <c r="L33" s="363">
        <v>1.86</v>
      </c>
      <c r="M33" s="363">
        <v>11.48</v>
      </c>
      <c r="N33" s="363">
        <v>170.93119999999999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4.3299999999999998E-2</v>
      </c>
      <c r="C34" s="353">
        <v>63074.021500000003</v>
      </c>
      <c r="D34" s="354">
        <v>116.30329999999999</v>
      </c>
      <c r="E34" s="355">
        <v>40754.432999999997</v>
      </c>
      <c r="F34" s="355">
        <v>48938.858</v>
      </c>
      <c r="G34" s="355">
        <v>84831.564599999998</v>
      </c>
      <c r="H34" s="355">
        <v>90869.767900000006</v>
      </c>
      <c r="I34" s="355">
        <v>69614.281700000007</v>
      </c>
      <c r="J34" s="354">
        <v>113.79</v>
      </c>
      <c r="K34" s="356">
        <v>31.81</v>
      </c>
      <c r="L34" s="356">
        <v>0.73</v>
      </c>
      <c r="M34" s="356">
        <v>10.61</v>
      </c>
      <c r="N34" s="356">
        <v>173.90719999999999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0.76580000000000004</v>
      </c>
      <c r="C35" s="360">
        <v>61945.286200000002</v>
      </c>
      <c r="D35" s="361">
        <v>99.905699999999996</v>
      </c>
      <c r="E35" s="362">
        <v>40480.019500000002</v>
      </c>
      <c r="F35" s="362">
        <v>50581.053</v>
      </c>
      <c r="G35" s="362">
        <v>79738.1253</v>
      </c>
      <c r="H35" s="362">
        <v>104903.3668</v>
      </c>
      <c r="I35" s="362">
        <v>71265.014999999999</v>
      </c>
      <c r="J35" s="361">
        <v>101.14</v>
      </c>
      <c r="K35" s="363">
        <v>13.25</v>
      </c>
      <c r="L35" s="363">
        <v>1.53</v>
      </c>
      <c r="M35" s="363">
        <v>11.46</v>
      </c>
      <c r="N35" s="363">
        <v>173.72569999999999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0.29399999999999998</v>
      </c>
      <c r="C36" s="353">
        <v>77663.010299999994</v>
      </c>
      <c r="D36" s="354">
        <v>102.4156</v>
      </c>
      <c r="E36" s="355">
        <v>53307.9879</v>
      </c>
      <c r="F36" s="355">
        <v>62932.378799999999</v>
      </c>
      <c r="G36" s="355">
        <v>95263.985000000001</v>
      </c>
      <c r="H36" s="355">
        <v>115492.7959</v>
      </c>
      <c r="I36" s="355">
        <v>81805.042199999996</v>
      </c>
      <c r="J36" s="354">
        <v>103.94</v>
      </c>
      <c r="K36" s="356">
        <v>13.65</v>
      </c>
      <c r="L36" s="356">
        <v>2.87</v>
      </c>
      <c r="M36" s="356">
        <v>12</v>
      </c>
      <c r="N36" s="356">
        <v>172.12610000000001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0.28060000000000002</v>
      </c>
      <c r="C37" s="360">
        <v>71477.055200000003</v>
      </c>
      <c r="D37" s="361">
        <v>96.596999999999994</v>
      </c>
      <c r="E37" s="362">
        <v>48189.452899999997</v>
      </c>
      <c r="F37" s="362">
        <v>60128.572800000002</v>
      </c>
      <c r="G37" s="362">
        <v>85303.557000000001</v>
      </c>
      <c r="H37" s="362">
        <v>100655.85830000001</v>
      </c>
      <c r="I37" s="362">
        <v>74916.967600000004</v>
      </c>
      <c r="J37" s="361">
        <v>102.54</v>
      </c>
      <c r="K37" s="363">
        <v>13.82</v>
      </c>
      <c r="L37" s="363">
        <v>3.77</v>
      </c>
      <c r="M37" s="363">
        <v>12.53</v>
      </c>
      <c r="N37" s="363">
        <v>173.40459999999999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7.46E-2</v>
      </c>
      <c r="C38" s="353">
        <v>78544.790800000002</v>
      </c>
      <c r="D38" s="354">
        <v>106.1313</v>
      </c>
      <c r="E38" s="355">
        <v>54382.210400000004</v>
      </c>
      <c r="F38" s="355">
        <v>63189.213100000001</v>
      </c>
      <c r="G38" s="355">
        <v>86739.826300000001</v>
      </c>
      <c r="H38" s="355">
        <v>107215.071</v>
      </c>
      <c r="I38" s="355">
        <v>79045.722200000004</v>
      </c>
      <c r="J38" s="354">
        <v>103.04</v>
      </c>
      <c r="K38" s="356">
        <v>18.8</v>
      </c>
      <c r="L38" s="356">
        <v>2.56</v>
      </c>
      <c r="M38" s="356">
        <v>12.77</v>
      </c>
      <c r="N38" s="356">
        <v>165.53129999999999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9.1300000000000006E-2</v>
      </c>
      <c r="C39" s="360">
        <v>116048.29459999999</v>
      </c>
      <c r="D39" s="361">
        <v>104.0106</v>
      </c>
      <c r="E39" s="362">
        <v>61109.472199999997</v>
      </c>
      <c r="F39" s="362">
        <v>98240.626199999999</v>
      </c>
      <c r="G39" s="362">
        <v>145790.8487</v>
      </c>
      <c r="H39" s="362">
        <v>195179.7243</v>
      </c>
      <c r="I39" s="362">
        <v>125208.2148</v>
      </c>
      <c r="J39" s="361">
        <v>108.95</v>
      </c>
      <c r="K39" s="363">
        <v>16.66</v>
      </c>
      <c r="L39" s="363">
        <v>4.55</v>
      </c>
      <c r="M39" s="363">
        <v>9.7200000000000006</v>
      </c>
      <c r="N39" s="363">
        <v>164.81309999999999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4.7300000000000002E-2</v>
      </c>
      <c r="C40" s="353">
        <v>56357.573400000001</v>
      </c>
      <c r="D40" s="354">
        <v>101.01179999999999</v>
      </c>
      <c r="E40" s="355">
        <v>41459.212200000002</v>
      </c>
      <c r="F40" s="355">
        <v>41712.904999999999</v>
      </c>
      <c r="G40" s="355">
        <v>69060.915699999998</v>
      </c>
      <c r="H40" s="355">
        <v>103889.3619</v>
      </c>
      <c r="I40" s="355">
        <v>61566.874600000003</v>
      </c>
      <c r="J40" s="354">
        <v>98.82</v>
      </c>
      <c r="K40" s="356">
        <v>15.35</v>
      </c>
      <c r="L40" s="356">
        <v>0</v>
      </c>
      <c r="M40" s="356">
        <v>10.33</v>
      </c>
      <c r="N40" s="356">
        <v>174.61660000000001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1.8468</v>
      </c>
      <c r="C41" s="360">
        <v>85076.963000000003</v>
      </c>
      <c r="D41" s="361">
        <v>113.0287</v>
      </c>
      <c r="E41" s="362">
        <v>41895.086499999998</v>
      </c>
      <c r="F41" s="362">
        <v>53627.004099999998</v>
      </c>
      <c r="G41" s="362">
        <v>113563.45170000001</v>
      </c>
      <c r="H41" s="362">
        <v>154030.04310000001</v>
      </c>
      <c r="I41" s="362">
        <v>91163.876999999993</v>
      </c>
      <c r="J41" s="361">
        <v>120.09</v>
      </c>
      <c r="K41" s="363">
        <v>12.23</v>
      </c>
      <c r="L41" s="363">
        <v>11.65</v>
      </c>
      <c r="M41" s="363">
        <v>9.8000000000000007</v>
      </c>
      <c r="N41" s="363">
        <v>186.94550000000001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1.2164999999999999</v>
      </c>
      <c r="C42" s="353">
        <v>62105.536</v>
      </c>
      <c r="D42" s="354">
        <v>101.73050000000001</v>
      </c>
      <c r="E42" s="355">
        <v>46199.541899999997</v>
      </c>
      <c r="F42" s="355">
        <v>54749.314599999998</v>
      </c>
      <c r="G42" s="355">
        <v>69784.921400000007</v>
      </c>
      <c r="H42" s="355">
        <v>79530.040200000003</v>
      </c>
      <c r="I42" s="355">
        <v>63028.548300000002</v>
      </c>
      <c r="J42" s="354">
        <v>103.33</v>
      </c>
      <c r="K42" s="356">
        <v>10.52</v>
      </c>
      <c r="L42" s="356">
        <v>17.07</v>
      </c>
      <c r="M42" s="356">
        <v>10.25</v>
      </c>
      <c r="N42" s="356">
        <v>176.89959999999999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8.8200000000000001E-2</v>
      </c>
      <c r="C43" s="360">
        <v>59760.590900000003</v>
      </c>
      <c r="D43" s="361">
        <v>101.31959999999999</v>
      </c>
      <c r="E43" s="362">
        <v>45960.127</v>
      </c>
      <c r="F43" s="362">
        <v>52043.921000000002</v>
      </c>
      <c r="G43" s="362">
        <v>65550.132899999997</v>
      </c>
      <c r="H43" s="362">
        <v>75158.133700000006</v>
      </c>
      <c r="I43" s="362">
        <v>59784.534</v>
      </c>
      <c r="J43" s="361">
        <v>101.99</v>
      </c>
      <c r="K43" s="363">
        <v>9.6999999999999993</v>
      </c>
      <c r="L43" s="363">
        <v>16.97</v>
      </c>
      <c r="M43" s="363">
        <v>10.79</v>
      </c>
      <c r="N43" s="363">
        <v>173.59289999999999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0.43140000000000001</v>
      </c>
      <c r="C44" s="353">
        <v>71500.070600000006</v>
      </c>
      <c r="D44" s="354">
        <v>105.8516</v>
      </c>
      <c r="E44" s="355">
        <v>48104.602200000001</v>
      </c>
      <c r="F44" s="355">
        <v>54147.253700000001</v>
      </c>
      <c r="G44" s="355">
        <v>83903.0193</v>
      </c>
      <c r="H44" s="355">
        <v>102499.7326</v>
      </c>
      <c r="I44" s="355">
        <v>73332.994699999996</v>
      </c>
      <c r="J44" s="354">
        <v>102.08</v>
      </c>
      <c r="K44" s="356">
        <v>12.5</v>
      </c>
      <c r="L44" s="356">
        <v>3.28</v>
      </c>
      <c r="M44" s="356">
        <v>10.050000000000001</v>
      </c>
      <c r="N44" s="356">
        <v>177.524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0.1108</v>
      </c>
      <c r="C45" s="360">
        <v>47282.677900000002</v>
      </c>
      <c r="D45" s="361">
        <v>103.131</v>
      </c>
      <c r="E45" s="362">
        <v>40119.712500000001</v>
      </c>
      <c r="F45" s="362">
        <v>42437.356500000002</v>
      </c>
      <c r="G45" s="362">
        <v>52327.155100000004</v>
      </c>
      <c r="H45" s="362">
        <v>60474.192999999999</v>
      </c>
      <c r="I45" s="362">
        <v>48939.932500000003</v>
      </c>
      <c r="J45" s="361">
        <v>105.17</v>
      </c>
      <c r="K45" s="363">
        <v>10.54</v>
      </c>
      <c r="L45" s="363">
        <v>2.88</v>
      </c>
      <c r="M45" s="363">
        <v>11.32</v>
      </c>
      <c r="N45" s="363">
        <v>173.7998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4.07E-2</v>
      </c>
      <c r="C46" s="353">
        <v>41283.511899999998</v>
      </c>
      <c r="D46" s="354">
        <v>103.3937</v>
      </c>
      <c r="E46" s="355">
        <v>33254.055800000002</v>
      </c>
      <c r="F46" s="355">
        <v>37744.831299999998</v>
      </c>
      <c r="G46" s="355">
        <v>48382.833599999998</v>
      </c>
      <c r="H46" s="355">
        <v>56794.789499999999</v>
      </c>
      <c r="I46" s="355">
        <v>43986.932000000001</v>
      </c>
      <c r="J46" s="354">
        <v>104.14</v>
      </c>
      <c r="K46" s="356">
        <v>7.6</v>
      </c>
      <c r="L46" s="356">
        <v>6.23</v>
      </c>
      <c r="M46" s="356">
        <v>10.52</v>
      </c>
      <c r="N46" s="356">
        <v>177.95930000000001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0.19719999999999999</v>
      </c>
      <c r="C47" s="360">
        <v>69145.965299999996</v>
      </c>
      <c r="D47" s="361">
        <v>140.82409999999999</v>
      </c>
      <c r="E47" s="362">
        <v>41022.599600000001</v>
      </c>
      <c r="F47" s="362">
        <v>51634.227099999996</v>
      </c>
      <c r="G47" s="362">
        <v>88709.068599999999</v>
      </c>
      <c r="H47" s="362">
        <v>116973.69990000001</v>
      </c>
      <c r="I47" s="362">
        <v>75392.169299999994</v>
      </c>
      <c r="J47" s="361">
        <v>127.84</v>
      </c>
      <c r="K47" s="363">
        <v>17.55</v>
      </c>
      <c r="L47" s="363">
        <v>4.1100000000000003</v>
      </c>
      <c r="M47" s="363">
        <v>16.239999999999998</v>
      </c>
      <c r="N47" s="363">
        <v>171.8082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0.25700000000000001</v>
      </c>
      <c r="C48" s="353">
        <v>71030.700700000001</v>
      </c>
      <c r="D48" s="354">
        <v>130.05629999999999</v>
      </c>
      <c r="E48" s="355">
        <v>30359.408800000001</v>
      </c>
      <c r="F48" s="355">
        <v>44991.903899999998</v>
      </c>
      <c r="G48" s="355">
        <v>88214.963199999998</v>
      </c>
      <c r="H48" s="355">
        <v>95005.148799999995</v>
      </c>
      <c r="I48" s="355">
        <v>74078.976599999995</v>
      </c>
      <c r="J48" s="354">
        <v>126.22</v>
      </c>
      <c r="K48" s="356">
        <v>17.66</v>
      </c>
      <c r="L48" s="356">
        <v>1.61</v>
      </c>
      <c r="M48" s="356">
        <v>14.14</v>
      </c>
      <c r="N48" s="356">
        <v>167.529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1.0354000000000001</v>
      </c>
      <c r="C49" s="360">
        <v>70356.052599999995</v>
      </c>
      <c r="D49" s="361">
        <v>106.89570000000001</v>
      </c>
      <c r="E49" s="362">
        <v>44555.417200000004</v>
      </c>
      <c r="F49" s="362">
        <v>50974.116300000002</v>
      </c>
      <c r="G49" s="362">
        <v>91726.9902</v>
      </c>
      <c r="H49" s="362">
        <v>117188.2208</v>
      </c>
      <c r="I49" s="362">
        <v>77642.347200000004</v>
      </c>
      <c r="J49" s="361">
        <v>102.94</v>
      </c>
      <c r="K49" s="363">
        <v>22.07</v>
      </c>
      <c r="L49" s="363">
        <v>0.4</v>
      </c>
      <c r="M49" s="363">
        <v>10.41</v>
      </c>
      <c r="N49" s="363">
        <v>173.46549999999999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0.1663</v>
      </c>
      <c r="C50" s="353">
        <v>65530.863599999997</v>
      </c>
      <c r="D50" s="354">
        <v>109.62260000000001</v>
      </c>
      <c r="E50" s="355">
        <v>50174.072099999998</v>
      </c>
      <c r="F50" s="355">
        <v>59429.142</v>
      </c>
      <c r="G50" s="355">
        <v>74848.437999999995</v>
      </c>
      <c r="H50" s="355">
        <v>86817.174100000004</v>
      </c>
      <c r="I50" s="355">
        <v>69894.839900000006</v>
      </c>
      <c r="J50" s="354">
        <v>107.38</v>
      </c>
      <c r="K50" s="356">
        <v>22.61</v>
      </c>
      <c r="L50" s="356">
        <v>0.38</v>
      </c>
      <c r="M50" s="356">
        <v>10.49</v>
      </c>
      <c r="N50" s="356">
        <v>173.97210000000001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0.1777</v>
      </c>
      <c r="C51" s="360">
        <v>68333.423500000004</v>
      </c>
      <c r="D51" s="361">
        <v>107.54219999999999</v>
      </c>
      <c r="E51" s="362">
        <v>46691.3125</v>
      </c>
      <c r="F51" s="362">
        <v>57005.765800000001</v>
      </c>
      <c r="G51" s="362">
        <v>91750.216400000005</v>
      </c>
      <c r="H51" s="362">
        <v>116324.6615</v>
      </c>
      <c r="I51" s="362">
        <v>79782.8073</v>
      </c>
      <c r="J51" s="361">
        <v>100.99</v>
      </c>
      <c r="K51" s="363">
        <v>19.54</v>
      </c>
      <c r="L51" s="363">
        <v>0.54</v>
      </c>
      <c r="M51" s="363">
        <v>11.37</v>
      </c>
      <c r="N51" s="363">
        <v>172.29759999999999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0.57120000000000004</v>
      </c>
      <c r="C52" s="353">
        <v>77987.618100000007</v>
      </c>
      <c r="D52" s="354">
        <v>106.7167</v>
      </c>
      <c r="E52" s="355">
        <v>38828.901599999997</v>
      </c>
      <c r="F52" s="355">
        <v>49161.4476</v>
      </c>
      <c r="G52" s="355">
        <v>107864.91710000001</v>
      </c>
      <c r="H52" s="355">
        <v>130891.2617</v>
      </c>
      <c r="I52" s="355">
        <v>84374.343800000002</v>
      </c>
      <c r="J52" s="354">
        <v>103.78</v>
      </c>
      <c r="K52" s="356">
        <v>18.47</v>
      </c>
      <c r="L52" s="356">
        <v>0.76</v>
      </c>
      <c r="M52" s="356">
        <v>11.3</v>
      </c>
      <c r="N52" s="356">
        <v>172.02279999999999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0.58579999999999999</v>
      </c>
      <c r="C53" s="360">
        <v>65949.925399999993</v>
      </c>
      <c r="D53" s="361">
        <v>100.7028</v>
      </c>
      <c r="E53" s="362">
        <v>45636.157399999996</v>
      </c>
      <c r="F53" s="362">
        <v>52974.9954</v>
      </c>
      <c r="G53" s="362">
        <v>84825.822400000005</v>
      </c>
      <c r="H53" s="362">
        <v>109309.0178</v>
      </c>
      <c r="I53" s="362">
        <v>73980.270399999994</v>
      </c>
      <c r="J53" s="361">
        <v>101.24</v>
      </c>
      <c r="K53" s="363">
        <v>12.45</v>
      </c>
      <c r="L53" s="363">
        <v>1.26</v>
      </c>
      <c r="M53" s="363">
        <v>11.16</v>
      </c>
      <c r="N53" s="363">
        <v>172.00040000000001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0.13159999999999999</v>
      </c>
      <c r="C54" s="353">
        <v>57391.501400000001</v>
      </c>
      <c r="D54" s="354">
        <v>94.331400000000002</v>
      </c>
      <c r="E54" s="355">
        <v>42994.031999999999</v>
      </c>
      <c r="F54" s="355">
        <v>48478.049700000003</v>
      </c>
      <c r="G54" s="355">
        <v>70214.1446</v>
      </c>
      <c r="H54" s="355">
        <v>99479.957599999994</v>
      </c>
      <c r="I54" s="355">
        <v>66175.939299999998</v>
      </c>
      <c r="J54" s="354">
        <v>98.96</v>
      </c>
      <c r="K54" s="356">
        <v>12.21</v>
      </c>
      <c r="L54" s="356">
        <v>1.1599999999999999</v>
      </c>
      <c r="M54" s="356">
        <v>10.91</v>
      </c>
      <c r="N54" s="356">
        <v>171.66929999999999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0.74170000000000003</v>
      </c>
      <c r="C55" s="360">
        <v>62857.243999999999</v>
      </c>
      <c r="D55" s="361">
        <v>107.0395</v>
      </c>
      <c r="E55" s="362">
        <v>39380.910499999998</v>
      </c>
      <c r="F55" s="362">
        <v>45599.602500000001</v>
      </c>
      <c r="G55" s="362">
        <v>88214.843399999998</v>
      </c>
      <c r="H55" s="362">
        <v>119380.4859</v>
      </c>
      <c r="I55" s="362">
        <v>74272.080400000006</v>
      </c>
      <c r="J55" s="361">
        <v>100.74</v>
      </c>
      <c r="K55" s="363">
        <v>15.96</v>
      </c>
      <c r="L55" s="363">
        <v>0.48</v>
      </c>
      <c r="M55" s="363">
        <v>10.36</v>
      </c>
      <c r="N55" s="363">
        <v>173.4966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7.0300000000000001E-2</v>
      </c>
      <c r="C56" s="353">
        <v>76903.924499999994</v>
      </c>
      <c r="D56" s="354">
        <v>95.644099999999995</v>
      </c>
      <c r="E56" s="355">
        <v>42212.057099999998</v>
      </c>
      <c r="F56" s="355">
        <v>61298.079899999997</v>
      </c>
      <c r="G56" s="355">
        <v>90234.505300000004</v>
      </c>
      <c r="H56" s="355">
        <v>102499.9518</v>
      </c>
      <c r="I56" s="355">
        <v>77423.453500000003</v>
      </c>
      <c r="J56" s="354">
        <v>100.43</v>
      </c>
      <c r="K56" s="356">
        <v>17.39</v>
      </c>
      <c r="L56" s="356">
        <v>0.85</v>
      </c>
      <c r="M56" s="356">
        <v>10.32</v>
      </c>
      <c r="N56" s="356">
        <v>167.33590000000001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1.9665999999999999</v>
      </c>
      <c r="C57" s="360">
        <v>72185.914199999999</v>
      </c>
      <c r="D57" s="361">
        <v>103.8193</v>
      </c>
      <c r="E57" s="362">
        <v>39517.323600000003</v>
      </c>
      <c r="F57" s="362">
        <v>52265.242700000003</v>
      </c>
      <c r="G57" s="362">
        <v>94009.573799999998</v>
      </c>
      <c r="H57" s="362">
        <v>120453.23820000001</v>
      </c>
      <c r="I57" s="362">
        <v>79662.720799999996</v>
      </c>
      <c r="J57" s="361">
        <v>99.36</v>
      </c>
      <c r="K57" s="363">
        <v>22.09</v>
      </c>
      <c r="L57" s="363">
        <v>0.56000000000000005</v>
      </c>
      <c r="M57" s="363">
        <v>10.39</v>
      </c>
      <c r="N57" s="363">
        <v>174.00470000000001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1.0028999999999999</v>
      </c>
      <c r="C58" s="353">
        <v>93700.214300000007</v>
      </c>
      <c r="D58" s="354">
        <v>105.18470000000001</v>
      </c>
      <c r="E58" s="355">
        <v>59268.8151</v>
      </c>
      <c r="F58" s="355">
        <v>79892.8459</v>
      </c>
      <c r="G58" s="355">
        <v>110532.67849999999</v>
      </c>
      <c r="H58" s="355">
        <v>129673.30499999999</v>
      </c>
      <c r="I58" s="355">
        <v>95877.954599999997</v>
      </c>
      <c r="J58" s="354">
        <v>106.53</v>
      </c>
      <c r="K58" s="356">
        <v>17.190000000000001</v>
      </c>
      <c r="L58" s="356">
        <v>2.21</v>
      </c>
      <c r="M58" s="356">
        <v>10.25</v>
      </c>
      <c r="N58" s="356">
        <v>163.40020000000001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0.4178</v>
      </c>
      <c r="C59" s="360">
        <v>74007.922000000006</v>
      </c>
      <c r="D59" s="361">
        <v>88.878799999999998</v>
      </c>
      <c r="E59" s="362">
        <v>23519.578300000001</v>
      </c>
      <c r="F59" s="362">
        <v>61946.388700000003</v>
      </c>
      <c r="G59" s="362">
        <v>95027.581900000005</v>
      </c>
      <c r="H59" s="362">
        <v>126793.56170000001</v>
      </c>
      <c r="I59" s="362">
        <v>81903.083599999998</v>
      </c>
      <c r="J59" s="361">
        <v>91.07</v>
      </c>
      <c r="K59" s="363">
        <v>17.149999999999999</v>
      </c>
      <c r="L59" s="363">
        <v>0.32</v>
      </c>
      <c r="M59" s="363">
        <v>10.68</v>
      </c>
      <c r="N59" s="363">
        <v>166.6284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0.37859999999999999</v>
      </c>
      <c r="C60" s="353">
        <v>65792.480100000001</v>
      </c>
      <c r="D60" s="354">
        <v>104.87479999999999</v>
      </c>
      <c r="E60" s="355">
        <v>35132.504500000003</v>
      </c>
      <c r="F60" s="355">
        <v>43906.187700000002</v>
      </c>
      <c r="G60" s="355">
        <v>92455.834900000002</v>
      </c>
      <c r="H60" s="355">
        <v>110515.0634</v>
      </c>
      <c r="I60" s="355">
        <v>70566.589600000007</v>
      </c>
      <c r="J60" s="354">
        <v>107.97</v>
      </c>
      <c r="K60" s="356">
        <v>14.15</v>
      </c>
      <c r="L60" s="356">
        <v>2.02</v>
      </c>
      <c r="M60" s="356">
        <v>11.12</v>
      </c>
      <c r="N60" s="356">
        <v>173.75989999999999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0.21099999999999999</v>
      </c>
      <c r="C61" s="360">
        <v>66167.481799999994</v>
      </c>
      <c r="D61" s="361">
        <v>100.50830000000001</v>
      </c>
      <c r="E61" s="362">
        <v>35156.128400000001</v>
      </c>
      <c r="F61" s="362">
        <v>46574.756099999999</v>
      </c>
      <c r="G61" s="362">
        <v>85099.0818</v>
      </c>
      <c r="H61" s="362">
        <v>110483.8596</v>
      </c>
      <c r="I61" s="362">
        <v>71158.650800000003</v>
      </c>
      <c r="J61" s="361">
        <v>95.15</v>
      </c>
      <c r="K61" s="363">
        <v>14</v>
      </c>
      <c r="L61" s="363">
        <v>1.1399999999999999</v>
      </c>
      <c r="M61" s="363">
        <v>11.25</v>
      </c>
      <c r="N61" s="363">
        <v>170.0403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5.0200000000000002E-2</v>
      </c>
      <c r="C62" s="353">
        <v>59967.948100000001</v>
      </c>
      <c r="D62" s="354">
        <v>104.6776</v>
      </c>
      <c r="E62" s="355">
        <v>46696.987399999998</v>
      </c>
      <c r="F62" s="355">
        <v>51689.195399999997</v>
      </c>
      <c r="G62" s="355">
        <v>86234.174299999999</v>
      </c>
      <c r="H62" s="355">
        <v>100145.07670000001</v>
      </c>
      <c r="I62" s="355">
        <v>68108.703699999998</v>
      </c>
      <c r="J62" s="354">
        <v>106.42</v>
      </c>
      <c r="K62" s="356">
        <v>13.15</v>
      </c>
      <c r="L62" s="356">
        <v>2.66</v>
      </c>
      <c r="M62" s="356">
        <v>10.32</v>
      </c>
      <c r="N62" s="356">
        <v>172.27269999999999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0.65780000000000005</v>
      </c>
      <c r="C63" s="360">
        <v>78008.348400000003</v>
      </c>
      <c r="D63" s="361">
        <v>106.83799999999999</v>
      </c>
      <c r="E63" s="362">
        <v>43805.645199999999</v>
      </c>
      <c r="F63" s="362">
        <v>59570.881300000001</v>
      </c>
      <c r="G63" s="362">
        <v>98457.402799999996</v>
      </c>
      <c r="H63" s="362">
        <v>136233.83069999999</v>
      </c>
      <c r="I63" s="362">
        <v>84512.943400000004</v>
      </c>
      <c r="J63" s="361">
        <v>103.7</v>
      </c>
      <c r="K63" s="363">
        <v>12.72</v>
      </c>
      <c r="L63" s="363">
        <v>2.59</v>
      </c>
      <c r="M63" s="363">
        <v>11.57</v>
      </c>
      <c r="N63" s="363">
        <v>173.13040000000001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0.1013</v>
      </c>
      <c r="C64" s="353">
        <v>67107.487599999993</v>
      </c>
      <c r="D64" s="354">
        <v>98.891400000000004</v>
      </c>
      <c r="E64" s="355">
        <v>43125.939599999998</v>
      </c>
      <c r="F64" s="355">
        <v>49955.932999999997</v>
      </c>
      <c r="G64" s="355">
        <v>97045.525899999993</v>
      </c>
      <c r="H64" s="355">
        <v>108852.368</v>
      </c>
      <c r="I64" s="355">
        <v>74081.819900000002</v>
      </c>
      <c r="J64" s="354">
        <v>103.54</v>
      </c>
      <c r="K64" s="356">
        <v>11.61</v>
      </c>
      <c r="L64" s="356">
        <v>1.58</v>
      </c>
      <c r="M64" s="356">
        <v>11.75</v>
      </c>
      <c r="N64" s="356">
        <v>174.51249999999999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0.05</v>
      </c>
      <c r="C65" s="360">
        <v>61756.993000000002</v>
      </c>
      <c r="D65" s="361">
        <v>106.0314</v>
      </c>
      <c r="E65" s="362">
        <v>31783.7991</v>
      </c>
      <c r="F65" s="362">
        <v>46092.239300000001</v>
      </c>
      <c r="G65" s="362">
        <v>80947.703200000004</v>
      </c>
      <c r="H65" s="362">
        <v>98572.628400000001</v>
      </c>
      <c r="I65" s="362">
        <v>64748.7523</v>
      </c>
      <c r="J65" s="361">
        <v>92.92</v>
      </c>
      <c r="K65" s="363">
        <v>7.75</v>
      </c>
      <c r="L65" s="363">
        <v>0.77</v>
      </c>
      <c r="M65" s="363">
        <v>10.51</v>
      </c>
      <c r="N65" s="363">
        <v>173.47239999999999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8.0199999999999994E-2</v>
      </c>
      <c r="C66" s="353">
        <v>104511.4258</v>
      </c>
      <c r="D66" s="354">
        <v>120.179</v>
      </c>
      <c r="E66" s="355">
        <v>65610.828200000004</v>
      </c>
      <c r="F66" s="355">
        <v>83135.362200000003</v>
      </c>
      <c r="G66" s="355">
        <v>129950.0295</v>
      </c>
      <c r="H66" s="355">
        <v>183715.6061</v>
      </c>
      <c r="I66" s="355">
        <v>116148.3605</v>
      </c>
      <c r="J66" s="354">
        <v>127.42</v>
      </c>
      <c r="K66" s="356">
        <v>18.600000000000001</v>
      </c>
      <c r="L66" s="356">
        <v>0.41</v>
      </c>
      <c r="M66" s="356">
        <v>11.48</v>
      </c>
      <c r="N66" s="356">
        <v>169.24709999999999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0.27250000000000002</v>
      </c>
      <c r="C67" s="360">
        <v>63751.622100000001</v>
      </c>
      <c r="D67" s="361">
        <v>84.873400000000004</v>
      </c>
      <c r="E67" s="362">
        <v>38957.405500000001</v>
      </c>
      <c r="F67" s="362">
        <v>54106.949800000002</v>
      </c>
      <c r="G67" s="362">
        <v>94835.3802</v>
      </c>
      <c r="H67" s="362">
        <v>111829.0643</v>
      </c>
      <c r="I67" s="362">
        <v>77307.888900000005</v>
      </c>
      <c r="J67" s="361">
        <v>93.32</v>
      </c>
      <c r="K67" s="363">
        <v>20.68</v>
      </c>
      <c r="L67" s="363">
        <v>0.33</v>
      </c>
      <c r="M67" s="363">
        <v>10.93</v>
      </c>
      <c r="N67" s="363">
        <v>172.84119999999999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4.9599999999999998E-2</v>
      </c>
      <c r="C68" s="353">
        <v>58869.319199999998</v>
      </c>
      <c r="D68" s="354" t="s">
        <v>82</v>
      </c>
      <c r="E68" s="355">
        <v>46053.385499999997</v>
      </c>
      <c r="F68" s="355">
        <v>50378.82</v>
      </c>
      <c r="G68" s="355">
        <v>72222.611300000004</v>
      </c>
      <c r="H68" s="355">
        <v>105893.6222</v>
      </c>
      <c r="I68" s="355">
        <v>64863.740400000002</v>
      </c>
      <c r="J68" s="354" t="s">
        <v>82</v>
      </c>
      <c r="K68" s="356">
        <v>5.95</v>
      </c>
      <c r="L68" s="356">
        <v>4.01</v>
      </c>
      <c r="M68" s="356">
        <v>13.57</v>
      </c>
      <c r="N68" s="356">
        <v>175.40809999999999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6.4899999999999999E-2</v>
      </c>
      <c r="C69" s="360">
        <v>41136.486700000001</v>
      </c>
      <c r="D69" s="361">
        <v>136.38040000000001</v>
      </c>
      <c r="E69" s="362">
        <v>22267.25</v>
      </c>
      <c r="F69" s="362">
        <v>25462.5</v>
      </c>
      <c r="G69" s="362">
        <v>48098.526299999998</v>
      </c>
      <c r="H69" s="362">
        <v>54957.640500000001</v>
      </c>
      <c r="I69" s="362">
        <v>39746.851300000002</v>
      </c>
      <c r="J69" s="361">
        <v>122.09</v>
      </c>
      <c r="K69" s="363">
        <v>14.71</v>
      </c>
      <c r="L69" s="363">
        <v>2.64</v>
      </c>
      <c r="M69" s="363">
        <v>10.45</v>
      </c>
      <c r="N69" s="363">
        <v>172.98699999999999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1.7262</v>
      </c>
      <c r="C70" s="353">
        <v>41330.846700000002</v>
      </c>
      <c r="D70" s="354">
        <v>103.38979999999999</v>
      </c>
      <c r="E70" s="355">
        <v>22194.9876</v>
      </c>
      <c r="F70" s="355">
        <v>27722.303800000002</v>
      </c>
      <c r="G70" s="355">
        <v>56944.622199999998</v>
      </c>
      <c r="H70" s="355">
        <v>72902.680099999998</v>
      </c>
      <c r="I70" s="355">
        <v>45268.663</v>
      </c>
      <c r="J70" s="354">
        <v>104.59</v>
      </c>
      <c r="K70" s="356">
        <v>16.59</v>
      </c>
      <c r="L70" s="356">
        <v>1.25</v>
      </c>
      <c r="M70" s="356">
        <v>9.08</v>
      </c>
      <c r="N70" s="356">
        <v>173.09129999999999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1.6742999999999999</v>
      </c>
      <c r="C71" s="360">
        <v>49475.916400000002</v>
      </c>
      <c r="D71" s="361">
        <v>106.3181</v>
      </c>
      <c r="E71" s="362">
        <v>29094.641199999998</v>
      </c>
      <c r="F71" s="362">
        <v>41591.063399999999</v>
      </c>
      <c r="G71" s="362">
        <v>74983.423599999995</v>
      </c>
      <c r="H71" s="362">
        <v>90687.784499999994</v>
      </c>
      <c r="I71" s="362">
        <v>57221.968699999998</v>
      </c>
      <c r="J71" s="361">
        <v>107.38</v>
      </c>
      <c r="K71" s="363">
        <v>16.03</v>
      </c>
      <c r="L71" s="363">
        <v>2.97</v>
      </c>
      <c r="M71" s="363">
        <v>10.58</v>
      </c>
      <c r="N71" s="363">
        <v>170.76439999999999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1.5793999999999999</v>
      </c>
      <c r="C72" s="353">
        <v>48299.243000000002</v>
      </c>
      <c r="D72" s="354">
        <v>82.687399999999997</v>
      </c>
      <c r="E72" s="355">
        <v>32680.1522</v>
      </c>
      <c r="F72" s="355">
        <v>38831.059399999998</v>
      </c>
      <c r="G72" s="355">
        <v>81488.805900000007</v>
      </c>
      <c r="H72" s="355">
        <v>97830.8606</v>
      </c>
      <c r="I72" s="355">
        <v>58953.7886</v>
      </c>
      <c r="J72" s="354">
        <v>94.32</v>
      </c>
      <c r="K72" s="356">
        <v>16.18</v>
      </c>
      <c r="L72" s="356">
        <v>3.52</v>
      </c>
      <c r="M72" s="356">
        <v>11.19</v>
      </c>
      <c r="N72" s="356">
        <v>170.2732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6.8986999999999998</v>
      </c>
      <c r="C73" s="360">
        <v>60642.309699999998</v>
      </c>
      <c r="D73" s="361">
        <v>103.8783</v>
      </c>
      <c r="E73" s="362">
        <v>35559.529499999997</v>
      </c>
      <c r="F73" s="362">
        <v>46894.744200000001</v>
      </c>
      <c r="G73" s="362">
        <v>82589.881999999998</v>
      </c>
      <c r="H73" s="362">
        <v>93722.023499999996</v>
      </c>
      <c r="I73" s="362">
        <v>64268.0164</v>
      </c>
      <c r="J73" s="361">
        <v>104.42</v>
      </c>
      <c r="K73" s="363">
        <v>17.59</v>
      </c>
      <c r="L73" s="363">
        <v>1.93</v>
      </c>
      <c r="M73" s="363">
        <v>11.72</v>
      </c>
      <c r="N73" s="363">
        <v>170.56729999999999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1.3524</v>
      </c>
      <c r="C74" s="353">
        <v>54082.846100000002</v>
      </c>
      <c r="D74" s="354">
        <v>106.5308</v>
      </c>
      <c r="E74" s="355">
        <v>35859.904199999997</v>
      </c>
      <c r="F74" s="355">
        <v>43653.766000000003</v>
      </c>
      <c r="G74" s="355">
        <v>65207.492700000003</v>
      </c>
      <c r="H74" s="355">
        <v>81838.003100000002</v>
      </c>
      <c r="I74" s="355">
        <v>56906.833500000001</v>
      </c>
      <c r="J74" s="354">
        <v>107.55</v>
      </c>
      <c r="K74" s="356">
        <v>12.84</v>
      </c>
      <c r="L74" s="356">
        <v>3.79</v>
      </c>
      <c r="M74" s="356">
        <v>11.78</v>
      </c>
      <c r="N74" s="356">
        <v>171.20070000000001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4.6300000000000001E-2</v>
      </c>
      <c r="C75" s="360">
        <v>51165.4499</v>
      </c>
      <c r="D75" s="361">
        <v>104.3609</v>
      </c>
      <c r="E75" s="362">
        <v>34698.703399999999</v>
      </c>
      <c r="F75" s="362">
        <v>40239.397599999997</v>
      </c>
      <c r="G75" s="362">
        <v>63267.339800000002</v>
      </c>
      <c r="H75" s="362">
        <v>78914.608399999997</v>
      </c>
      <c r="I75" s="362">
        <v>53173.164499999999</v>
      </c>
      <c r="J75" s="361">
        <v>103.25</v>
      </c>
      <c r="K75" s="363">
        <v>27.71</v>
      </c>
      <c r="L75" s="363">
        <v>0.89</v>
      </c>
      <c r="M75" s="363">
        <v>11.85</v>
      </c>
      <c r="N75" s="363">
        <v>168.23230000000001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2.1560000000000001</v>
      </c>
      <c r="C76" s="353">
        <v>52893.959499999997</v>
      </c>
      <c r="D76" s="354">
        <v>104.9532</v>
      </c>
      <c r="E76" s="355">
        <v>30982.748</v>
      </c>
      <c r="F76" s="355">
        <v>40334.9473</v>
      </c>
      <c r="G76" s="355">
        <v>72410.585500000001</v>
      </c>
      <c r="H76" s="355">
        <v>91758.529500000004</v>
      </c>
      <c r="I76" s="355">
        <v>58320.715400000001</v>
      </c>
      <c r="J76" s="354">
        <v>105.09</v>
      </c>
      <c r="K76" s="356">
        <v>12.29</v>
      </c>
      <c r="L76" s="356">
        <v>2.09</v>
      </c>
      <c r="M76" s="356">
        <v>11.55</v>
      </c>
      <c r="N76" s="356">
        <v>171.38159999999999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0.1245</v>
      </c>
      <c r="C77" s="360">
        <v>62734.433400000002</v>
      </c>
      <c r="D77" s="361">
        <v>105.53</v>
      </c>
      <c r="E77" s="362">
        <v>38136.9208</v>
      </c>
      <c r="F77" s="362">
        <v>53972.164900000003</v>
      </c>
      <c r="G77" s="362">
        <v>75842.365399999995</v>
      </c>
      <c r="H77" s="362">
        <v>83445.639200000005</v>
      </c>
      <c r="I77" s="362">
        <v>64405.016499999998</v>
      </c>
      <c r="J77" s="361">
        <v>109.73</v>
      </c>
      <c r="K77" s="363">
        <v>27.56</v>
      </c>
      <c r="L77" s="363">
        <v>3.26</v>
      </c>
      <c r="M77" s="363">
        <v>12.24</v>
      </c>
      <c r="N77" s="363">
        <v>169.78049999999999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5.7061000000000002</v>
      </c>
      <c r="C78" s="353">
        <v>58243.8295</v>
      </c>
      <c r="D78" s="354">
        <v>104.5994</v>
      </c>
      <c r="E78" s="355">
        <v>37900.521099999998</v>
      </c>
      <c r="F78" s="355">
        <v>46869.970999999998</v>
      </c>
      <c r="G78" s="355">
        <v>73958.913700000005</v>
      </c>
      <c r="H78" s="355">
        <v>93732.299700000003</v>
      </c>
      <c r="I78" s="355">
        <v>62127.982799999998</v>
      </c>
      <c r="J78" s="354">
        <v>105.94</v>
      </c>
      <c r="K78" s="356">
        <v>18.22</v>
      </c>
      <c r="L78" s="356">
        <v>4.8499999999999996</v>
      </c>
      <c r="M78" s="356">
        <v>11.56</v>
      </c>
      <c r="N78" s="356">
        <v>173.52430000000001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1.3919999999999999</v>
      </c>
      <c r="C79" s="360">
        <v>36944.391499999998</v>
      </c>
      <c r="D79" s="361">
        <v>95.142399999999995</v>
      </c>
      <c r="E79" s="362">
        <v>21414.991000000002</v>
      </c>
      <c r="F79" s="362">
        <v>26705.9499</v>
      </c>
      <c r="G79" s="362">
        <v>52013.100700000003</v>
      </c>
      <c r="H79" s="362">
        <v>67518.803499999995</v>
      </c>
      <c r="I79" s="362">
        <v>42083.736599999997</v>
      </c>
      <c r="J79" s="361">
        <v>105.11</v>
      </c>
      <c r="K79" s="363">
        <v>11.21</v>
      </c>
      <c r="L79" s="363">
        <v>0.96</v>
      </c>
      <c r="M79" s="363">
        <v>9.43</v>
      </c>
      <c r="N79" s="363">
        <v>173.6317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0.18099999999999999</v>
      </c>
      <c r="C80" s="353">
        <v>48543.373599999999</v>
      </c>
      <c r="D80" s="354">
        <v>101.7595</v>
      </c>
      <c r="E80" s="355">
        <v>41118.442499999997</v>
      </c>
      <c r="F80" s="355">
        <v>43265.562599999997</v>
      </c>
      <c r="G80" s="355">
        <v>58735.122100000001</v>
      </c>
      <c r="H80" s="355">
        <v>67619.936799999996</v>
      </c>
      <c r="I80" s="355">
        <v>52596.155700000003</v>
      </c>
      <c r="J80" s="354">
        <v>99.37</v>
      </c>
      <c r="K80" s="356">
        <v>10.75</v>
      </c>
      <c r="L80" s="356">
        <v>12.46</v>
      </c>
      <c r="M80" s="356">
        <v>10.6</v>
      </c>
      <c r="N80" s="356">
        <v>172.06630000000001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0.26829999999999998</v>
      </c>
      <c r="C81" s="360">
        <v>41081.305500000002</v>
      </c>
      <c r="D81" s="361">
        <v>103.4325</v>
      </c>
      <c r="E81" s="362">
        <v>31410.5507</v>
      </c>
      <c r="F81" s="362">
        <v>35979.822899999999</v>
      </c>
      <c r="G81" s="362">
        <v>50083.811900000001</v>
      </c>
      <c r="H81" s="362">
        <v>61547.569100000001</v>
      </c>
      <c r="I81" s="362">
        <v>48174.2788</v>
      </c>
      <c r="J81" s="361">
        <v>101.05</v>
      </c>
      <c r="K81" s="363">
        <v>25.94</v>
      </c>
      <c r="L81" s="363">
        <v>0.96</v>
      </c>
      <c r="M81" s="363">
        <v>10.32</v>
      </c>
      <c r="N81" s="363">
        <v>174.17349999999999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1.1247</v>
      </c>
      <c r="C82" s="353">
        <v>48439.634899999997</v>
      </c>
      <c r="D82" s="354">
        <v>114.1335</v>
      </c>
      <c r="E82" s="355">
        <v>32498.715100000001</v>
      </c>
      <c r="F82" s="355">
        <v>33471.878599999996</v>
      </c>
      <c r="G82" s="355">
        <v>57547.761700000003</v>
      </c>
      <c r="H82" s="355">
        <v>67561.537100000001</v>
      </c>
      <c r="I82" s="355">
        <v>48841.757799999999</v>
      </c>
      <c r="J82" s="354">
        <v>109.74</v>
      </c>
      <c r="K82" s="356">
        <v>23</v>
      </c>
      <c r="L82" s="356">
        <v>0.61</v>
      </c>
      <c r="M82" s="356">
        <v>10.53</v>
      </c>
      <c r="N82" s="356">
        <v>169.89279999999999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0.13969999999999999</v>
      </c>
      <c r="C83" s="360">
        <v>61800.907200000001</v>
      </c>
      <c r="D83" s="361">
        <v>102.28740000000001</v>
      </c>
      <c r="E83" s="362">
        <v>46132.958899999998</v>
      </c>
      <c r="F83" s="362">
        <v>51795.2497</v>
      </c>
      <c r="G83" s="362">
        <v>85311.075899999996</v>
      </c>
      <c r="H83" s="362">
        <v>103651.26519999999</v>
      </c>
      <c r="I83" s="362">
        <v>69481.608300000007</v>
      </c>
      <c r="J83" s="361">
        <v>109.36</v>
      </c>
      <c r="K83" s="363">
        <v>16.46</v>
      </c>
      <c r="L83" s="363">
        <v>17.79</v>
      </c>
      <c r="M83" s="363">
        <v>11.26</v>
      </c>
      <c r="N83" s="363">
        <v>187.7029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0.2959</v>
      </c>
      <c r="C84" s="353">
        <v>50219.327400000002</v>
      </c>
      <c r="D84" s="354">
        <v>102.2923</v>
      </c>
      <c r="E84" s="355">
        <v>39870.559300000001</v>
      </c>
      <c r="F84" s="355">
        <v>43596.693200000002</v>
      </c>
      <c r="G84" s="355">
        <v>57687.4836</v>
      </c>
      <c r="H84" s="355">
        <v>68744.515299999999</v>
      </c>
      <c r="I84" s="355">
        <v>52455.290200000003</v>
      </c>
      <c r="J84" s="354">
        <v>102.95</v>
      </c>
      <c r="K84" s="356">
        <v>9.9700000000000006</v>
      </c>
      <c r="L84" s="356">
        <v>13.95</v>
      </c>
      <c r="M84" s="356">
        <v>11.68</v>
      </c>
      <c r="N84" s="356">
        <v>178.16829999999999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3.9961000000000002</v>
      </c>
      <c r="C85" s="360">
        <v>44761.458599999998</v>
      </c>
      <c r="D85" s="361">
        <v>116.7589</v>
      </c>
      <c r="E85" s="362">
        <v>25554.3992</v>
      </c>
      <c r="F85" s="362">
        <v>32718.410500000002</v>
      </c>
      <c r="G85" s="362">
        <v>58132.484100000001</v>
      </c>
      <c r="H85" s="362">
        <v>65947.241099999999</v>
      </c>
      <c r="I85" s="362">
        <v>45683.305800000002</v>
      </c>
      <c r="J85" s="361">
        <v>107.9</v>
      </c>
      <c r="K85" s="363">
        <v>10.02</v>
      </c>
      <c r="L85" s="363">
        <v>11.37</v>
      </c>
      <c r="M85" s="363">
        <v>9.49</v>
      </c>
      <c r="N85" s="363">
        <v>175.9631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0.59230000000000005</v>
      </c>
      <c r="C86" s="353">
        <v>47023.830300000001</v>
      </c>
      <c r="D86" s="354">
        <v>101.94840000000001</v>
      </c>
      <c r="E86" s="355">
        <v>35395.435700000002</v>
      </c>
      <c r="F86" s="355">
        <v>39346.638800000001</v>
      </c>
      <c r="G86" s="355">
        <v>54711.418700000002</v>
      </c>
      <c r="H86" s="355">
        <v>61559.180200000003</v>
      </c>
      <c r="I86" s="355">
        <v>47620.098700000002</v>
      </c>
      <c r="J86" s="354">
        <v>101.23</v>
      </c>
      <c r="K86" s="356">
        <v>9</v>
      </c>
      <c r="L86" s="356">
        <v>19.23</v>
      </c>
      <c r="M86" s="356">
        <v>9.48</v>
      </c>
      <c r="N86" s="356">
        <v>176.36160000000001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9.9500000000000005E-2</v>
      </c>
      <c r="C87" s="360">
        <v>57435.926299999999</v>
      </c>
      <c r="D87" s="361">
        <v>102.9846</v>
      </c>
      <c r="E87" s="362">
        <v>42451.321000000004</v>
      </c>
      <c r="F87" s="362">
        <v>51360.609400000001</v>
      </c>
      <c r="G87" s="362">
        <v>63035.779900000001</v>
      </c>
      <c r="H87" s="362">
        <v>72225.834600000002</v>
      </c>
      <c r="I87" s="362">
        <v>57543.519399999997</v>
      </c>
      <c r="J87" s="361">
        <v>102.4</v>
      </c>
      <c r="K87" s="363">
        <v>9.7100000000000009</v>
      </c>
      <c r="L87" s="363">
        <v>22.64</v>
      </c>
      <c r="M87" s="363">
        <v>9.27</v>
      </c>
      <c r="N87" s="363">
        <v>176.82060000000001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0.77810000000000001</v>
      </c>
      <c r="C88" s="353">
        <v>52927.254099999998</v>
      </c>
      <c r="D88" s="354">
        <v>108.6863</v>
      </c>
      <c r="E88" s="355">
        <v>39359.371800000001</v>
      </c>
      <c r="F88" s="355">
        <v>44875.218800000002</v>
      </c>
      <c r="G88" s="355">
        <v>61470.948499999999</v>
      </c>
      <c r="H88" s="355">
        <v>74332.322199999995</v>
      </c>
      <c r="I88" s="355">
        <v>55145.534899999999</v>
      </c>
      <c r="J88" s="354">
        <v>107.2</v>
      </c>
      <c r="K88" s="356">
        <v>23.89</v>
      </c>
      <c r="L88" s="356">
        <v>0.51</v>
      </c>
      <c r="M88" s="356">
        <v>11.06</v>
      </c>
      <c r="N88" s="356">
        <v>174.60589999999999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5.1505999999999998</v>
      </c>
      <c r="C89" s="360">
        <v>48360.9761</v>
      </c>
      <c r="D89" s="361">
        <v>108.2629</v>
      </c>
      <c r="E89" s="362">
        <v>32414.601500000001</v>
      </c>
      <c r="F89" s="362">
        <v>39169.207799999996</v>
      </c>
      <c r="G89" s="362">
        <v>63140.8701</v>
      </c>
      <c r="H89" s="362">
        <v>83481.624299999996</v>
      </c>
      <c r="I89" s="362">
        <v>53540.668100000003</v>
      </c>
      <c r="J89" s="361">
        <v>107.61</v>
      </c>
      <c r="K89" s="363">
        <v>18.260000000000002</v>
      </c>
      <c r="L89" s="363">
        <v>0.74</v>
      </c>
      <c r="M89" s="363">
        <v>10.9</v>
      </c>
      <c r="N89" s="363">
        <v>172.62629999999999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0.49330000000000002</v>
      </c>
      <c r="C90" s="353">
        <v>54851.082199999997</v>
      </c>
      <c r="D90" s="354">
        <v>112.27679999999999</v>
      </c>
      <c r="E90" s="355">
        <v>37251.005299999997</v>
      </c>
      <c r="F90" s="355">
        <v>47175.799299999999</v>
      </c>
      <c r="G90" s="355">
        <v>63894.424700000003</v>
      </c>
      <c r="H90" s="355">
        <v>98006.722299999994</v>
      </c>
      <c r="I90" s="355">
        <v>63483.922299999998</v>
      </c>
      <c r="J90" s="354">
        <v>120.22</v>
      </c>
      <c r="K90" s="356">
        <v>19.72</v>
      </c>
      <c r="L90" s="356">
        <v>0.02</v>
      </c>
      <c r="M90" s="356">
        <v>11.37</v>
      </c>
      <c r="N90" s="356">
        <v>168.5172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6.476</v>
      </c>
      <c r="C91" s="360">
        <v>45953.676599999999</v>
      </c>
      <c r="D91" s="361">
        <v>104.4357</v>
      </c>
      <c r="E91" s="362">
        <v>24362.7788</v>
      </c>
      <c r="F91" s="362">
        <v>31649.775900000001</v>
      </c>
      <c r="G91" s="362">
        <v>63890.525800000003</v>
      </c>
      <c r="H91" s="362">
        <v>87340.187399999995</v>
      </c>
      <c r="I91" s="362">
        <v>52163.244200000001</v>
      </c>
      <c r="J91" s="361">
        <v>102.33</v>
      </c>
      <c r="K91" s="363">
        <v>25.32</v>
      </c>
      <c r="L91" s="363">
        <v>0.35</v>
      </c>
      <c r="M91" s="363">
        <v>9.4600000000000009</v>
      </c>
      <c r="N91" s="363">
        <v>173.59389999999999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1.7245999999999999</v>
      </c>
      <c r="C92" s="353">
        <v>55772.714699999997</v>
      </c>
      <c r="D92" s="354">
        <v>111.30240000000001</v>
      </c>
      <c r="E92" s="355">
        <v>35590.0334</v>
      </c>
      <c r="F92" s="355">
        <v>42067.114999999998</v>
      </c>
      <c r="G92" s="355">
        <v>77538.426500000001</v>
      </c>
      <c r="H92" s="355">
        <v>101095.5169</v>
      </c>
      <c r="I92" s="355">
        <v>63506.335500000001</v>
      </c>
      <c r="J92" s="354">
        <v>109.25</v>
      </c>
      <c r="K92" s="356">
        <v>14.02</v>
      </c>
      <c r="L92" s="356">
        <v>0.59</v>
      </c>
      <c r="M92" s="356">
        <v>11.17</v>
      </c>
      <c r="N92" s="356">
        <v>171.7698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1.3506</v>
      </c>
      <c r="C93" s="360">
        <v>52547.982199999999</v>
      </c>
      <c r="D93" s="361">
        <v>96.111699999999999</v>
      </c>
      <c r="E93" s="362">
        <v>35408.725100000003</v>
      </c>
      <c r="F93" s="362">
        <v>41081.073700000001</v>
      </c>
      <c r="G93" s="362">
        <v>85438.407699999996</v>
      </c>
      <c r="H93" s="362">
        <v>94750.534100000004</v>
      </c>
      <c r="I93" s="362">
        <v>61494.212299999999</v>
      </c>
      <c r="J93" s="361">
        <v>102.59</v>
      </c>
      <c r="K93" s="363">
        <v>15.8</v>
      </c>
      <c r="L93" s="363">
        <v>0.86</v>
      </c>
      <c r="M93" s="363">
        <v>11.13</v>
      </c>
      <c r="N93" s="363">
        <v>168.911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4.5297999999999998</v>
      </c>
      <c r="C94" s="353">
        <v>41308.3842</v>
      </c>
      <c r="D94" s="354">
        <v>97.264200000000002</v>
      </c>
      <c r="E94" s="355">
        <v>24496.75</v>
      </c>
      <c r="F94" s="355">
        <v>33982.591200000003</v>
      </c>
      <c r="G94" s="355">
        <v>52526.743699999999</v>
      </c>
      <c r="H94" s="355">
        <v>73716.537200000006</v>
      </c>
      <c r="I94" s="355">
        <v>46785.1175</v>
      </c>
      <c r="J94" s="354">
        <v>95.51</v>
      </c>
      <c r="K94" s="356">
        <v>21.7</v>
      </c>
      <c r="L94" s="356">
        <v>0.6</v>
      </c>
      <c r="M94" s="356">
        <v>10.19</v>
      </c>
      <c r="N94" s="356">
        <v>173.8005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1.6524000000000001</v>
      </c>
      <c r="C95" s="360">
        <v>57051.258300000001</v>
      </c>
      <c r="D95" s="361">
        <v>99.066999999999993</v>
      </c>
      <c r="E95" s="362">
        <v>36006.455300000001</v>
      </c>
      <c r="F95" s="362">
        <v>46115.500800000002</v>
      </c>
      <c r="G95" s="362">
        <v>74328.5098</v>
      </c>
      <c r="H95" s="362">
        <v>94898.661900000006</v>
      </c>
      <c r="I95" s="362">
        <v>63619.908199999998</v>
      </c>
      <c r="J95" s="361">
        <v>101.83</v>
      </c>
      <c r="K95" s="363">
        <v>16.32</v>
      </c>
      <c r="L95" s="363">
        <v>2.1</v>
      </c>
      <c r="M95" s="363">
        <v>11.57</v>
      </c>
      <c r="N95" s="363">
        <v>173.7978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5.6471999999999998</v>
      </c>
      <c r="C96" s="353">
        <v>55821.386200000001</v>
      </c>
      <c r="D96" s="354">
        <v>107.592</v>
      </c>
      <c r="E96" s="355">
        <v>31194.538499999999</v>
      </c>
      <c r="F96" s="355">
        <v>39084.441099999996</v>
      </c>
      <c r="G96" s="355">
        <v>97784.227899999998</v>
      </c>
      <c r="H96" s="355">
        <v>120462.9685</v>
      </c>
      <c r="I96" s="355">
        <v>69911.667600000001</v>
      </c>
      <c r="J96" s="354">
        <v>105.77</v>
      </c>
      <c r="K96" s="356">
        <v>19.37</v>
      </c>
      <c r="L96" s="356">
        <v>0.98</v>
      </c>
      <c r="M96" s="356">
        <v>10.46</v>
      </c>
      <c r="N96" s="356">
        <v>168.74799999999999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6.0999999999999999E-2</v>
      </c>
      <c r="C97" s="360">
        <v>34446.368699999999</v>
      </c>
      <c r="D97" s="361">
        <v>119.62430000000001</v>
      </c>
      <c r="E97" s="362">
        <v>28655.655900000002</v>
      </c>
      <c r="F97" s="362">
        <v>31103.688200000001</v>
      </c>
      <c r="G97" s="362">
        <v>43464.345099999999</v>
      </c>
      <c r="H97" s="362">
        <v>52117.0052</v>
      </c>
      <c r="I97" s="362">
        <v>38718.520100000002</v>
      </c>
      <c r="J97" s="361">
        <v>125.34</v>
      </c>
      <c r="K97" s="363">
        <v>13.29</v>
      </c>
      <c r="L97" s="363">
        <v>3.55</v>
      </c>
      <c r="M97" s="363">
        <v>10.74</v>
      </c>
      <c r="N97" s="363">
        <v>175.37889999999999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0.38</v>
      </c>
      <c r="C98" s="353">
        <v>41136.952799999999</v>
      </c>
      <c r="D98" s="354">
        <v>106.37350000000001</v>
      </c>
      <c r="E98" s="355">
        <v>33413.681900000003</v>
      </c>
      <c r="F98" s="355">
        <v>35478.732199999999</v>
      </c>
      <c r="G98" s="355">
        <v>50291.763299999999</v>
      </c>
      <c r="H98" s="355">
        <v>57664.3344</v>
      </c>
      <c r="I98" s="355">
        <v>43020.023099999999</v>
      </c>
      <c r="J98" s="354">
        <v>105.37</v>
      </c>
      <c r="K98" s="356">
        <v>18.100000000000001</v>
      </c>
      <c r="L98" s="356">
        <v>3.17</v>
      </c>
      <c r="M98" s="356">
        <v>10.130000000000001</v>
      </c>
      <c r="N98" s="356">
        <v>183.3974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9.4399999999999998E-2</v>
      </c>
      <c r="C99" s="360">
        <v>45671.3724</v>
      </c>
      <c r="D99" s="361">
        <v>105.626</v>
      </c>
      <c r="E99" s="362">
        <v>33976.639999999999</v>
      </c>
      <c r="F99" s="362">
        <v>38420.834900000002</v>
      </c>
      <c r="G99" s="362">
        <v>49832.246700000003</v>
      </c>
      <c r="H99" s="362">
        <v>62586.136899999998</v>
      </c>
      <c r="I99" s="362">
        <v>46736.201200000003</v>
      </c>
      <c r="J99" s="361">
        <v>101.98</v>
      </c>
      <c r="K99" s="363">
        <v>8</v>
      </c>
      <c r="L99" s="363">
        <v>6.92</v>
      </c>
      <c r="M99" s="363">
        <v>9.34</v>
      </c>
      <c r="N99" s="363">
        <v>177.4735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0.82950000000000002</v>
      </c>
      <c r="C100" s="353">
        <v>51715.090700000001</v>
      </c>
      <c r="D100" s="354">
        <v>129.4442</v>
      </c>
      <c r="E100" s="355">
        <v>31153.318299999999</v>
      </c>
      <c r="F100" s="355">
        <v>43959.8482</v>
      </c>
      <c r="G100" s="355">
        <v>66719.989700000006</v>
      </c>
      <c r="H100" s="355">
        <v>83225.031300000002</v>
      </c>
      <c r="I100" s="355">
        <v>57516.895900000003</v>
      </c>
      <c r="J100" s="354">
        <v>126.43</v>
      </c>
      <c r="K100" s="356">
        <v>11.43</v>
      </c>
      <c r="L100" s="356">
        <v>3.9</v>
      </c>
      <c r="M100" s="356">
        <v>10.09</v>
      </c>
      <c r="N100" s="356">
        <v>175.3537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0.94140000000000001</v>
      </c>
      <c r="C101" s="360">
        <v>50777.500800000002</v>
      </c>
      <c r="D101" s="361">
        <v>112.04300000000001</v>
      </c>
      <c r="E101" s="362">
        <v>35936.188800000004</v>
      </c>
      <c r="F101" s="362">
        <v>41970.697699999997</v>
      </c>
      <c r="G101" s="362">
        <v>64667.356099999997</v>
      </c>
      <c r="H101" s="362">
        <v>94783.256999999998</v>
      </c>
      <c r="I101" s="362">
        <v>56317.001600000003</v>
      </c>
      <c r="J101" s="361">
        <v>110.17</v>
      </c>
      <c r="K101" s="363">
        <v>20.350000000000001</v>
      </c>
      <c r="L101" s="363">
        <v>2</v>
      </c>
      <c r="M101" s="363">
        <v>10.49</v>
      </c>
      <c r="N101" s="363">
        <v>173.53550000000001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9.7021999999999995</v>
      </c>
      <c r="C102" s="353">
        <v>30472.0298</v>
      </c>
      <c r="D102" s="354">
        <v>108.29940000000001</v>
      </c>
      <c r="E102" s="355">
        <v>19906.080399999999</v>
      </c>
      <c r="F102" s="355">
        <v>22745.470600000001</v>
      </c>
      <c r="G102" s="355">
        <v>39448.742599999998</v>
      </c>
      <c r="H102" s="355">
        <v>49758.120300000002</v>
      </c>
      <c r="I102" s="355">
        <v>33663.671699999999</v>
      </c>
      <c r="J102" s="354">
        <v>106.41</v>
      </c>
      <c r="K102" s="356">
        <v>11.14</v>
      </c>
      <c r="L102" s="356">
        <v>0.59</v>
      </c>
      <c r="M102" s="356">
        <v>10.07</v>
      </c>
      <c r="N102" s="356">
        <v>172.2713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1.0824</v>
      </c>
      <c r="C103" s="360">
        <v>39920.201000000001</v>
      </c>
      <c r="D103" s="361">
        <v>112.2206</v>
      </c>
      <c r="E103" s="362">
        <v>27329.060300000001</v>
      </c>
      <c r="F103" s="362">
        <v>32325.973900000001</v>
      </c>
      <c r="G103" s="362">
        <v>49862.033600000002</v>
      </c>
      <c r="H103" s="362">
        <v>61408.7837</v>
      </c>
      <c r="I103" s="362">
        <v>45032.607100000001</v>
      </c>
      <c r="J103" s="361">
        <v>117.85</v>
      </c>
      <c r="K103" s="363">
        <v>17.899999999999999</v>
      </c>
      <c r="L103" s="363">
        <v>1.21</v>
      </c>
      <c r="M103" s="363">
        <v>10.95</v>
      </c>
      <c r="N103" s="363">
        <v>172.4588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0.15260000000000001</v>
      </c>
      <c r="C104" s="353">
        <v>41555.081299999998</v>
      </c>
      <c r="D104" s="354">
        <v>104.95229999999999</v>
      </c>
      <c r="E104" s="355">
        <v>34329.0213</v>
      </c>
      <c r="F104" s="355">
        <v>37046.484299999996</v>
      </c>
      <c r="G104" s="355">
        <v>45723.736700000001</v>
      </c>
      <c r="H104" s="355">
        <v>52436.044999999998</v>
      </c>
      <c r="I104" s="355">
        <v>42693.576500000003</v>
      </c>
      <c r="J104" s="354">
        <v>106.67</v>
      </c>
      <c r="K104" s="356">
        <v>13.12</v>
      </c>
      <c r="L104" s="356">
        <v>2.4500000000000002</v>
      </c>
      <c r="M104" s="356">
        <v>12.59</v>
      </c>
      <c r="N104" s="356">
        <v>174.65539999999999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0.47770000000000001</v>
      </c>
      <c r="C105" s="360">
        <v>31113.4627</v>
      </c>
      <c r="D105" s="361">
        <v>106.3954</v>
      </c>
      <c r="E105" s="362">
        <v>27405.007399999999</v>
      </c>
      <c r="F105" s="362">
        <v>29521.072700000001</v>
      </c>
      <c r="G105" s="362">
        <v>33252.211900000002</v>
      </c>
      <c r="H105" s="362">
        <v>36784.834699999999</v>
      </c>
      <c r="I105" s="362">
        <v>31695.734499999999</v>
      </c>
      <c r="J105" s="361">
        <v>105.64</v>
      </c>
      <c r="K105" s="363">
        <v>14.68</v>
      </c>
      <c r="L105" s="363">
        <v>1.55</v>
      </c>
      <c r="M105" s="363">
        <v>10.35</v>
      </c>
      <c r="N105" s="363">
        <v>171.69970000000001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0.2031</v>
      </c>
      <c r="C106" s="353">
        <v>47840.231500000002</v>
      </c>
      <c r="D106" s="354">
        <v>267.44589999999999</v>
      </c>
      <c r="E106" s="355">
        <v>28476.799800000001</v>
      </c>
      <c r="F106" s="355">
        <v>33454.140700000004</v>
      </c>
      <c r="G106" s="355">
        <v>67824.924499999994</v>
      </c>
      <c r="H106" s="355">
        <v>82236.909299999999</v>
      </c>
      <c r="I106" s="355">
        <v>53099.620900000002</v>
      </c>
      <c r="J106" s="354">
        <v>195.73</v>
      </c>
      <c r="K106" s="356">
        <v>30.92</v>
      </c>
      <c r="L106" s="356">
        <v>5.14</v>
      </c>
      <c r="M106" s="356">
        <v>9.99</v>
      </c>
      <c r="N106" s="356">
        <v>173.23419999999999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1.0447</v>
      </c>
      <c r="C107" s="360">
        <v>38790.505700000002</v>
      </c>
      <c r="D107" s="361">
        <v>100.7891</v>
      </c>
      <c r="E107" s="362">
        <v>28348.1967</v>
      </c>
      <c r="F107" s="362">
        <v>32300.388299999999</v>
      </c>
      <c r="G107" s="362">
        <v>43887.423000000003</v>
      </c>
      <c r="H107" s="362">
        <v>50063.655500000001</v>
      </c>
      <c r="I107" s="362">
        <v>39376.845200000003</v>
      </c>
      <c r="J107" s="361">
        <v>96.57</v>
      </c>
      <c r="K107" s="363">
        <v>18.29</v>
      </c>
      <c r="L107" s="363">
        <v>1.4</v>
      </c>
      <c r="M107" s="363">
        <v>11.87</v>
      </c>
      <c r="N107" s="363">
        <v>171.19069999999999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3.8399999999999997E-2</v>
      </c>
      <c r="C108" s="353">
        <v>32140.434000000001</v>
      </c>
      <c r="D108" s="354">
        <v>99.861500000000007</v>
      </c>
      <c r="E108" s="355">
        <v>25287</v>
      </c>
      <c r="F108" s="355">
        <v>27953.287400000001</v>
      </c>
      <c r="G108" s="355">
        <v>38083.966200000003</v>
      </c>
      <c r="H108" s="355">
        <v>47735.359700000001</v>
      </c>
      <c r="I108" s="355">
        <v>35528.381099999999</v>
      </c>
      <c r="J108" s="354">
        <v>105.55</v>
      </c>
      <c r="K108" s="356">
        <v>5.85</v>
      </c>
      <c r="L108" s="356">
        <v>2.1800000000000002</v>
      </c>
      <c r="M108" s="356">
        <v>9.8800000000000008</v>
      </c>
      <c r="N108" s="356">
        <v>173.76259999999999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5.57E-2</v>
      </c>
      <c r="C109" s="360">
        <v>33763.020799999998</v>
      </c>
      <c r="D109" s="361">
        <v>106.3648</v>
      </c>
      <c r="E109" s="362">
        <v>24938.333299999998</v>
      </c>
      <c r="F109" s="362">
        <v>28823.210800000001</v>
      </c>
      <c r="G109" s="362">
        <v>35495.430099999998</v>
      </c>
      <c r="H109" s="362">
        <v>37577.355100000001</v>
      </c>
      <c r="I109" s="362">
        <v>32570.787400000001</v>
      </c>
      <c r="J109" s="361">
        <v>90.59</v>
      </c>
      <c r="K109" s="363">
        <v>4.43</v>
      </c>
      <c r="L109" s="363">
        <v>3.62</v>
      </c>
      <c r="M109" s="363">
        <v>11.21</v>
      </c>
      <c r="N109" s="363">
        <v>177.78290000000001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3.3919000000000001</v>
      </c>
      <c r="C110" s="353">
        <v>36512.852500000001</v>
      </c>
      <c r="D110" s="354">
        <v>113.75700000000001</v>
      </c>
      <c r="E110" s="355">
        <v>24162.8508</v>
      </c>
      <c r="F110" s="355">
        <v>31446.649600000001</v>
      </c>
      <c r="G110" s="355">
        <v>42905.108</v>
      </c>
      <c r="H110" s="355">
        <v>54177.734799999998</v>
      </c>
      <c r="I110" s="355">
        <v>38618.452599999997</v>
      </c>
      <c r="J110" s="354">
        <v>113.82</v>
      </c>
      <c r="K110" s="356">
        <v>13.77</v>
      </c>
      <c r="L110" s="356">
        <v>0.46</v>
      </c>
      <c r="M110" s="356">
        <v>10.27</v>
      </c>
      <c r="N110" s="356">
        <v>172.42789999999999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0.29959999999999998</v>
      </c>
      <c r="C111" s="360">
        <v>49854.557999999997</v>
      </c>
      <c r="D111" s="361">
        <v>110.8565</v>
      </c>
      <c r="E111" s="362">
        <v>38505.522799999999</v>
      </c>
      <c r="F111" s="362">
        <v>46080.773800000003</v>
      </c>
      <c r="G111" s="362">
        <v>58775.592299999997</v>
      </c>
      <c r="H111" s="362">
        <v>64747.067199999998</v>
      </c>
      <c r="I111" s="362">
        <v>52059.792999999998</v>
      </c>
      <c r="J111" s="361">
        <v>115.26</v>
      </c>
      <c r="K111" s="363">
        <v>20.55</v>
      </c>
      <c r="L111" s="363">
        <v>0.83</v>
      </c>
      <c r="M111" s="363">
        <v>11.21</v>
      </c>
      <c r="N111" s="363">
        <v>174.05189999999999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4.1714000000000002</v>
      </c>
      <c r="C112" s="353">
        <v>42176.523000000001</v>
      </c>
      <c r="D112" s="354">
        <v>106.3429</v>
      </c>
      <c r="E112" s="355">
        <v>27736.191800000001</v>
      </c>
      <c r="F112" s="355">
        <v>35297.063199999997</v>
      </c>
      <c r="G112" s="355">
        <v>50664.405500000001</v>
      </c>
      <c r="H112" s="355">
        <v>70090.726699999999</v>
      </c>
      <c r="I112" s="355">
        <v>45049.647199999999</v>
      </c>
      <c r="J112" s="354">
        <v>104.41</v>
      </c>
      <c r="K112" s="356">
        <v>15.49</v>
      </c>
      <c r="L112" s="356">
        <v>2.79</v>
      </c>
      <c r="M112" s="356">
        <v>11.55</v>
      </c>
      <c r="N112" s="356">
        <v>172.64760000000001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0.95030000000000003</v>
      </c>
      <c r="C113" s="360">
        <v>50934.8992</v>
      </c>
      <c r="D113" s="361">
        <v>104.9821</v>
      </c>
      <c r="E113" s="362">
        <v>32901.3649</v>
      </c>
      <c r="F113" s="362">
        <v>41187.778599999998</v>
      </c>
      <c r="G113" s="362">
        <v>61437.473299999998</v>
      </c>
      <c r="H113" s="362">
        <v>79190.088300000003</v>
      </c>
      <c r="I113" s="362">
        <v>53938.946499999998</v>
      </c>
      <c r="J113" s="361">
        <v>103.77</v>
      </c>
      <c r="K113" s="363">
        <v>14.23</v>
      </c>
      <c r="L113" s="363">
        <v>2.2000000000000002</v>
      </c>
      <c r="M113" s="363">
        <v>11.76</v>
      </c>
      <c r="N113" s="363">
        <v>172.67939999999999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3.5015999999999998</v>
      </c>
      <c r="C114" s="353">
        <v>48958.8439</v>
      </c>
      <c r="D114" s="354">
        <v>105.37479999999999</v>
      </c>
      <c r="E114" s="355">
        <v>27706.652399999999</v>
      </c>
      <c r="F114" s="355">
        <v>40083.244299999998</v>
      </c>
      <c r="G114" s="355">
        <v>57891.8295</v>
      </c>
      <c r="H114" s="355">
        <v>66666.994600000005</v>
      </c>
      <c r="I114" s="355">
        <v>49375.907099999997</v>
      </c>
      <c r="J114" s="354">
        <v>105.01</v>
      </c>
      <c r="K114" s="356">
        <v>15.67</v>
      </c>
      <c r="L114" s="356">
        <v>6.59</v>
      </c>
      <c r="M114" s="356">
        <v>10.33</v>
      </c>
      <c r="N114" s="356">
        <v>174.3056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0.66700000000000004</v>
      </c>
      <c r="C115" s="360">
        <v>28938.977200000001</v>
      </c>
      <c r="D115" s="361">
        <v>105.79219999999999</v>
      </c>
      <c r="E115" s="362">
        <v>26792.484</v>
      </c>
      <c r="F115" s="362">
        <v>27425.875499999998</v>
      </c>
      <c r="G115" s="362">
        <v>33415.263200000001</v>
      </c>
      <c r="H115" s="362">
        <v>39121.331200000001</v>
      </c>
      <c r="I115" s="362">
        <v>31369.584699999999</v>
      </c>
      <c r="J115" s="361">
        <v>105.59</v>
      </c>
      <c r="K115" s="363">
        <v>12.88</v>
      </c>
      <c r="L115" s="363">
        <v>1</v>
      </c>
      <c r="M115" s="363">
        <v>10.92</v>
      </c>
      <c r="N115" s="363">
        <v>178.51910000000001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5.3499999999999999E-2</v>
      </c>
      <c r="C116" s="353">
        <v>34233.2696</v>
      </c>
      <c r="D116" s="354">
        <v>96.539199999999994</v>
      </c>
      <c r="E116" s="355">
        <v>24656.833299999998</v>
      </c>
      <c r="F116" s="355">
        <v>30248.828799999999</v>
      </c>
      <c r="G116" s="355">
        <v>42676.013800000001</v>
      </c>
      <c r="H116" s="355">
        <v>45315.003299999997</v>
      </c>
      <c r="I116" s="355">
        <v>36305.364300000001</v>
      </c>
      <c r="J116" s="354">
        <v>94.07</v>
      </c>
      <c r="K116" s="356">
        <v>16.61</v>
      </c>
      <c r="L116" s="356">
        <v>0.79</v>
      </c>
      <c r="M116" s="356">
        <v>11.63</v>
      </c>
      <c r="N116" s="356">
        <v>169.99359999999999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0.37430000000000002</v>
      </c>
      <c r="C117" s="360">
        <v>54673.298600000002</v>
      </c>
      <c r="D117" s="361">
        <v>109.06319999999999</v>
      </c>
      <c r="E117" s="362">
        <v>35433.4902</v>
      </c>
      <c r="F117" s="362">
        <v>42685.430999999997</v>
      </c>
      <c r="G117" s="362">
        <v>83636.645000000004</v>
      </c>
      <c r="H117" s="362">
        <v>95135.255900000004</v>
      </c>
      <c r="I117" s="362">
        <v>61593.1976</v>
      </c>
      <c r="J117" s="361">
        <v>112.09</v>
      </c>
      <c r="K117" s="363">
        <v>15.17</v>
      </c>
      <c r="L117" s="363">
        <v>0.87</v>
      </c>
      <c r="M117" s="363">
        <v>11.01</v>
      </c>
      <c r="N117" s="363">
        <v>169.7064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2.7254</v>
      </c>
      <c r="C118" s="353">
        <v>27234.786199999999</v>
      </c>
      <c r="D118" s="354">
        <v>126.0592</v>
      </c>
      <c r="E118" s="355">
        <v>20127.696100000001</v>
      </c>
      <c r="F118" s="355">
        <v>22010.6695</v>
      </c>
      <c r="G118" s="355">
        <v>36571.9683</v>
      </c>
      <c r="H118" s="355">
        <v>46342.527900000001</v>
      </c>
      <c r="I118" s="355">
        <v>30930.9467</v>
      </c>
      <c r="J118" s="354">
        <v>121.96</v>
      </c>
      <c r="K118" s="356">
        <v>5.81</v>
      </c>
      <c r="L118" s="356">
        <v>5.5</v>
      </c>
      <c r="M118" s="356">
        <v>9.32</v>
      </c>
      <c r="N118" s="356">
        <v>175.8091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1.3642000000000001</v>
      </c>
      <c r="C119" s="360">
        <v>36992.4444</v>
      </c>
      <c r="D119" s="361">
        <v>116.2953</v>
      </c>
      <c r="E119" s="362">
        <v>21752.8138</v>
      </c>
      <c r="F119" s="362">
        <v>24967.591899999999</v>
      </c>
      <c r="G119" s="362">
        <v>52292.782299999999</v>
      </c>
      <c r="H119" s="362">
        <v>68276.293900000004</v>
      </c>
      <c r="I119" s="362">
        <v>42555.553599999999</v>
      </c>
      <c r="J119" s="361">
        <v>120.01</v>
      </c>
      <c r="K119" s="363">
        <v>10.33</v>
      </c>
      <c r="L119" s="363">
        <v>3.99</v>
      </c>
      <c r="M119" s="363">
        <v>9.0299999999999994</v>
      </c>
      <c r="N119" s="363">
        <v>177.54300000000001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0.83960000000000001</v>
      </c>
      <c r="C120" s="353">
        <v>37416.537900000003</v>
      </c>
      <c r="D120" s="354">
        <v>118.7972</v>
      </c>
      <c r="E120" s="355">
        <v>25302.902900000001</v>
      </c>
      <c r="F120" s="355">
        <v>31108.642899999999</v>
      </c>
      <c r="G120" s="355">
        <v>43745.787799999998</v>
      </c>
      <c r="H120" s="355">
        <v>62236.906199999998</v>
      </c>
      <c r="I120" s="355">
        <v>42370.945399999997</v>
      </c>
      <c r="J120" s="354">
        <v>111.79</v>
      </c>
      <c r="K120" s="356">
        <v>19.68</v>
      </c>
      <c r="L120" s="356">
        <v>2.0299999999999998</v>
      </c>
      <c r="M120" s="356">
        <v>10.47</v>
      </c>
      <c r="N120" s="356">
        <v>175.43979999999999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2.3163999999999998</v>
      </c>
      <c r="C121" s="360">
        <v>41388.3724</v>
      </c>
      <c r="D121" s="361">
        <v>110.8445</v>
      </c>
      <c r="E121" s="362">
        <v>30111.669900000001</v>
      </c>
      <c r="F121" s="362">
        <v>35091.835200000001</v>
      </c>
      <c r="G121" s="362">
        <v>51713.618199999997</v>
      </c>
      <c r="H121" s="362">
        <v>66190.050300000003</v>
      </c>
      <c r="I121" s="362">
        <v>45537.116999999998</v>
      </c>
      <c r="J121" s="361">
        <v>113.52</v>
      </c>
      <c r="K121" s="363">
        <v>16.829999999999998</v>
      </c>
      <c r="L121" s="363">
        <v>3.36</v>
      </c>
      <c r="M121" s="363">
        <v>10.220000000000001</v>
      </c>
      <c r="N121" s="363">
        <v>176.84809999999999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11.2583</v>
      </c>
      <c r="C122" s="353">
        <v>30352.884399999999</v>
      </c>
      <c r="D122" s="354">
        <v>111.3378</v>
      </c>
      <c r="E122" s="355">
        <v>21175.643400000001</v>
      </c>
      <c r="F122" s="355">
        <v>24700.868900000001</v>
      </c>
      <c r="G122" s="355">
        <v>34340.978000000003</v>
      </c>
      <c r="H122" s="355">
        <v>39956.712099999997</v>
      </c>
      <c r="I122" s="355">
        <v>30588.967100000002</v>
      </c>
      <c r="J122" s="354">
        <v>108.97</v>
      </c>
      <c r="K122" s="356">
        <v>10.74</v>
      </c>
      <c r="L122" s="356">
        <v>3.2</v>
      </c>
      <c r="M122" s="356">
        <v>9.7799999999999994</v>
      </c>
      <c r="N122" s="356">
        <v>175.4151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1.8278000000000001</v>
      </c>
      <c r="C123" s="360">
        <v>34931.946300000003</v>
      </c>
      <c r="D123" s="361">
        <v>107.9812</v>
      </c>
      <c r="E123" s="362">
        <v>23735.6666</v>
      </c>
      <c r="F123" s="362">
        <v>28998.226699999999</v>
      </c>
      <c r="G123" s="362">
        <v>40367.993600000002</v>
      </c>
      <c r="H123" s="362">
        <v>45101.578399999999</v>
      </c>
      <c r="I123" s="362">
        <v>35180.538</v>
      </c>
      <c r="J123" s="361">
        <v>106.22</v>
      </c>
      <c r="K123" s="363">
        <v>12.12</v>
      </c>
      <c r="L123" s="363">
        <v>7.01</v>
      </c>
      <c r="M123" s="363">
        <v>10.6</v>
      </c>
      <c r="N123" s="363">
        <v>174.11539999999999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0.21679999999999999</v>
      </c>
      <c r="C124" s="353">
        <v>29118.3727</v>
      </c>
      <c r="D124" s="354">
        <v>105.6153</v>
      </c>
      <c r="E124" s="355">
        <v>24617.8226</v>
      </c>
      <c r="F124" s="355">
        <v>26432.730800000001</v>
      </c>
      <c r="G124" s="355">
        <v>34735.328500000003</v>
      </c>
      <c r="H124" s="355">
        <v>41436.969299999997</v>
      </c>
      <c r="I124" s="355">
        <v>30743.8001</v>
      </c>
      <c r="J124" s="354">
        <v>104.68</v>
      </c>
      <c r="K124" s="356">
        <v>7.2</v>
      </c>
      <c r="L124" s="356">
        <v>5.1100000000000003</v>
      </c>
      <c r="M124" s="356">
        <v>7.68</v>
      </c>
      <c r="N124" s="356">
        <v>174.73779999999999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0.70679999999999998</v>
      </c>
      <c r="C125" s="360">
        <v>34740.797200000001</v>
      </c>
      <c r="D125" s="361">
        <v>118.797</v>
      </c>
      <c r="E125" s="362">
        <v>28269.2798</v>
      </c>
      <c r="F125" s="362">
        <v>31798.959200000001</v>
      </c>
      <c r="G125" s="362">
        <v>40544.913500000002</v>
      </c>
      <c r="H125" s="362">
        <v>44387.5962</v>
      </c>
      <c r="I125" s="362">
        <v>36251.751700000001</v>
      </c>
      <c r="J125" s="361">
        <v>114.46</v>
      </c>
      <c r="K125" s="363">
        <v>19.55</v>
      </c>
      <c r="L125" s="363">
        <v>4.33</v>
      </c>
      <c r="M125" s="363">
        <v>10.19</v>
      </c>
      <c r="N125" s="363">
        <v>174.74590000000001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1.7623</v>
      </c>
      <c r="C126" s="353">
        <v>34315.914199999999</v>
      </c>
      <c r="D126" s="354">
        <v>103.5081</v>
      </c>
      <c r="E126" s="355">
        <v>27216.649399999998</v>
      </c>
      <c r="F126" s="355">
        <v>29963.748800000001</v>
      </c>
      <c r="G126" s="355">
        <v>38769.061600000001</v>
      </c>
      <c r="H126" s="355">
        <v>43534.995699999999</v>
      </c>
      <c r="I126" s="355">
        <v>35033.565399999999</v>
      </c>
      <c r="J126" s="354">
        <v>105.06</v>
      </c>
      <c r="K126" s="356">
        <v>8.94</v>
      </c>
      <c r="L126" s="356">
        <v>14.35</v>
      </c>
      <c r="M126" s="356">
        <v>9.8800000000000008</v>
      </c>
      <c r="N126" s="356">
        <v>176.88050000000001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0.37030000000000002</v>
      </c>
      <c r="C127" s="360">
        <v>57424.794800000003</v>
      </c>
      <c r="D127" s="361">
        <v>103.8584</v>
      </c>
      <c r="E127" s="362">
        <v>46983.309000000001</v>
      </c>
      <c r="F127" s="362">
        <v>51329.1921</v>
      </c>
      <c r="G127" s="362">
        <v>74809.470300000001</v>
      </c>
      <c r="H127" s="362">
        <v>85305.401299999998</v>
      </c>
      <c r="I127" s="362">
        <v>62451.925199999998</v>
      </c>
      <c r="J127" s="361">
        <v>108.6</v>
      </c>
      <c r="K127" s="363">
        <v>11.65</v>
      </c>
      <c r="L127" s="363">
        <v>22.22</v>
      </c>
      <c r="M127" s="363">
        <v>9.9</v>
      </c>
      <c r="N127" s="363">
        <v>170.1917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2.2238000000000002</v>
      </c>
      <c r="C128" s="353">
        <v>25895.8586</v>
      </c>
      <c r="D128" s="354">
        <v>113.3002</v>
      </c>
      <c r="E128" s="355">
        <v>20610.4166</v>
      </c>
      <c r="F128" s="355">
        <v>22855.25</v>
      </c>
      <c r="G128" s="355">
        <v>29792.2533</v>
      </c>
      <c r="H128" s="355">
        <v>42496.307999999997</v>
      </c>
      <c r="I128" s="355">
        <v>29692.5082</v>
      </c>
      <c r="J128" s="354">
        <v>114.1</v>
      </c>
      <c r="K128" s="356">
        <v>8.99</v>
      </c>
      <c r="L128" s="356">
        <v>10.199999999999999</v>
      </c>
      <c r="M128" s="356">
        <v>9.11</v>
      </c>
      <c r="N128" s="356">
        <v>171.68629999999999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1.2733000000000001</v>
      </c>
      <c r="C129" s="360">
        <v>29612.587299999999</v>
      </c>
      <c r="D129" s="361">
        <v>139.47839999999999</v>
      </c>
      <c r="E129" s="362">
        <v>19056</v>
      </c>
      <c r="F129" s="362">
        <v>21612.460599999999</v>
      </c>
      <c r="G129" s="362">
        <v>39537.460500000001</v>
      </c>
      <c r="H129" s="362">
        <v>43943.649400000002</v>
      </c>
      <c r="I129" s="362">
        <v>31104.2834</v>
      </c>
      <c r="J129" s="361">
        <v>120.7</v>
      </c>
      <c r="K129" s="363">
        <v>8.81</v>
      </c>
      <c r="L129" s="363">
        <v>0.97</v>
      </c>
      <c r="M129" s="363">
        <v>9.8800000000000008</v>
      </c>
      <c r="N129" s="363">
        <v>173.12209999999999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0.1673</v>
      </c>
      <c r="C130" s="353">
        <v>40520.005100000002</v>
      </c>
      <c r="D130" s="354" t="s">
        <v>82</v>
      </c>
      <c r="E130" s="355">
        <v>36889.682399999998</v>
      </c>
      <c r="F130" s="355">
        <v>38488.233800000002</v>
      </c>
      <c r="G130" s="355">
        <v>43153.932399999998</v>
      </c>
      <c r="H130" s="355">
        <v>48132.652900000001</v>
      </c>
      <c r="I130" s="355">
        <v>41923.248</v>
      </c>
      <c r="J130" s="354" t="s">
        <v>82</v>
      </c>
      <c r="K130" s="356">
        <v>14.59</v>
      </c>
      <c r="L130" s="356">
        <v>2.48</v>
      </c>
      <c r="M130" s="356">
        <v>15.81</v>
      </c>
      <c r="N130" s="356">
        <v>168.0916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2.0411000000000001</v>
      </c>
      <c r="C131" s="360">
        <v>38401.2094</v>
      </c>
      <c r="D131" s="361">
        <v>106.6755</v>
      </c>
      <c r="E131" s="362">
        <v>23992.833299999998</v>
      </c>
      <c r="F131" s="362">
        <v>30639.858499999998</v>
      </c>
      <c r="G131" s="362">
        <v>46576.064299999998</v>
      </c>
      <c r="H131" s="362">
        <v>59110.1126</v>
      </c>
      <c r="I131" s="362">
        <v>40085.474300000002</v>
      </c>
      <c r="J131" s="361">
        <v>104.5</v>
      </c>
      <c r="K131" s="363">
        <v>17.059999999999999</v>
      </c>
      <c r="L131" s="363">
        <v>2.9</v>
      </c>
      <c r="M131" s="363">
        <v>11.68</v>
      </c>
      <c r="N131" s="363">
        <v>180.70869999999999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1.8635999999999999</v>
      </c>
      <c r="C132" s="353">
        <v>56659.360999999997</v>
      </c>
      <c r="D132" s="354">
        <v>100.95310000000001</v>
      </c>
      <c r="E132" s="355">
        <v>21010.32</v>
      </c>
      <c r="F132" s="355">
        <v>39697.568899999998</v>
      </c>
      <c r="G132" s="355">
        <v>70290.783599999995</v>
      </c>
      <c r="H132" s="355">
        <v>74825.9948</v>
      </c>
      <c r="I132" s="355">
        <v>53774.312599999997</v>
      </c>
      <c r="J132" s="354">
        <v>98.4</v>
      </c>
      <c r="K132" s="356">
        <v>20.39</v>
      </c>
      <c r="L132" s="356">
        <v>4.9800000000000004</v>
      </c>
      <c r="M132" s="356">
        <v>12.68</v>
      </c>
      <c r="N132" s="356">
        <v>168.91890000000001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2.8725999999999998</v>
      </c>
      <c r="C133" s="360">
        <v>45070.818700000003</v>
      </c>
      <c r="D133" s="361">
        <v>104.88460000000001</v>
      </c>
      <c r="E133" s="362">
        <v>25692.776000000002</v>
      </c>
      <c r="F133" s="362">
        <v>36802.685599999997</v>
      </c>
      <c r="G133" s="362">
        <v>53880.3989</v>
      </c>
      <c r="H133" s="362">
        <v>62722.691099999996</v>
      </c>
      <c r="I133" s="362">
        <v>45479.540500000003</v>
      </c>
      <c r="J133" s="361">
        <v>106.25</v>
      </c>
      <c r="K133" s="363">
        <v>17.600000000000001</v>
      </c>
      <c r="L133" s="363">
        <v>5.4</v>
      </c>
      <c r="M133" s="363">
        <v>11.97</v>
      </c>
      <c r="N133" s="363">
        <v>174.74039999999999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1.1195999999999999</v>
      </c>
      <c r="C134" s="353">
        <v>69625.446599999996</v>
      </c>
      <c r="D134" s="354">
        <v>105.063</v>
      </c>
      <c r="E134" s="355">
        <v>37283.057500000003</v>
      </c>
      <c r="F134" s="355">
        <v>63226.6345</v>
      </c>
      <c r="G134" s="355">
        <v>74237.315799999997</v>
      </c>
      <c r="H134" s="355">
        <v>77756.805699999997</v>
      </c>
      <c r="I134" s="355">
        <v>64927.8606</v>
      </c>
      <c r="J134" s="354">
        <v>108</v>
      </c>
      <c r="K134" s="356">
        <v>25</v>
      </c>
      <c r="L134" s="356">
        <v>5.1100000000000003</v>
      </c>
      <c r="M134" s="356">
        <v>13.85</v>
      </c>
      <c r="N134" s="356">
        <v>162.09880000000001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7.2948000000000004</v>
      </c>
      <c r="C135" s="360">
        <v>42723.7454</v>
      </c>
      <c r="D135" s="361">
        <v>104.2671</v>
      </c>
      <c r="E135" s="362">
        <v>28186.220099999999</v>
      </c>
      <c r="F135" s="362">
        <v>35180.630499999999</v>
      </c>
      <c r="G135" s="362">
        <v>52458.904600000002</v>
      </c>
      <c r="H135" s="362">
        <v>67093.932000000001</v>
      </c>
      <c r="I135" s="362">
        <v>45124.010199999997</v>
      </c>
      <c r="J135" s="361">
        <v>103.88</v>
      </c>
      <c r="K135" s="363">
        <v>18.54</v>
      </c>
      <c r="L135" s="363">
        <v>4.53</v>
      </c>
      <c r="M135" s="363">
        <v>12.13</v>
      </c>
      <c r="N135" s="363">
        <v>172.685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5.5609999999999999</v>
      </c>
      <c r="C136" s="353">
        <v>51107.858500000002</v>
      </c>
      <c r="D136" s="354">
        <v>106.9059</v>
      </c>
      <c r="E136" s="355">
        <v>36140.376900000003</v>
      </c>
      <c r="F136" s="355">
        <v>41748.945699999997</v>
      </c>
      <c r="G136" s="355">
        <v>73419.793999999994</v>
      </c>
      <c r="H136" s="355">
        <v>81327.184599999993</v>
      </c>
      <c r="I136" s="355">
        <v>57125.327899999997</v>
      </c>
      <c r="J136" s="354">
        <v>110.14</v>
      </c>
      <c r="K136" s="356">
        <v>19.48</v>
      </c>
      <c r="L136" s="356">
        <v>5.5</v>
      </c>
      <c r="M136" s="356">
        <v>13.77</v>
      </c>
      <c r="N136" s="356">
        <v>168.78919999999999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0.189</v>
      </c>
      <c r="C137" s="360">
        <v>36964.704599999997</v>
      </c>
      <c r="D137" s="361">
        <v>100.37569999999999</v>
      </c>
      <c r="E137" s="362">
        <v>28556.4434</v>
      </c>
      <c r="F137" s="362">
        <v>33757.563099999999</v>
      </c>
      <c r="G137" s="362">
        <v>48796.923499999997</v>
      </c>
      <c r="H137" s="362">
        <v>52877.460899999998</v>
      </c>
      <c r="I137" s="362">
        <v>40884.690600000002</v>
      </c>
      <c r="J137" s="361">
        <v>105.74</v>
      </c>
      <c r="K137" s="363">
        <v>22.48</v>
      </c>
      <c r="L137" s="363">
        <v>4.43</v>
      </c>
      <c r="M137" s="363">
        <v>13.28</v>
      </c>
      <c r="N137" s="363">
        <v>173.83449999999999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5.6311</v>
      </c>
      <c r="C138" s="353">
        <v>36098.3681</v>
      </c>
      <c r="D138" s="354">
        <v>91.419499999999999</v>
      </c>
      <c r="E138" s="355">
        <v>21012.903300000002</v>
      </c>
      <c r="F138" s="355">
        <v>26202.0062</v>
      </c>
      <c r="G138" s="355">
        <v>63440.279600000002</v>
      </c>
      <c r="H138" s="355">
        <v>72484.046100000007</v>
      </c>
      <c r="I138" s="355">
        <v>42936.886400000003</v>
      </c>
      <c r="J138" s="354">
        <v>98.67</v>
      </c>
      <c r="K138" s="356">
        <v>21.25</v>
      </c>
      <c r="L138" s="356">
        <v>2.59</v>
      </c>
      <c r="M138" s="356">
        <v>12.01</v>
      </c>
      <c r="N138" s="356">
        <v>172.58009999999999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0.15590000000000001</v>
      </c>
      <c r="C139" s="360">
        <v>50880.602599999998</v>
      </c>
      <c r="D139" s="361">
        <v>106.20229999999999</v>
      </c>
      <c r="E139" s="362">
        <v>37170.792399999998</v>
      </c>
      <c r="F139" s="362">
        <v>42552.3868</v>
      </c>
      <c r="G139" s="362">
        <v>59495.849099999999</v>
      </c>
      <c r="H139" s="362">
        <v>69975.893200000006</v>
      </c>
      <c r="I139" s="362">
        <v>52609.462099999997</v>
      </c>
      <c r="J139" s="361">
        <v>104.82</v>
      </c>
      <c r="K139" s="363">
        <v>18.57</v>
      </c>
      <c r="L139" s="363">
        <v>2.42</v>
      </c>
      <c r="M139" s="363">
        <v>12.71</v>
      </c>
      <c r="N139" s="363">
        <v>169.71960000000001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3.6219999999999999</v>
      </c>
      <c r="C140" s="353">
        <v>50095.327599999997</v>
      </c>
      <c r="D140" s="354">
        <v>107.18810000000001</v>
      </c>
      <c r="E140" s="355">
        <v>32447.4791</v>
      </c>
      <c r="F140" s="355">
        <v>39748.399100000002</v>
      </c>
      <c r="G140" s="355">
        <v>58067.201300000001</v>
      </c>
      <c r="H140" s="355">
        <v>67853.872799999997</v>
      </c>
      <c r="I140" s="355">
        <v>50314.555399999997</v>
      </c>
      <c r="J140" s="354">
        <v>108.42</v>
      </c>
      <c r="K140" s="356">
        <v>18.98</v>
      </c>
      <c r="L140" s="356">
        <v>5.74</v>
      </c>
      <c r="M140" s="356">
        <v>12.06</v>
      </c>
      <c r="N140" s="356">
        <v>174.0684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0.48830000000000001</v>
      </c>
      <c r="C141" s="360">
        <v>43823.275399999999</v>
      </c>
      <c r="D141" s="361">
        <v>106.1606</v>
      </c>
      <c r="E141" s="362">
        <v>24652.807199999999</v>
      </c>
      <c r="F141" s="362">
        <v>36002.927499999998</v>
      </c>
      <c r="G141" s="362">
        <v>49746.716899999999</v>
      </c>
      <c r="H141" s="362">
        <v>58333.636500000001</v>
      </c>
      <c r="I141" s="362">
        <v>43570.602299999999</v>
      </c>
      <c r="J141" s="361">
        <v>102.84</v>
      </c>
      <c r="K141" s="363">
        <v>14.7</v>
      </c>
      <c r="L141" s="363">
        <v>7.6</v>
      </c>
      <c r="M141" s="363">
        <v>10.88</v>
      </c>
      <c r="N141" s="363">
        <v>174.52670000000001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51" t="s">
        <v>254</v>
      </c>
      <c r="B142" s="352">
        <v>2.7688999999999999</v>
      </c>
      <c r="C142" s="353">
        <v>47510.353499999997</v>
      </c>
      <c r="D142" s="354">
        <v>104.81059999999999</v>
      </c>
      <c r="E142" s="355">
        <v>32142.708699999999</v>
      </c>
      <c r="F142" s="355">
        <v>37319.277300000002</v>
      </c>
      <c r="G142" s="355">
        <v>59638.142999999996</v>
      </c>
      <c r="H142" s="355">
        <v>70816.4378</v>
      </c>
      <c r="I142" s="355">
        <v>49491.408100000001</v>
      </c>
      <c r="J142" s="354">
        <v>106.51</v>
      </c>
      <c r="K142" s="356">
        <v>17.36</v>
      </c>
      <c r="L142" s="356">
        <v>6.06</v>
      </c>
      <c r="M142" s="356">
        <v>11.68</v>
      </c>
      <c r="N142" s="356">
        <v>174.1215</v>
      </c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 t="s">
        <v>255</v>
      </c>
      <c r="B143" s="359">
        <v>1.8294999999999999</v>
      </c>
      <c r="C143" s="360">
        <v>68352.930900000007</v>
      </c>
      <c r="D143" s="361">
        <v>119.6609</v>
      </c>
      <c r="E143" s="362">
        <v>33166.460200000001</v>
      </c>
      <c r="F143" s="362">
        <v>47823.918400000002</v>
      </c>
      <c r="G143" s="362">
        <v>81470.047500000001</v>
      </c>
      <c r="H143" s="362">
        <v>86745.841400000005</v>
      </c>
      <c r="I143" s="362">
        <v>63547.997300000003</v>
      </c>
      <c r="J143" s="361">
        <v>112.96</v>
      </c>
      <c r="K143" s="363">
        <v>18.16</v>
      </c>
      <c r="L143" s="363">
        <v>8.1300000000000008</v>
      </c>
      <c r="M143" s="363">
        <v>11.71</v>
      </c>
      <c r="N143" s="363">
        <v>169.37729999999999</v>
      </c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51" t="s">
        <v>256</v>
      </c>
      <c r="B144" s="352">
        <v>1.0201</v>
      </c>
      <c r="C144" s="353">
        <v>31642.3452</v>
      </c>
      <c r="D144" s="354">
        <v>112.5622</v>
      </c>
      <c r="E144" s="355">
        <v>24628.308499999999</v>
      </c>
      <c r="F144" s="355">
        <v>27729.116900000001</v>
      </c>
      <c r="G144" s="355">
        <v>45606.721299999997</v>
      </c>
      <c r="H144" s="355">
        <v>61111.993900000001</v>
      </c>
      <c r="I144" s="355">
        <v>37246.949800000002</v>
      </c>
      <c r="J144" s="354">
        <v>121.07</v>
      </c>
      <c r="K144" s="356">
        <v>8.33</v>
      </c>
      <c r="L144" s="356">
        <v>2.12</v>
      </c>
      <c r="M144" s="356">
        <v>10.07</v>
      </c>
      <c r="N144" s="356">
        <v>178.00470000000001</v>
      </c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 t="s">
        <v>257</v>
      </c>
      <c r="B145" s="359">
        <v>1.0578000000000001</v>
      </c>
      <c r="C145" s="360">
        <v>37348.700900000003</v>
      </c>
      <c r="D145" s="361">
        <v>129.64420000000001</v>
      </c>
      <c r="E145" s="362">
        <v>27245.907599999999</v>
      </c>
      <c r="F145" s="362">
        <v>32398.9012</v>
      </c>
      <c r="G145" s="362">
        <v>41137.483999999997</v>
      </c>
      <c r="H145" s="362">
        <v>51917.067300000002</v>
      </c>
      <c r="I145" s="362">
        <v>37532.966699999997</v>
      </c>
      <c r="J145" s="361">
        <v>127.8</v>
      </c>
      <c r="K145" s="363">
        <v>15.28</v>
      </c>
      <c r="L145" s="363">
        <v>7.65</v>
      </c>
      <c r="M145" s="363">
        <v>8.68</v>
      </c>
      <c r="N145" s="363">
        <v>172.97630000000001</v>
      </c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51" t="s">
        <v>258</v>
      </c>
      <c r="B146" s="352">
        <v>0.21759999999999999</v>
      </c>
      <c r="C146" s="353">
        <v>47987.519</v>
      </c>
      <c r="D146" s="354">
        <v>114.5535</v>
      </c>
      <c r="E146" s="355">
        <v>31903.317200000001</v>
      </c>
      <c r="F146" s="355">
        <v>38176.171600000001</v>
      </c>
      <c r="G146" s="355">
        <v>56205.6901</v>
      </c>
      <c r="H146" s="355">
        <v>74595.257599999997</v>
      </c>
      <c r="I146" s="355">
        <v>50272.890299999999</v>
      </c>
      <c r="J146" s="354">
        <v>112.33</v>
      </c>
      <c r="K146" s="356">
        <v>17.3</v>
      </c>
      <c r="L146" s="356">
        <v>4.76</v>
      </c>
      <c r="M146" s="356">
        <v>10.96</v>
      </c>
      <c r="N146" s="356">
        <v>175.25569999999999</v>
      </c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 t="s">
        <v>259</v>
      </c>
      <c r="B147" s="359">
        <v>1.3835</v>
      </c>
      <c r="C147" s="360">
        <v>28477.424500000001</v>
      </c>
      <c r="D147" s="361">
        <v>107.6373</v>
      </c>
      <c r="E147" s="362">
        <v>20554.146499999999</v>
      </c>
      <c r="F147" s="362">
        <v>21931.435000000001</v>
      </c>
      <c r="G147" s="362">
        <v>34291.983200000002</v>
      </c>
      <c r="H147" s="362">
        <v>40056.471299999997</v>
      </c>
      <c r="I147" s="362">
        <v>28587.544600000001</v>
      </c>
      <c r="J147" s="361">
        <v>109.9</v>
      </c>
      <c r="K147" s="363">
        <v>6.8</v>
      </c>
      <c r="L147" s="363">
        <v>0.24</v>
      </c>
      <c r="M147" s="363">
        <v>10.61</v>
      </c>
      <c r="N147" s="363">
        <v>178.34440000000001</v>
      </c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51" t="s">
        <v>260</v>
      </c>
      <c r="B148" s="352">
        <v>2.6989000000000001</v>
      </c>
      <c r="C148" s="353">
        <v>44612.554300000003</v>
      </c>
      <c r="D148" s="354">
        <v>105.93089999999999</v>
      </c>
      <c r="E148" s="355">
        <v>30832.397199999999</v>
      </c>
      <c r="F148" s="355">
        <v>35862.722399999999</v>
      </c>
      <c r="G148" s="355">
        <v>57782.942999999999</v>
      </c>
      <c r="H148" s="355">
        <v>70738.339300000007</v>
      </c>
      <c r="I148" s="355">
        <v>48349.290099999998</v>
      </c>
      <c r="J148" s="354">
        <v>106.64</v>
      </c>
      <c r="K148" s="356">
        <v>14.26</v>
      </c>
      <c r="L148" s="356">
        <v>6.26</v>
      </c>
      <c r="M148" s="356">
        <v>12.54</v>
      </c>
      <c r="N148" s="356">
        <v>168.3321</v>
      </c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 t="s">
        <v>261</v>
      </c>
      <c r="B149" s="359">
        <v>0.21990000000000001</v>
      </c>
      <c r="C149" s="360">
        <v>61605.3799</v>
      </c>
      <c r="D149" s="361">
        <v>139.602</v>
      </c>
      <c r="E149" s="362">
        <v>35857.0815</v>
      </c>
      <c r="F149" s="362">
        <v>40825.6927</v>
      </c>
      <c r="G149" s="362">
        <v>79439.215800000005</v>
      </c>
      <c r="H149" s="362">
        <v>89549.794500000004</v>
      </c>
      <c r="I149" s="362">
        <v>61717.601600000002</v>
      </c>
      <c r="J149" s="361">
        <v>123.15</v>
      </c>
      <c r="K149" s="363">
        <v>18.72</v>
      </c>
      <c r="L149" s="363">
        <v>6.2</v>
      </c>
      <c r="M149" s="363">
        <v>12.13</v>
      </c>
      <c r="N149" s="363">
        <v>168.20750000000001</v>
      </c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51" t="s">
        <v>262</v>
      </c>
      <c r="B150" s="352">
        <v>0.54569999999999996</v>
      </c>
      <c r="C150" s="353">
        <v>45335.089699999997</v>
      </c>
      <c r="D150" s="354">
        <v>112.6889</v>
      </c>
      <c r="E150" s="355">
        <v>35255.679300000003</v>
      </c>
      <c r="F150" s="355">
        <v>39086.152800000003</v>
      </c>
      <c r="G150" s="355">
        <v>52703.001799999998</v>
      </c>
      <c r="H150" s="355">
        <v>59858.290800000002</v>
      </c>
      <c r="I150" s="355">
        <v>46541.715799999998</v>
      </c>
      <c r="J150" s="354">
        <v>110.17</v>
      </c>
      <c r="K150" s="356">
        <v>15.96</v>
      </c>
      <c r="L150" s="356">
        <v>9.82</v>
      </c>
      <c r="M150" s="356">
        <v>12.99</v>
      </c>
      <c r="N150" s="356">
        <v>177.24520000000001</v>
      </c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 t="s">
        <v>263</v>
      </c>
      <c r="B151" s="359">
        <v>2.2898000000000001</v>
      </c>
      <c r="C151" s="360">
        <v>40868.133900000001</v>
      </c>
      <c r="D151" s="361">
        <v>100.02809999999999</v>
      </c>
      <c r="E151" s="362">
        <v>28091.448400000001</v>
      </c>
      <c r="F151" s="362">
        <v>33771.369899999998</v>
      </c>
      <c r="G151" s="362">
        <v>49394.535000000003</v>
      </c>
      <c r="H151" s="362">
        <v>57522.5164</v>
      </c>
      <c r="I151" s="362">
        <v>42212.903100000003</v>
      </c>
      <c r="J151" s="361">
        <v>101.28</v>
      </c>
      <c r="K151" s="363">
        <v>16.89</v>
      </c>
      <c r="L151" s="363">
        <v>7.15</v>
      </c>
      <c r="M151" s="363">
        <v>14.16</v>
      </c>
      <c r="N151" s="363">
        <v>169.69829999999999</v>
      </c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51" t="s">
        <v>264</v>
      </c>
      <c r="B152" s="352">
        <v>0.55679999999999996</v>
      </c>
      <c r="C152" s="353">
        <v>40091.5697</v>
      </c>
      <c r="D152" s="354">
        <v>96.003200000000007</v>
      </c>
      <c r="E152" s="355">
        <v>30066.384399999999</v>
      </c>
      <c r="F152" s="355">
        <v>33520.971100000002</v>
      </c>
      <c r="G152" s="355">
        <v>47512.530400000003</v>
      </c>
      <c r="H152" s="355">
        <v>54624.163</v>
      </c>
      <c r="I152" s="355">
        <v>41622.431700000001</v>
      </c>
      <c r="J152" s="354">
        <v>99.15</v>
      </c>
      <c r="K152" s="356">
        <v>17.46</v>
      </c>
      <c r="L152" s="356">
        <v>6.48</v>
      </c>
      <c r="M152" s="356">
        <v>15.19</v>
      </c>
      <c r="N152" s="356">
        <v>171.03450000000001</v>
      </c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 t="s">
        <v>265</v>
      </c>
      <c r="B153" s="359">
        <v>1.4601</v>
      </c>
      <c r="C153" s="360">
        <v>49923.664599999996</v>
      </c>
      <c r="D153" s="361">
        <v>115.32129999999999</v>
      </c>
      <c r="E153" s="362">
        <v>23197.143400000001</v>
      </c>
      <c r="F153" s="362">
        <v>40331.054199999999</v>
      </c>
      <c r="G153" s="362">
        <v>58889.047100000003</v>
      </c>
      <c r="H153" s="362">
        <v>67484.056800000006</v>
      </c>
      <c r="I153" s="362">
        <v>49189.142599999999</v>
      </c>
      <c r="J153" s="361">
        <v>110.73</v>
      </c>
      <c r="K153" s="363">
        <v>10.89</v>
      </c>
      <c r="L153" s="363">
        <v>14.07</v>
      </c>
      <c r="M153" s="363">
        <v>12.66</v>
      </c>
      <c r="N153" s="363">
        <v>169.3631</v>
      </c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51" t="s">
        <v>266</v>
      </c>
      <c r="B154" s="352">
        <v>3.4630000000000001</v>
      </c>
      <c r="C154" s="353">
        <v>39511.028400000003</v>
      </c>
      <c r="D154" s="354">
        <v>106.04770000000001</v>
      </c>
      <c r="E154" s="355">
        <v>23513.416700000002</v>
      </c>
      <c r="F154" s="355">
        <v>33395.262000000002</v>
      </c>
      <c r="G154" s="355">
        <v>46040.0766</v>
      </c>
      <c r="H154" s="355">
        <v>52981.366600000001</v>
      </c>
      <c r="I154" s="355">
        <v>39697.5674</v>
      </c>
      <c r="J154" s="354">
        <v>105.88</v>
      </c>
      <c r="K154" s="356">
        <v>11.15</v>
      </c>
      <c r="L154" s="356">
        <v>7.16</v>
      </c>
      <c r="M154" s="356">
        <v>12.06</v>
      </c>
      <c r="N154" s="356">
        <v>178.04</v>
      </c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 t="s">
        <v>267</v>
      </c>
      <c r="B155" s="359">
        <v>3.5754999999999999</v>
      </c>
      <c r="C155" s="360">
        <v>43981.3194</v>
      </c>
      <c r="D155" s="361">
        <v>111.3506</v>
      </c>
      <c r="E155" s="362">
        <v>26104.179599999999</v>
      </c>
      <c r="F155" s="362">
        <v>30754.401699999999</v>
      </c>
      <c r="G155" s="362">
        <v>54162.510499999997</v>
      </c>
      <c r="H155" s="362">
        <v>62074.718999999997</v>
      </c>
      <c r="I155" s="362">
        <v>43810.654999999999</v>
      </c>
      <c r="J155" s="361">
        <v>105.38</v>
      </c>
      <c r="K155" s="363">
        <v>15.54</v>
      </c>
      <c r="L155" s="363">
        <v>6.09</v>
      </c>
      <c r="M155" s="363">
        <v>9.42</v>
      </c>
      <c r="N155" s="363">
        <v>177.0478</v>
      </c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51" t="s">
        <v>268</v>
      </c>
      <c r="B156" s="352">
        <v>0.30740000000000001</v>
      </c>
      <c r="C156" s="353">
        <v>51317.621800000001</v>
      </c>
      <c r="D156" s="354">
        <v>101.7289</v>
      </c>
      <c r="E156" s="355">
        <v>39078.058299999997</v>
      </c>
      <c r="F156" s="355">
        <v>44217.027099999999</v>
      </c>
      <c r="G156" s="355">
        <v>57203.696499999998</v>
      </c>
      <c r="H156" s="355">
        <v>62471.450900000003</v>
      </c>
      <c r="I156" s="355">
        <v>51201.005700000002</v>
      </c>
      <c r="J156" s="354">
        <v>102.36</v>
      </c>
      <c r="K156" s="356">
        <v>18.07</v>
      </c>
      <c r="L156" s="356">
        <v>7.89</v>
      </c>
      <c r="M156" s="356">
        <v>11.91</v>
      </c>
      <c r="N156" s="356">
        <v>169.03129999999999</v>
      </c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 t="s">
        <v>269</v>
      </c>
      <c r="B157" s="359">
        <v>0.4526</v>
      </c>
      <c r="C157" s="360">
        <v>32515.114600000001</v>
      </c>
      <c r="D157" s="361">
        <v>101.5488</v>
      </c>
      <c r="E157" s="362">
        <v>26417.861799999999</v>
      </c>
      <c r="F157" s="362">
        <v>28774.848000000002</v>
      </c>
      <c r="G157" s="362">
        <v>38294.279199999997</v>
      </c>
      <c r="H157" s="362">
        <v>45318.4761</v>
      </c>
      <c r="I157" s="362">
        <v>33884.494200000001</v>
      </c>
      <c r="J157" s="361">
        <v>101.37</v>
      </c>
      <c r="K157" s="363">
        <v>21.44</v>
      </c>
      <c r="L157" s="363">
        <v>2.96</v>
      </c>
      <c r="M157" s="363">
        <v>11.69</v>
      </c>
      <c r="N157" s="363">
        <v>170.10550000000001</v>
      </c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51" t="s">
        <v>270</v>
      </c>
      <c r="B158" s="352">
        <v>1.3202</v>
      </c>
      <c r="C158" s="353">
        <v>42596.7955</v>
      </c>
      <c r="D158" s="354">
        <v>101.01600000000001</v>
      </c>
      <c r="E158" s="355">
        <v>32157.7215</v>
      </c>
      <c r="F158" s="355">
        <v>37734.388200000001</v>
      </c>
      <c r="G158" s="355">
        <v>51305.967100000002</v>
      </c>
      <c r="H158" s="355">
        <v>60320.307999999997</v>
      </c>
      <c r="I158" s="355">
        <v>44973.030100000004</v>
      </c>
      <c r="J158" s="354">
        <v>103.67</v>
      </c>
      <c r="K158" s="356">
        <v>16.3</v>
      </c>
      <c r="L158" s="356">
        <v>10.79</v>
      </c>
      <c r="M158" s="356">
        <v>11.73</v>
      </c>
      <c r="N158" s="356">
        <v>173.26390000000001</v>
      </c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 t="s">
        <v>271</v>
      </c>
      <c r="B159" s="359">
        <v>0.18740000000000001</v>
      </c>
      <c r="C159" s="360">
        <v>43831.841399999998</v>
      </c>
      <c r="D159" s="361">
        <v>100.4387</v>
      </c>
      <c r="E159" s="362">
        <v>20359.9149</v>
      </c>
      <c r="F159" s="362">
        <v>30668.2601</v>
      </c>
      <c r="G159" s="362">
        <v>57879.965900000003</v>
      </c>
      <c r="H159" s="362">
        <v>66232.095499999996</v>
      </c>
      <c r="I159" s="362">
        <v>44109.123500000002</v>
      </c>
      <c r="J159" s="361">
        <v>96.35</v>
      </c>
      <c r="K159" s="363">
        <v>11.2</v>
      </c>
      <c r="L159" s="363">
        <v>14.96</v>
      </c>
      <c r="M159" s="363">
        <v>9.18</v>
      </c>
      <c r="N159" s="363">
        <v>174.20939999999999</v>
      </c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51" t="s">
        <v>272</v>
      </c>
      <c r="B160" s="352">
        <v>1.2756000000000001</v>
      </c>
      <c r="C160" s="353">
        <v>35382.717799999999</v>
      </c>
      <c r="D160" s="354">
        <v>101.8685</v>
      </c>
      <c r="E160" s="355">
        <v>25082.4166</v>
      </c>
      <c r="F160" s="355">
        <v>28638.699199999999</v>
      </c>
      <c r="G160" s="355">
        <v>45611.563499999997</v>
      </c>
      <c r="H160" s="355">
        <v>53306.006500000003</v>
      </c>
      <c r="I160" s="355">
        <v>37951.104899999998</v>
      </c>
      <c r="J160" s="354">
        <v>103.82</v>
      </c>
      <c r="K160" s="356">
        <v>6.5</v>
      </c>
      <c r="L160" s="356">
        <v>9.33</v>
      </c>
      <c r="M160" s="356">
        <v>11.17</v>
      </c>
      <c r="N160" s="356">
        <v>171.19929999999999</v>
      </c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 t="s">
        <v>273</v>
      </c>
      <c r="B161" s="359">
        <v>2.9112</v>
      </c>
      <c r="C161" s="360">
        <v>42012.395499999999</v>
      </c>
      <c r="D161" s="361">
        <v>101.852</v>
      </c>
      <c r="E161" s="362">
        <v>30821.343400000002</v>
      </c>
      <c r="F161" s="362">
        <v>36080.586900000002</v>
      </c>
      <c r="G161" s="362">
        <v>50461.378199999999</v>
      </c>
      <c r="H161" s="362">
        <v>59425.1368</v>
      </c>
      <c r="I161" s="362">
        <v>44602.393799999998</v>
      </c>
      <c r="J161" s="361">
        <v>102.27</v>
      </c>
      <c r="K161" s="363">
        <v>14.14</v>
      </c>
      <c r="L161" s="363">
        <v>7.96</v>
      </c>
      <c r="M161" s="363">
        <v>11.65</v>
      </c>
      <c r="N161" s="363">
        <v>172.8246</v>
      </c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51" t="s">
        <v>274</v>
      </c>
      <c r="B162" s="352">
        <v>9.6354000000000006</v>
      </c>
      <c r="C162" s="353">
        <v>55970.671300000002</v>
      </c>
      <c r="D162" s="354">
        <v>106.61279999999999</v>
      </c>
      <c r="E162" s="355">
        <v>30817.625800000002</v>
      </c>
      <c r="F162" s="355">
        <v>39776.400500000003</v>
      </c>
      <c r="G162" s="355">
        <v>66625.3128</v>
      </c>
      <c r="H162" s="355">
        <v>70963.501300000004</v>
      </c>
      <c r="I162" s="355">
        <v>53527.958599999998</v>
      </c>
      <c r="J162" s="354">
        <v>105.07</v>
      </c>
      <c r="K162" s="356">
        <v>19.809999999999999</v>
      </c>
      <c r="L162" s="356">
        <v>5.67</v>
      </c>
      <c r="M162" s="356">
        <v>14.03</v>
      </c>
      <c r="N162" s="356">
        <v>165.16059999999999</v>
      </c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 t="s">
        <v>275</v>
      </c>
      <c r="B163" s="359">
        <v>2.3641999999999999</v>
      </c>
      <c r="C163" s="360">
        <v>34840.749900000003</v>
      </c>
      <c r="D163" s="361">
        <v>107.82810000000001</v>
      </c>
      <c r="E163" s="362">
        <v>26099.093499999999</v>
      </c>
      <c r="F163" s="362">
        <v>31161.564999999999</v>
      </c>
      <c r="G163" s="362">
        <v>40333.837500000001</v>
      </c>
      <c r="H163" s="362">
        <v>44236.976499999997</v>
      </c>
      <c r="I163" s="362">
        <v>35367.259400000003</v>
      </c>
      <c r="J163" s="361">
        <v>104.37</v>
      </c>
      <c r="K163" s="363">
        <v>10.6</v>
      </c>
      <c r="L163" s="363">
        <v>6.9</v>
      </c>
      <c r="M163" s="363">
        <v>13.76</v>
      </c>
      <c r="N163" s="363">
        <v>170.06139999999999</v>
      </c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51" t="s">
        <v>276</v>
      </c>
      <c r="B164" s="352">
        <v>6.0540000000000003</v>
      </c>
      <c r="C164" s="353">
        <v>39650.753599999996</v>
      </c>
      <c r="D164" s="354">
        <v>103.7223</v>
      </c>
      <c r="E164" s="355">
        <v>24423.209800000001</v>
      </c>
      <c r="F164" s="355">
        <v>31641.2991</v>
      </c>
      <c r="G164" s="355">
        <v>46239.2788</v>
      </c>
      <c r="H164" s="355">
        <v>51596.869899999998</v>
      </c>
      <c r="I164" s="355">
        <v>38989.046199999997</v>
      </c>
      <c r="J164" s="354">
        <v>102.13</v>
      </c>
      <c r="K164" s="356">
        <v>12.88</v>
      </c>
      <c r="L164" s="356">
        <v>5.18</v>
      </c>
      <c r="M164" s="356">
        <v>12.11</v>
      </c>
      <c r="N164" s="356">
        <v>172.29849999999999</v>
      </c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 t="s">
        <v>277</v>
      </c>
      <c r="B165" s="359">
        <v>0.60860000000000003</v>
      </c>
      <c r="C165" s="360">
        <v>59878.687599999997</v>
      </c>
      <c r="D165" s="361">
        <v>106.8403</v>
      </c>
      <c r="E165" s="362">
        <v>51501.120699999999</v>
      </c>
      <c r="F165" s="362">
        <v>55845.819600000003</v>
      </c>
      <c r="G165" s="362">
        <v>64525.6342</v>
      </c>
      <c r="H165" s="362">
        <v>69819.349499999997</v>
      </c>
      <c r="I165" s="362">
        <v>60328.847600000001</v>
      </c>
      <c r="J165" s="361">
        <v>107.45</v>
      </c>
      <c r="K165" s="363">
        <v>13.78</v>
      </c>
      <c r="L165" s="363">
        <v>12.99</v>
      </c>
      <c r="M165" s="363">
        <v>12.12</v>
      </c>
      <c r="N165" s="363">
        <v>173.03270000000001</v>
      </c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51" t="s">
        <v>278</v>
      </c>
      <c r="B166" s="352">
        <v>0.62890000000000001</v>
      </c>
      <c r="C166" s="353">
        <v>46438.964599999999</v>
      </c>
      <c r="D166" s="354">
        <v>105.3374</v>
      </c>
      <c r="E166" s="355">
        <v>39546.501799999998</v>
      </c>
      <c r="F166" s="355">
        <v>42438.892099999997</v>
      </c>
      <c r="G166" s="355">
        <v>51092.897700000001</v>
      </c>
      <c r="H166" s="355">
        <v>55126.188000000002</v>
      </c>
      <c r="I166" s="355">
        <v>47477.611199999999</v>
      </c>
      <c r="J166" s="354">
        <v>105.84</v>
      </c>
      <c r="K166" s="356">
        <v>13.98</v>
      </c>
      <c r="L166" s="356">
        <v>14.93</v>
      </c>
      <c r="M166" s="356">
        <v>10.86</v>
      </c>
      <c r="N166" s="356">
        <v>170.31780000000001</v>
      </c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 t="s">
        <v>279</v>
      </c>
      <c r="B167" s="359">
        <v>2.6924999999999999</v>
      </c>
      <c r="C167" s="360">
        <v>28504.505000000001</v>
      </c>
      <c r="D167" s="361">
        <v>94.752300000000005</v>
      </c>
      <c r="E167" s="362">
        <v>19592.289799999999</v>
      </c>
      <c r="F167" s="362">
        <v>21997.038400000001</v>
      </c>
      <c r="G167" s="362">
        <v>38054.017999999996</v>
      </c>
      <c r="H167" s="362">
        <v>44939.027699999999</v>
      </c>
      <c r="I167" s="362">
        <v>30885.102900000002</v>
      </c>
      <c r="J167" s="361">
        <v>98.85</v>
      </c>
      <c r="K167" s="363">
        <v>11.54</v>
      </c>
      <c r="L167" s="363">
        <v>3.03</v>
      </c>
      <c r="M167" s="363">
        <v>9.67</v>
      </c>
      <c r="N167" s="363">
        <v>177.11340000000001</v>
      </c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51" t="s">
        <v>280</v>
      </c>
      <c r="B168" s="352">
        <v>1.5989</v>
      </c>
      <c r="C168" s="353">
        <v>51803.342199999999</v>
      </c>
      <c r="D168" s="354">
        <v>96.149299999999997</v>
      </c>
      <c r="E168" s="355">
        <v>35895.203500000003</v>
      </c>
      <c r="F168" s="355">
        <v>38000.854700000004</v>
      </c>
      <c r="G168" s="355">
        <v>58879.895900000003</v>
      </c>
      <c r="H168" s="355">
        <v>64632.367200000001</v>
      </c>
      <c r="I168" s="355">
        <v>50591.552000000003</v>
      </c>
      <c r="J168" s="354">
        <v>97.02</v>
      </c>
      <c r="K168" s="356">
        <v>12.08</v>
      </c>
      <c r="L168" s="356">
        <v>19.87</v>
      </c>
      <c r="M168" s="356">
        <v>9.69</v>
      </c>
      <c r="N168" s="356">
        <v>191.1532</v>
      </c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 t="s">
        <v>281</v>
      </c>
      <c r="B169" s="359">
        <v>15.700900000000001</v>
      </c>
      <c r="C169" s="360">
        <v>33848.265800000001</v>
      </c>
      <c r="D169" s="361">
        <v>125.7831</v>
      </c>
      <c r="E169" s="362">
        <v>22147.1666</v>
      </c>
      <c r="F169" s="362">
        <v>25416</v>
      </c>
      <c r="G169" s="362">
        <v>46861.3393</v>
      </c>
      <c r="H169" s="362">
        <v>57973.995799999997</v>
      </c>
      <c r="I169" s="362">
        <v>37427.034800000001</v>
      </c>
      <c r="J169" s="361">
        <v>113.4</v>
      </c>
      <c r="K169" s="363">
        <v>15.89</v>
      </c>
      <c r="L169" s="363">
        <v>6.12</v>
      </c>
      <c r="M169" s="363">
        <v>9.56</v>
      </c>
      <c r="N169" s="363">
        <v>182.59030000000001</v>
      </c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51" t="s">
        <v>282</v>
      </c>
      <c r="B170" s="352">
        <v>0.84240000000000004</v>
      </c>
      <c r="C170" s="353">
        <v>44943.73</v>
      </c>
      <c r="D170" s="354">
        <v>106.1071</v>
      </c>
      <c r="E170" s="355">
        <v>21387.6666</v>
      </c>
      <c r="F170" s="355">
        <v>24053.9166</v>
      </c>
      <c r="G170" s="355">
        <v>55397.351300000002</v>
      </c>
      <c r="H170" s="355">
        <v>65354.116300000002</v>
      </c>
      <c r="I170" s="355">
        <v>44210.7238</v>
      </c>
      <c r="J170" s="354">
        <v>103.97</v>
      </c>
      <c r="K170" s="356">
        <v>17.46</v>
      </c>
      <c r="L170" s="356">
        <v>5.27</v>
      </c>
      <c r="M170" s="356">
        <v>10.65</v>
      </c>
      <c r="N170" s="356">
        <v>181.6225</v>
      </c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 t="s">
        <v>283</v>
      </c>
      <c r="B171" s="359">
        <v>0.51329999999999998</v>
      </c>
      <c r="C171" s="360">
        <v>48462.493799999997</v>
      </c>
      <c r="D171" s="361">
        <v>104.4823</v>
      </c>
      <c r="E171" s="362">
        <v>30821.660599999999</v>
      </c>
      <c r="F171" s="362">
        <v>38973.467600000004</v>
      </c>
      <c r="G171" s="362">
        <v>66458.246100000004</v>
      </c>
      <c r="H171" s="362">
        <v>75434.683300000004</v>
      </c>
      <c r="I171" s="362">
        <v>52780.715700000001</v>
      </c>
      <c r="J171" s="361">
        <v>104.38</v>
      </c>
      <c r="K171" s="363">
        <v>22.38</v>
      </c>
      <c r="L171" s="363">
        <v>6.58</v>
      </c>
      <c r="M171" s="363">
        <v>11.11</v>
      </c>
      <c r="N171" s="363">
        <v>171.26840000000001</v>
      </c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51" t="s">
        <v>284</v>
      </c>
      <c r="B172" s="352">
        <v>22.3537</v>
      </c>
      <c r="C172" s="353">
        <v>42320.946300000003</v>
      </c>
      <c r="D172" s="354">
        <v>105.3019</v>
      </c>
      <c r="E172" s="355">
        <v>29616.361099999998</v>
      </c>
      <c r="F172" s="355">
        <v>35812.977299999999</v>
      </c>
      <c r="G172" s="355">
        <v>50593.609700000001</v>
      </c>
      <c r="H172" s="355">
        <v>64816.4231</v>
      </c>
      <c r="I172" s="355">
        <v>44276.705800000003</v>
      </c>
      <c r="J172" s="354">
        <v>106.37</v>
      </c>
      <c r="K172" s="356">
        <v>14.94</v>
      </c>
      <c r="L172" s="356">
        <v>4.99</v>
      </c>
      <c r="M172" s="356">
        <v>12.51</v>
      </c>
      <c r="N172" s="356">
        <v>171.38159999999999</v>
      </c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 t="s">
        <v>285</v>
      </c>
      <c r="B173" s="359">
        <v>4.1624999999999996</v>
      </c>
      <c r="C173" s="360">
        <v>24602.918000000001</v>
      </c>
      <c r="D173" s="361">
        <v>107.6673</v>
      </c>
      <c r="E173" s="362">
        <v>19226.583500000001</v>
      </c>
      <c r="F173" s="362">
        <v>21172.298699999999</v>
      </c>
      <c r="G173" s="362">
        <v>29569.9192</v>
      </c>
      <c r="H173" s="362">
        <v>34726.972300000001</v>
      </c>
      <c r="I173" s="362">
        <v>26169.272799999999</v>
      </c>
      <c r="J173" s="361">
        <v>105.78</v>
      </c>
      <c r="K173" s="363">
        <v>9.1</v>
      </c>
      <c r="L173" s="363">
        <v>2.61</v>
      </c>
      <c r="M173" s="363">
        <v>11.04</v>
      </c>
      <c r="N173" s="363">
        <v>173.69669999999999</v>
      </c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51" t="s">
        <v>286</v>
      </c>
      <c r="B174" s="352">
        <v>1.6541999999999999</v>
      </c>
      <c r="C174" s="353">
        <v>20673.106400000001</v>
      </c>
      <c r="D174" s="354">
        <v>104.43810000000001</v>
      </c>
      <c r="E174" s="355">
        <v>18979.083299999998</v>
      </c>
      <c r="F174" s="355">
        <v>19590.1666</v>
      </c>
      <c r="G174" s="355">
        <v>22864.628400000001</v>
      </c>
      <c r="H174" s="355">
        <v>32459.5982</v>
      </c>
      <c r="I174" s="355">
        <v>23046.281200000001</v>
      </c>
      <c r="J174" s="354">
        <v>98.69</v>
      </c>
      <c r="K174" s="356">
        <v>2.97</v>
      </c>
      <c r="L174" s="356">
        <v>0.08</v>
      </c>
      <c r="M174" s="356">
        <v>9.83</v>
      </c>
      <c r="N174" s="356">
        <v>173.02879999999999</v>
      </c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 t="s">
        <v>287</v>
      </c>
      <c r="B175" s="359">
        <v>1.6714</v>
      </c>
      <c r="C175" s="360">
        <v>31376.598000000002</v>
      </c>
      <c r="D175" s="361">
        <v>100.782</v>
      </c>
      <c r="E175" s="362">
        <v>19829.881399999998</v>
      </c>
      <c r="F175" s="362">
        <v>25112.271000000001</v>
      </c>
      <c r="G175" s="362">
        <v>39938.620600000002</v>
      </c>
      <c r="H175" s="362">
        <v>46045.150099999999</v>
      </c>
      <c r="I175" s="362">
        <v>32869.289499999999</v>
      </c>
      <c r="J175" s="361">
        <v>98.6</v>
      </c>
      <c r="K175" s="363">
        <v>10.78</v>
      </c>
      <c r="L175" s="363">
        <v>5.6</v>
      </c>
      <c r="M175" s="363">
        <v>11.28</v>
      </c>
      <c r="N175" s="363">
        <v>172.345</v>
      </c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51" t="s">
        <v>288</v>
      </c>
      <c r="B176" s="352">
        <v>6.4051999999999998</v>
      </c>
      <c r="C176" s="353">
        <v>28719.9797</v>
      </c>
      <c r="D176" s="354">
        <v>114.9405</v>
      </c>
      <c r="E176" s="355">
        <v>19320.972000000002</v>
      </c>
      <c r="F176" s="355">
        <v>21388.208900000001</v>
      </c>
      <c r="G176" s="355">
        <v>35944.510600000001</v>
      </c>
      <c r="H176" s="355">
        <v>45167.980900000002</v>
      </c>
      <c r="I176" s="355">
        <v>31105.837899999999</v>
      </c>
      <c r="J176" s="354">
        <v>109.12</v>
      </c>
      <c r="K176" s="356">
        <v>11.92</v>
      </c>
      <c r="L176" s="356">
        <v>2.89</v>
      </c>
      <c r="M176" s="356">
        <v>10.49</v>
      </c>
      <c r="N176" s="356">
        <v>172.63120000000001</v>
      </c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 t="s">
        <v>289</v>
      </c>
      <c r="B177" s="359">
        <v>3.5628000000000002</v>
      </c>
      <c r="C177" s="360">
        <v>30147.4594</v>
      </c>
      <c r="D177" s="361">
        <v>129.77459999999999</v>
      </c>
      <c r="E177" s="362">
        <v>19916.0484</v>
      </c>
      <c r="F177" s="362">
        <v>21975.248299999999</v>
      </c>
      <c r="G177" s="362">
        <v>37985.996299999999</v>
      </c>
      <c r="H177" s="362">
        <v>44203.235699999997</v>
      </c>
      <c r="I177" s="362">
        <v>31236.809499999999</v>
      </c>
      <c r="J177" s="361">
        <v>113.61</v>
      </c>
      <c r="K177" s="363">
        <v>12.07</v>
      </c>
      <c r="L177" s="363">
        <v>2.48</v>
      </c>
      <c r="M177" s="363">
        <v>10.89</v>
      </c>
      <c r="N177" s="363">
        <v>174.1061</v>
      </c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51" t="s">
        <v>290</v>
      </c>
      <c r="B178" s="352">
        <v>8.1299999999999997E-2</v>
      </c>
      <c r="C178" s="353">
        <v>40984.393700000001</v>
      </c>
      <c r="D178" s="354">
        <v>110.1991</v>
      </c>
      <c r="E178" s="355">
        <v>34675.2857</v>
      </c>
      <c r="F178" s="355">
        <v>36448.918599999997</v>
      </c>
      <c r="G178" s="355">
        <v>50518.975899999998</v>
      </c>
      <c r="H178" s="355">
        <v>52864.519899999999</v>
      </c>
      <c r="I178" s="355">
        <v>42792.081100000003</v>
      </c>
      <c r="J178" s="354">
        <v>110.96</v>
      </c>
      <c r="K178" s="356">
        <v>9.39</v>
      </c>
      <c r="L178" s="356">
        <v>14.24</v>
      </c>
      <c r="M178" s="356">
        <v>10.59</v>
      </c>
      <c r="N178" s="356">
        <v>170.62209999999999</v>
      </c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 t="s">
        <v>291</v>
      </c>
      <c r="B179" s="359">
        <v>0.82779999999999998</v>
      </c>
      <c r="C179" s="360">
        <v>21018.651099999999</v>
      </c>
      <c r="D179" s="361">
        <v>112.15940000000001</v>
      </c>
      <c r="E179" s="362">
        <v>19123.4728</v>
      </c>
      <c r="F179" s="362">
        <v>19699.477500000001</v>
      </c>
      <c r="G179" s="362">
        <v>27917.547200000001</v>
      </c>
      <c r="H179" s="362">
        <v>36599.3649</v>
      </c>
      <c r="I179" s="362">
        <v>25102.842400000001</v>
      </c>
      <c r="J179" s="361">
        <v>111.74</v>
      </c>
      <c r="K179" s="363">
        <v>5.37</v>
      </c>
      <c r="L179" s="363">
        <v>6.84</v>
      </c>
      <c r="M179" s="363">
        <v>9.67</v>
      </c>
      <c r="N179" s="363">
        <v>173.3621</v>
      </c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51" t="s">
        <v>292</v>
      </c>
      <c r="B180" s="352">
        <v>0.40839999999999999</v>
      </c>
      <c r="C180" s="353">
        <v>28686.5599</v>
      </c>
      <c r="D180" s="354">
        <v>104.59869999999999</v>
      </c>
      <c r="E180" s="355">
        <v>25461.422200000001</v>
      </c>
      <c r="F180" s="355">
        <v>27081.027900000001</v>
      </c>
      <c r="G180" s="355">
        <v>31420.2389</v>
      </c>
      <c r="H180" s="355">
        <v>35069.7137</v>
      </c>
      <c r="I180" s="355">
        <v>29848.724900000001</v>
      </c>
      <c r="J180" s="354">
        <v>107.88</v>
      </c>
      <c r="K180" s="356">
        <v>10.61</v>
      </c>
      <c r="L180" s="356">
        <v>4.1500000000000004</v>
      </c>
      <c r="M180" s="356">
        <v>9.64</v>
      </c>
      <c r="N180" s="356">
        <v>178.93510000000001</v>
      </c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 t="s">
        <v>293</v>
      </c>
      <c r="B181" s="359">
        <v>0.3165</v>
      </c>
      <c r="C181" s="360">
        <v>28801.5553</v>
      </c>
      <c r="D181" s="361">
        <v>109.7333</v>
      </c>
      <c r="E181" s="362">
        <v>23735.833299999998</v>
      </c>
      <c r="F181" s="362">
        <v>24255.1666</v>
      </c>
      <c r="G181" s="362">
        <v>31078.2994</v>
      </c>
      <c r="H181" s="362">
        <v>41760.554799999998</v>
      </c>
      <c r="I181" s="362">
        <v>29799.620599999998</v>
      </c>
      <c r="J181" s="361">
        <v>112.62</v>
      </c>
      <c r="K181" s="363">
        <v>19.93</v>
      </c>
      <c r="L181" s="363">
        <v>1.48</v>
      </c>
      <c r="M181" s="363">
        <v>10.07</v>
      </c>
      <c r="N181" s="363">
        <v>178.04259999999999</v>
      </c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51" t="s">
        <v>294</v>
      </c>
      <c r="B182" s="352">
        <v>6.0299999999999999E-2</v>
      </c>
      <c r="C182" s="353">
        <v>43014.025300000001</v>
      </c>
      <c r="D182" s="354">
        <v>102.01560000000001</v>
      </c>
      <c r="E182" s="355">
        <v>33833.490400000002</v>
      </c>
      <c r="F182" s="355">
        <v>39932.5677</v>
      </c>
      <c r="G182" s="355">
        <v>44796.150900000001</v>
      </c>
      <c r="H182" s="355">
        <v>50333.705300000001</v>
      </c>
      <c r="I182" s="355">
        <v>42493.964500000002</v>
      </c>
      <c r="J182" s="354">
        <v>102.75</v>
      </c>
      <c r="K182" s="356">
        <v>14.49</v>
      </c>
      <c r="L182" s="356">
        <v>0.36</v>
      </c>
      <c r="M182" s="356">
        <v>12.33</v>
      </c>
      <c r="N182" s="356">
        <v>164.72409999999999</v>
      </c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3E77-7EE5-4663-8B98-80AD9F88A96E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347</v>
      </c>
      <c r="B1" s="2"/>
      <c r="C1" s="2"/>
      <c r="D1" s="3"/>
      <c r="E1" s="3"/>
      <c r="F1" s="3" t="s">
        <v>295</v>
      </c>
      <c r="N1" s="382"/>
      <c r="P1" s="5" t="s">
        <v>296</v>
      </c>
      <c r="Q1" s="5" t="s">
        <v>296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297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348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298</v>
      </c>
      <c r="C7" s="27"/>
      <c r="D7" s="68">
        <v>144.49180000000001</v>
      </c>
      <c r="E7" s="29" t="s">
        <v>25</v>
      </c>
      <c r="G7" s="384"/>
    </row>
    <row r="8" spans="1:19" s="22" customFormat="1" ht="20.45" customHeight="1" x14ac:dyDescent="0.25">
      <c r="B8" s="32" t="s">
        <v>299</v>
      </c>
      <c r="C8" s="32"/>
      <c r="D8" s="33">
        <v>3.1873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300</v>
      </c>
      <c r="D11" s="61">
        <v>120.66670000000001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301</v>
      </c>
      <c r="D12" s="61">
        <v>137.41669999999999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302</v>
      </c>
      <c r="D13" s="61">
        <v>148.66669999999999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303</v>
      </c>
      <c r="D14" s="61">
        <v>155.33330000000001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304</v>
      </c>
      <c r="D15" s="61">
        <v>163.268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305</v>
      </c>
      <c r="C17" s="27"/>
      <c r="D17" s="68">
        <v>29.298300000000001</v>
      </c>
      <c r="E17" s="29" t="s">
        <v>25</v>
      </c>
    </row>
    <row r="18" spans="2:10" s="31" customFormat="1" ht="20.45" customHeight="1" x14ac:dyDescent="0.2">
      <c r="B18" s="54" t="s">
        <v>306</v>
      </c>
      <c r="C18" s="42"/>
      <c r="D18" s="390">
        <v>14.6716</v>
      </c>
      <c r="E18" s="44" t="s">
        <v>25</v>
      </c>
    </row>
    <row r="19" spans="2:10" s="31" customFormat="1" ht="20.45" customHeight="1" x14ac:dyDescent="0.2">
      <c r="B19" s="54" t="s">
        <v>307</v>
      </c>
      <c r="C19" s="42"/>
      <c r="D19" s="390">
        <v>7.0152999999999999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308</v>
      </c>
      <c r="I23" s="384">
        <v>141.30450000000002</v>
      </c>
      <c r="J23" s="397" t="s">
        <v>353</v>
      </c>
    </row>
    <row r="24" spans="2:10" s="31" customFormat="1" ht="23.85" customHeight="1" x14ac:dyDescent="0.2">
      <c r="B24" s="393"/>
      <c r="C24" s="80"/>
      <c r="D24" s="396"/>
      <c r="E24" s="82"/>
      <c r="H24" s="31" t="s">
        <v>309</v>
      </c>
      <c r="I24" s="46">
        <v>29.298300000000001</v>
      </c>
      <c r="J24" s="397" t="s">
        <v>354</v>
      </c>
    </row>
    <row r="25" spans="2:10" s="31" customFormat="1" ht="23.85" customHeight="1" x14ac:dyDescent="0.2">
      <c r="B25" s="393"/>
      <c r="C25" s="80"/>
      <c r="D25" s="396"/>
      <c r="E25" s="82"/>
      <c r="H25" s="31" t="s">
        <v>310</v>
      </c>
      <c r="I25" s="46">
        <v>14.6716</v>
      </c>
      <c r="J25" s="397" t="s">
        <v>355</v>
      </c>
    </row>
    <row r="26" spans="2:10" s="31" customFormat="1" ht="23.85" customHeight="1" x14ac:dyDescent="0.2">
      <c r="B26" s="393"/>
      <c r="C26" s="80"/>
      <c r="D26" s="396"/>
      <c r="E26" s="82"/>
      <c r="H26" s="31" t="s">
        <v>311</v>
      </c>
      <c r="I26" s="46">
        <v>7.0152999999999999</v>
      </c>
      <c r="J26" s="397" t="s">
        <v>356</v>
      </c>
    </row>
    <row r="27" spans="2:10" s="31" customFormat="1" ht="23.85" customHeight="1" x14ac:dyDescent="0.2">
      <c r="B27" s="393"/>
      <c r="C27" s="80"/>
      <c r="D27" s="396"/>
      <c r="E27" s="82"/>
      <c r="H27" s="31" t="s">
        <v>312</v>
      </c>
      <c r="I27" s="46">
        <v>7.6114000000000033</v>
      </c>
      <c r="J27" s="397" t="s">
        <v>357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EAB-47F3-4956-B757-84BAE813FD0C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347</v>
      </c>
      <c r="B1" s="2"/>
      <c r="C1" s="3"/>
      <c r="D1" s="1"/>
      <c r="E1" s="2"/>
      <c r="F1" s="3"/>
      <c r="G1" s="3" t="s">
        <v>313</v>
      </c>
      <c r="O1" s="399"/>
      <c r="P1" s="5" t="s">
        <v>296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314</v>
      </c>
    </row>
    <row r="3" spans="1:19" ht="14.25" customHeight="1" x14ac:dyDescent="0.2">
      <c r="A3" s="96" t="s">
        <v>315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316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348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317</v>
      </c>
      <c r="B8" s="338" t="s">
        <v>318</v>
      </c>
      <c r="C8" s="251" t="s">
        <v>319</v>
      </c>
      <c r="D8" s="251"/>
      <c r="E8" s="251" t="s">
        <v>320</v>
      </c>
      <c r="F8" s="251"/>
      <c r="G8" s="251"/>
    </row>
    <row r="9" spans="1:19" ht="17.25" customHeight="1" x14ac:dyDescent="0.2">
      <c r="A9" s="405"/>
      <c r="B9" s="406"/>
      <c r="C9" s="262" t="s">
        <v>321</v>
      </c>
      <c r="D9" s="262"/>
      <c r="E9" s="262" t="s">
        <v>321</v>
      </c>
      <c r="F9" s="262"/>
      <c r="G9" s="262"/>
    </row>
    <row r="10" spans="1:19" ht="17.25" customHeight="1" x14ac:dyDescent="0.2">
      <c r="A10" s="405"/>
      <c r="B10" s="406"/>
      <c r="C10" s="335" t="s">
        <v>322</v>
      </c>
      <c r="D10" s="335" t="s">
        <v>323</v>
      </c>
      <c r="E10" s="335" t="s">
        <v>322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324</v>
      </c>
      <c r="E11" s="251"/>
      <c r="F11" s="335" t="s">
        <v>325</v>
      </c>
      <c r="G11" s="335" t="s">
        <v>326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0.47260000000000002</v>
      </c>
      <c r="C14" s="412">
        <v>151.53809999999999</v>
      </c>
      <c r="D14" s="413">
        <v>1.5299999999999999E-2</v>
      </c>
      <c r="E14" s="413">
        <v>21.882300000000001</v>
      </c>
      <c r="F14" s="413">
        <v>13.680999999999999</v>
      </c>
      <c r="G14" s="413">
        <v>1.6289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0.81699999999999995</v>
      </c>
      <c r="C15" s="416">
        <v>149.72909999999999</v>
      </c>
      <c r="D15" s="417">
        <v>0.18840000000000001</v>
      </c>
      <c r="E15" s="417">
        <v>24.226299999999998</v>
      </c>
      <c r="F15" s="417">
        <v>14.331099999999999</v>
      </c>
      <c r="G15" s="417">
        <v>1.9651000000000001</v>
      </c>
    </row>
    <row r="16" spans="1:19" ht="13.15" customHeight="1" x14ac:dyDescent="0.2">
      <c r="A16" s="410" t="s">
        <v>126</v>
      </c>
      <c r="B16" s="411">
        <v>0.253</v>
      </c>
      <c r="C16" s="412">
        <v>146.97049999999999</v>
      </c>
      <c r="D16" s="413">
        <v>0.54149999999999998</v>
      </c>
      <c r="E16" s="413">
        <v>25.913599999999999</v>
      </c>
      <c r="F16" s="413">
        <v>15.378299999999999</v>
      </c>
      <c r="G16" s="413">
        <v>2.6919</v>
      </c>
    </row>
    <row r="17" spans="1:7" ht="13.15" customHeight="1" x14ac:dyDescent="0.2">
      <c r="A17" s="418" t="s">
        <v>127</v>
      </c>
      <c r="B17" s="415">
        <v>0.55589999999999995</v>
      </c>
      <c r="C17" s="416">
        <v>144.68950000000001</v>
      </c>
      <c r="D17" s="417">
        <v>0.59750000000000003</v>
      </c>
      <c r="E17" s="417">
        <v>27.7197</v>
      </c>
      <c r="F17" s="417">
        <v>15.6557</v>
      </c>
      <c r="G17" s="417">
        <v>4.5507999999999997</v>
      </c>
    </row>
    <row r="18" spans="1:7" ht="13.15" customHeight="1" x14ac:dyDescent="0.25">
      <c r="A18" s="419" t="s">
        <v>128</v>
      </c>
      <c r="B18" s="411">
        <v>1.1457999999999999</v>
      </c>
      <c r="C18" s="412">
        <v>149.44130000000001</v>
      </c>
      <c r="D18" s="413">
        <v>0.46960000000000002</v>
      </c>
      <c r="E18" s="413">
        <v>24.094100000000001</v>
      </c>
      <c r="F18" s="413">
        <v>15.737399999999999</v>
      </c>
      <c r="G18" s="413">
        <v>1.7470000000000001</v>
      </c>
    </row>
    <row r="19" spans="1:7" ht="13.15" customHeight="1" x14ac:dyDescent="0.25">
      <c r="A19" s="414" t="s">
        <v>129</v>
      </c>
      <c r="B19" s="415">
        <v>0.31640000000000001</v>
      </c>
      <c r="C19" s="416">
        <v>148.69589999999999</v>
      </c>
      <c r="D19" s="417">
        <v>0.59</v>
      </c>
      <c r="E19" s="417">
        <v>24.8399</v>
      </c>
      <c r="F19" s="417">
        <v>15.651</v>
      </c>
      <c r="G19" s="417">
        <v>1.4936</v>
      </c>
    </row>
    <row r="20" spans="1:7" ht="13.15" customHeight="1" x14ac:dyDescent="0.25">
      <c r="A20" s="419" t="s">
        <v>130</v>
      </c>
      <c r="B20" s="411">
        <v>3.2467999999999999</v>
      </c>
      <c r="C20" s="412">
        <v>146.58449999999999</v>
      </c>
      <c r="D20" s="413">
        <v>1.1056999999999999</v>
      </c>
      <c r="E20" s="413">
        <v>21.5016</v>
      </c>
      <c r="F20" s="413">
        <v>14.8307</v>
      </c>
      <c r="G20" s="413">
        <v>1.7370000000000001</v>
      </c>
    </row>
    <row r="21" spans="1:7" ht="13.15" customHeight="1" x14ac:dyDescent="0.2">
      <c r="A21" s="418" t="s">
        <v>131</v>
      </c>
      <c r="B21" s="415">
        <v>0.47670000000000001</v>
      </c>
      <c r="C21" s="416">
        <v>152.34209999999999</v>
      </c>
      <c r="D21" s="417">
        <v>1.6451</v>
      </c>
      <c r="E21" s="417">
        <v>23.498200000000001</v>
      </c>
      <c r="F21" s="417">
        <v>14.3247</v>
      </c>
      <c r="G21" s="417">
        <v>2.1518000000000002</v>
      </c>
    </row>
    <row r="22" spans="1:7" ht="13.15" customHeight="1" x14ac:dyDescent="0.2">
      <c r="A22" s="410" t="s">
        <v>132</v>
      </c>
      <c r="B22" s="411">
        <v>1.3132999999999999</v>
      </c>
      <c r="C22" s="412">
        <v>148.59289999999999</v>
      </c>
      <c r="D22" s="413">
        <v>2.2854000000000001</v>
      </c>
      <c r="E22" s="413">
        <v>25.613800000000001</v>
      </c>
      <c r="F22" s="413">
        <v>15.6934</v>
      </c>
      <c r="G22" s="413">
        <v>2.2654000000000001</v>
      </c>
    </row>
    <row r="23" spans="1:7" ht="13.15" customHeight="1" x14ac:dyDescent="0.25">
      <c r="A23" s="414" t="s">
        <v>133</v>
      </c>
      <c r="B23" s="415">
        <v>0.1575</v>
      </c>
      <c r="C23" s="416">
        <v>148.99019999999999</v>
      </c>
      <c r="D23" s="417">
        <v>0.67769999999999997</v>
      </c>
      <c r="E23" s="417">
        <v>24.1709</v>
      </c>
      <c r="F23" s="417">
        <v>15.8423</v>
      </c>
      <c r="G23" s="417">
        <v>0.64729999999999999</v>
      </c>
    </row>
    <row r="24" spans="1:7" ht="13.15" customHeight="1" x14ac:dyDescent="0.25">
      <c r="A24" s="419" t="s">
        <v>134</v>
      </c>
      <c r="B24" s="411">
        <v>0.4385</v>
      </c>
      <c r="C24" s="412">
        <v>154.64869999999999</v>
      </c>
      <c r="D24" s="413">
        <v>5.9459999999999997</v>
      </c>
      <c r="E24" s="413">
        <v>25.707100000000001</v>
      </c>
      <c r="F24" s="413">
        <v>16.676100000000002</v>
      </c>
      <c r="G24" s="413">
        <v>1.9656</v>
      </c>
    </row>
    <row r="25" spans="1:7" ht="13.15" customHeight="1" x14ac:dyDescent="0.25">
      <c r="A25" s="414" t="s">
        <v>135</v>
      </c>
      <c r="B25" s="415">
        <v>0.12740000000000001</v>
      </c>
      <c r="C25" s="416">
        <v>146.70590000000001</v>
      </c>
      <c r="D25" s="417">
        <v>0.19919999999999999</v>
      </c>
      <c r="E25" s="417">
        <v>27.876999999999999</v>
      </c>
      <c r="F25" s="417">
        <v>16.645499999999998</v>
      </c>
      <c r="G25" s="417">
        <v>1.1439999999999999</v>
      </c>
    </row>
    <row r="26" spans="1:7" ht="13.15" customHeight="1" x14ac:dyDescent="0.25">
      <c r="A26" s="419" t="s">
        <v>136</v>
      </c>
      <c r="B26" s="411">
        <v>1.1825000000000001</v>
      </c>
      <c r="C26" s="412">
        <v>150.56639999999999</v>
      </c>
      <c r="D26" s="413">
        <v>1.5867</v>
      </c>
      <c r="E26" s="413">
        <v>26.334599999999998</v>
      </c>
      <c r="F26" s="413">
        <v>14.837199999999999</v>
      </c>
      <c r="G26" s="413">
        <v>5.2138999999999998</v>
      </c>
    </row>
    <row r="27" spans="1:7" ht="13.15" customHeight="1" x14ac:dyDescent="0.25">
      <c r="A27" s="414" t="s">
        <v>137</v>
      </c>
      <c r="B27" s="415">
        <v>0.17</v>
      </c>
      <c r="C27" s="416">
        <v>148.0393</v>
      </c>
      <c r="D27" s="417">
        <v>0.33779999999999999</v>
      </c>
      <c r="E27" s="417">
        <v>24.9833</v>
      </c>
      <c r="F27" s="417">
        <v>12.291399999999999</v>
      </c>
      <c r="G27" s="417">
        <v>5.0702999999999996</v>
      </c>
    </row>
    <row r="28" spans="1:7" ht="13.15" customHeight="1" x14ac:dyDescent="0.2">
      <c r="A28" s="410" t="s">
        <v>138</v>
      </c>
      <c r="B28" s="411">
        <v>0.42099999999999999</v>
      </c>
      <c r="C28" s="412">
        <v>145.1377</v>
      </c>
      <c r="D28" s="413">
        <v>5.5199999999999999E-2</v>
      </c>
      <c r="E28" s="413">
        <v>27.421199999999999</v>
      </c>
      <c r="F28" s="413">
        <v>17.120899999999999</v>
      </c>
      <c r="G28" s="413">
        <v>1.6908000000000001</v>
      </c>
    </row>
    <row r="29" spans="1:7" ht="13.15" customHeight="1" x14ac:dyDescent="0.25">
      <c r="A29" s="414" t="s">
        <v>139</v>
      </c>
      <c r="B29" s="415">
        <v>0.1391</v>
      </c>
      <c r="C29" s="416">
        <v>147.13749999999999</v>
      </c>
      <c r="D29" s="417">
        <v>4.24E-2</v>
      </c>
      <c r="E29" s="417">
        <v>25.7376</v>
      </c>
      <c r="F29" s="417">
        <v>16.645399999999999</v>
      </c>
      <c r="G29" s="417">
        <v>1.0507</v>
      </c>
    </row>
    <row r="30" spans="1:7" ht="13.15" customHeight="1" x14ac:dyDescent="0.25">
      <c r="A30" s="419" t="s">
        <v>140</v>
      </c>
      <c r="B30" s="411">
        <v>0.67369999999999997</v>
      </c>
      <c r="C30" s="412">
        <v>149.23740000000001</v>
      </c>
      <c r="D30" s="413">
        <v>0.33260000000000001</v>
      </c>
      <c r="E30" s="413">
        <v>25.838799999999999</v>
      </c>
      <c r="F30" s="413">
        <v>17.030100000000001</v>
      </c>
      <c r="G30" s="413">
        <v>1.6480999999999999</v>
      </c>
    </row>
    <row r="31" spans="1:7" ht="13.15" customHeight="1" x14ac:dyDescent="0.2">
      <c r="A31" s="418" t="s">
        <v>141</v>
      </c>
      <c r="B31" s="415">
        <v>1.8716999999999999</v>
      </c>
      <c r="C31" s="416">
        <v>146.0198</v>
      </c>
      <c r="D31" s="417">
        <v>1.3452</v>
      </c>
      <c r="E31" s="417">
        <v>26.8324</v>
      </c>
      <c r="F31" s="417">
        <v>16.065300000000001</v>
      </c>
      <c r="G31" s="417">
        <v>2.8045</v>
      </c>
    </row>
    <row r="32" spans="1:7" ht="13.15" customHeight="1" x14ac:dyDescent="0.25">
      <c r="A32" s="419" t="s">
        <v>142</v>
      </c>
      <c r="B32" s="411">
        <v>0.54110000000000003</v>
      </c>
      <c r="C32" s="412">
        <v>149.98159999999999</v>
      </c>
      <c r="D32" s="413">
        <v>1.0228999999999999</v>
      </c>
      <c r="E32" s="413">
        <v>24.4682</v>
      </c>
      <c r="F32" s="413">
        <v>13.7812</v>
      </c>
      <c r="G32" s="413">
        <v>2.6189</v>
      </c>
    </row>
    <row r="33" spans="1:7" ht="13.15" customHeight="1" x14ac:dyDescent="0.25">
      <c r="A33" s="414" t="s">
        <v>143</v>
      </c>
      <c r="B33" s="415">
        <v>5.4399999999999997E-2</v>
      </c>
      <c r="C33" s="416">
        <v>144.31460000000001</v>
      </c>
      <c r="D33" s="417">
        <v>0.41930000000000001</v>
      </c>
      <c r="E33" s="417">
        <v>26.325299999999999</v>
      </c>
      <c r="F33" s="417">
        <v>15.0642</v>
      </c>
      <c r="G33" s="417">
        <v>2.9203999999999999</v>
      </c>
    </row>
    <row r="34" spans="1:7" ht="13.15" customHeight="1" x14ac:dyDescent="0.2">
      <c r="A34" s="410" t="s">
        <v>144</v>
      </c>
      <c r="B34" s="411">
        <v>3.6101000000000001</v>
      </c>
      <c r="C34" s="412">
        <v>143.67259999999999</v>
      </c>
      <c r="D34" s="413">
        <v>2.2452000000000001</v>
      </c>
      <c r="E34" s="413">
        <v>22.4956</v>
      </c>
      <c r="F34" s="413">
        <v>15.482900000000001</v>
      </c>
      <c r="G34" s="413">
        <v>2.1044999999999998</v>
      </c>
    </row>
    <row r="35" spans="1:7" ht="13.15" customHeight="1" x14ac:dyDescent="0.25">
      <c r="A35" s="414" t="s">
        <v>145</v>
      </c>
      <c r="B35" s="415">
        <v>0.46129999999999999</v>
      </c>
      <c r="C35" s="416">
        <v>144.0454</v>
      </c>
      <c r="D35" s="417">
        <v>1.3234999999999999</v>
      </c>
      <c r="E35" s="417">
        <v>26.878900000000002</v>
      </c>
      <c r="F35" s="417">
        <v>15.994300000000001</v>
      </c>
      <c r="G35" s="417">
        <v>3.5242</v>
      </c>
    </row>
    <row r="36" spans="1:7" ht="13.15" customHeight="1" x14ac:dyDescent="0.2">
      <c r="A36" s="410" t="s">
        <v>147</v>
      </c>
      <c r="B36" s="411">
        <v>0.78690000000000004</v>
      </c>
      <c r="C36" s="412">
        <v>146.4803</v>
      </c>
      <c r="D36" s="413">
        <v>0.99080000000000001</v>
      </c>
      <c r="E36" s="413">
        <v>27.239799999999999</v>
      </c>
      <c r="F36" s="413">
        <v>16.139800000000001</v>
      </c>
      <c r="G36" s="413">
        <v>3.0436000000000001</v>
      </c>
    </row>
    <row r="37" spans="1:7" ht="13.15" customHeight="1" x14ac:dyDescent="0.25">
      <c r="A37" s="414" t="s">
        <v>148</v>
      </c>
      <c r="B37" s="415">
        <v>0.29899999999999999</v>
      </c>
      <c r="C37" s="416">
        <v>146.33160000000001</v>
      </c>
      <c r="D37" s="417">
        <v>1.8503000000000001</v>
      </c>
      <c r="E37" s="417">
        <v>25.720800000000001</v>
      </c>
      <c r="F37" s="417">
        <v>16.371400000000001</v>
      </c>
      <c r="G37" s="417">
        <v>2.2644000000000002</v>
      </c>
    </row>
    <row r="38" spans="1:7" x14ac:dyDescent="0.2">
      <c r="A38" s="410" t="s">
        <v>149</v>
      </c>
      <c r="B38" s="411">
        <v>0.28799999999999998</v>
      </c>
      <c r="C38" s="412">
        <v>144.76410000000001</v>
      </c>
      <c r="D38" s="413">
        <v>1.7698</v>
      </c>
      <c r="E38" s="413">
        <v>28.720500000000001</v>
      </c>
      <c r="F38" s="413">
        <v>16.542999999999999</v>
      </c>
      <c r="G38" s="413">
        <v>3.6208</v>
      </c>
    </row>
    <row r="39" spans="1:7" ht="13.5" x14ac:dyDescent="0.25">
      <c r="A39" s="414" t="s">
        <v>150</v>
      </c>
      <c r="B39" s="415">
        <v>7.7299999999999994E-2</v>
      </c>
      <c r="C39" s="416">
        <v>138.63409999999999</v>
      </c>
      <c r="D39" s="417">
        <v>3.6896</v>
      </c>
      <c r="E39" s="417">
        <v>26.805299999999999</v>
      </c>
      <c r="F39" s="417">
        <v>17.572700000000001</v>
      </c>
      <c r="G39" s="417">
        <v>5.4161999999999999</v>
      </c>
    </row>
    <row r="40" spans="1:7" x14ac:dyDescent="0.2">
      <c r="A40" s="410" t="s">
        <v>151</v>
      </c>
      <c r="B40" s="411">
        <v>9.2100000000000001E-2</v>
      </c>
      <c r="C40" s="412">
        <v>144.84780000000001</v>
      </c>
      <c r="D40" s="413">
        <v>3.0421999999999998</v>
      </c>
      <c r="E40" s="413">
        <v>19.965699999999998</v>
      </c>
      <c r="F40" s="413">
        <v>15.712899999999999</v>
      </c>
      <c r="G40" s="413">
        <v>0.82240000000000002</v>
      </c>
    </row>
    <row r="41" spans="1:7" ht="13.5" x14ac:dyDescent="0.25">
      <c r="A41" s="414" t="s">
        <v>153</v>
      </c>
      <c r="B41" s="415">
        <v>1.8646</v>
      </c>
      <c r="C41" s="416">
        <v>162.3681</v>
      </c>
      <c r="D41" s="417">
        <v>11.829000000000001</v>
      </c>
      <c r="E41" s="417">
        <v>25.374700000000001</v>
      </c>
      <c r="F41" s="417">
        <v>16.214300000000001</v>
      </c>
      <c r="G41" s="417">
        <v>1.9575</v>
      </c>
    </row>
    <row r="42" spans="1:7" x14ac:dyDescent="0.2">
      <c r="A42" s="410" t="s">
        <v>154</v>
      </c>
      <c r="B42" s="411">
        <v>1.2535000000000001</v>
      </c>
      <c r="C42" s="412">
        <v>149.40119999999999</v>
      </c>
      <c r="D42" s="413">
        <v>7.3007999999999997</v>
      </c>
      <c r="E42" s="413">
        <v>28.255800000000001</v>
      </c>
      <c r="F42" s="413">
        <v>16.441400000000002</v>
      </c>
      <c r="G42" s="413">
        <v>5.4725000000000001</v>
      </c>
    </row>
    <row r="43" spans="1:7" ht="13.5" x14ac:dyDescent="0.25">
      <c r="A43" s="414" t="s">
        <v>155</v>
      </c>
      <c r="B43" s="415">
        <v>8.9399999999999993E-2</v>
      </c>
      <c r="C43" s="416">
        <v>147.86940000000001</v>
      </c>
      <c r="D43" s="417">
        <v>5.6654999999999998</v>
      </c>
      <c r="E43" s="417">
        <v>28.229199999999999</v>
      </c>
      <c r="F43" s="417">
        <v>17.052800000000001</v>
      </c>
      <c r="G43" s="417">
        <v>4.6463999999999999</v>
      </c>
    </row>
    <row r="44" spans="1:7" x14ac:dyDescent="0.2">
      <c r="A44" s="410" t="s">
        <v>156</v>
      </c>
      <c r="B44" s="411">
        <v>0.44579999999999997</v>
      </c>
      <c r="C44" s="412">
        <v>148.91130000000001</v>
      </c>
      <c r="D44" s="413">
        <v>2.9775</v>
      </c>
      <c r="E44" s="413">
        <v>31.380500000000001</v>
      </c>
      <c r="F44" s="413">
        <v>15.3879</v>
      </c>
      <c r="G44" s="413">
        <v>7.7957999999999998</v>
      </c>
    </row>
    <row r="45" spans="1:7" ht="13.5" x14ac:dyDescent="0.25">
      <c r="A45" s="414" t="s">
        <v>157</v>
      </c>
      <c r="B45" s="415">
        <v>0.1157</v>
      </c>
      <c r="C45" s="416">
        <v>141.31219999999999</v>
      </c>
      <c r="D45" s="417">
        <v>1.9474</v>
      </c>
      <c r="E45" s="417">
        <v>33.5396</v>
      </c>
      <c r="F45" s="417">
        <v>16.889299999999999</v>
      </c>
      <c r="G45" s="417">
        <v>7.2125000000000004</v>
      </c>
    </row>
    <row r="46" spans="1:7" x14ac:dyDescent="0.2">
      <c r="A46" s="410" t="s">
        <v>159</v>
      </c>
      <c r="B46" s="411">
        <v>0.19889999999999999</v>
      </c>
      <c r="C46" s="412">
        <v>138.27969999999999</v>
      </c>
      <c r="D46" s="413">
        <v>0</v>
      </c>
      <c r="E46" s="413">
        <v>33.510599999999997</v>
      </c>
      <c r="F46" s="413">
        <v>25.377600000000001</v>
      </c>
      <c r="G46" s="413">
        <v>1.1002000000000001</v>
      </c>
    </row>
    <row r="47" spans="1:7" ht="13.5" x14ac:dyDescent="0.25">
      <c r="A47" s="414" t="s">
        <v>160</v>
      </c>
      <c r="B47" s="415">
        <v>0.26290000000000002</v>
      </c>
      <c r="C47" s="416">
        <v>139.16370000000001</v>
      </c>
      <c r="D47" s="417">
        <v>1.2302999999999999</v>
      </c>
      <c r="E47" s="417">
        <v>30.209199999999999</v>
      </c>
      <c r="F47" s="417">
        <v>18.650099999999998</v>
      </c>
      <c r="G47" s="417">
        <v>4.2782999999999998</v>
      </c>
    </row>
    <row r="48" spans="1:7" x14ac:dyDescent="0.2">
      <c r="A48" s="410" t="s">
        <v>161</v>
      </c>
      <c r="B48" s="411">
        <v>1.1217999999999999</v>
      </c>
      <c r="C48" s="412">
        <v>139.9007</v>
      </c>
      <c r="D48" s="413">
        <v>0.3115</v>
      </c>
      <c r="E48" s="413">
        <v>33.680700000000002</v>
      </c>
      <c r="F48" s="413">
        <v>14.208399999999999</v>
      </c>
      <c r="G48" s="413">
        <v>4.1725000000000003</v>
      </c>
    </row>
    <row r="49" spans="1:7" ht="13.5" x14ac:dyDescent="0.25">
      <c r="A49" s="414" t="s">
        <v>162</v>
      </c>
      <c r="B49" s="415">
        <v>0.1709</v>
      </c>
      <c r="C49" s="416">
        <v>137.44380000000001</v>
      </c>
      <c r="D49" s="417">
        <v>0.1067</v>
      </c>
      <c r="E49" s="417">
        <v>36.663600000000002</v>
      </c>
      <c r="F49" s="417">
        <v>16.3948</v>
      </c>
      <c r="G49" s="417">
        <v>4.4603999999999999</v>
      </c>
    </row>
    <row r="50" spans="1:7" x14ac:dyDescent="0.2">
      <c r="A50" s="410" t="s">
        <v>163</v>
      </c>
      <c r="B50" s="411">
        <v>0.18240000000000001</v>
      </c>
      <c r="C50" s="412">
        <v>144.80369999999999</v>
      </c>
      <c r="D50" s="413">
        <v>0.3301</v>
      </c>
      <c r="E50" s="413">
        <v>27.658000000000001</v>
      </c>
      <c r="F50" s="413">
        <v>16.0778</v>
      </c>
      <c r="G50" s="413">
        <v>2.6482000000000001</v>
      </c>
    </row>
    <row r="51" spans="1:7" ht="13.5" x14ac:dyDescent="0.25">
      <c r="A51" s="414" t="s">
        <v>164</v>
      </c>
      <c r="B51" s="415">
        <v>0.57750000000000001</v>
      </c>
      <c r="C51" s="416">
        <v>146.3578</v>
      </c>
      <c r="D51" s="417">
        <v>0.60960000000000003</v>
      </c>
      <c r="E51" s="417">
        <v>25.7653</v>
      </c>
      <c r="F51" s="417">
        <v>17.221900000000002</v>
      </c>
      <c r="G51" s="417">
        <v>1.1563000000000001</v>
      </c>
    </row>
    <row r="52" spans="1:7" x14ac:dyDescent="0.2">
      <c r="A52" s="410" t="s">
        <v>165</v>
      </c>
      <c r="B52" s="411">
        <v>0.59670000000000001</v>
      </c>
      <c r="C52" s="412">
        <v>146.27889999999999</v>
      </c>
      <c r="D52" s="413">
        <v>0.86950000000000005</v>
      </c>
      <c r="E52" s="413">
        <v>25.7835</v>
      </c>
      <c r="F52" s="413">
        <v>16.159700000000001</v>
      </c>
      <c r="G52" s="413">
        <v>2.8186</v>
      </c>
    </row>
    <row r="53" spans="1:7" ht="13.5" x14ac:dyDescent="0.25">
      <c r="A53" s="414" t="s">
        <v>166</v>
      </c>
      <c r="B53" s="415">
        <v>0.13370000000000001</v>
      </c>
      <c r="C53" s="416">
        <v>145.57740000000001</v>
      </c>
      <c r="D53" s="417">
        <v>1.3421000000000001</v>
      </c>
      <c r="E53" s="417">
        <v>26.1294</v>
      </c>
      <c r="F53" s="417">
        <v>15.1021</v>
      </c>
      <c r="G53" s="417">
        <v>1.8874</v>
      </c>
    </row>
    <row r="54" spans="1:7" x14ac:dyDescent="0.2">
      <c r="A54" s="410" t="s">
        <v>167</v>
      </c>
      <c r="B54" s="411">
        <v>0.75190000000000001</v>
      </c>
      <c r="C54" s="412">
        <v>149.31960000000001</v>
      </c>
      <c r="D54" s="413">
        <v>0.30919999999999997</v>
      </c>
      <c r="E54" s="413">
        <v>24.176600000000001</v>
      </c>
      <c r="F54" s="413">
        <v>15.183</v>
      </c>
      <c r="G54" s="413">
        <v>1.8111999999999999</v>
      </c>
    </row>
    <row r="55" spans="1:7" ht="13.5" x14ac:dyDescent="0.25">
      <c r="A55" s="414" t="s">
        <v>168</v>
      </c>
      <c r="B55" s="415">
        <v>7.1099999999999997E-2</v>
      </c>
      <c r="C55" s="416">
        <v>145.7372</v>
      </c>
      <c r="D55" s="417">
        <v>0.68289999999999995</v>
      </c>
      <c r="E55" s="417">
        <v>21.539200000000001</v>
      </c>
      <c r="F55" s="417">
        <v>15.6676</v>
      </c>
      <c r="G55" s="417">
        <v>1.6214</v>
      </c>
    </row>
    <row r="56" spans="1:7" x14ac:dyDescent="0.2">
      <c r="A56" s="410" t="s">
        <v>169</v>
      </c>
      <c r="B56" s="411">
        <v>2.0036999999999998</v>
      </c>
      <c r="C56" s="412">
        <v>148.72110000000001</v>
      </c>
      <c r="D56" s="413">
        <v>0.48659999999999998</v>
      </c>
      <c r="E56" s="413">
        <v>25.293700000000001</v>
      </c>
      <c r="F56" s="413">
        <v>15.374599999999999</v>
      </c>
      <c r="G56" s="413">
        <v>2.6473</v>
      </c>
    </row>
    <row r="57" spans="1:7" ht="13.5" x14ac:dyDescent="0.25">
      <c r="A57" s="414" t="s">
        <v>170</v>
      </c>
      <c r="B57" s="415">
        <v>1.0159</v>
      </c>
      <c r="C57" s="416">
        <v>142.21619999999999</v>
      </c>
      <c r="D57" s="417">
        <v>1.0867</v>
      </c>
      <c r="E57" s="417">
        <v>21.187899999999999</v>
      </c>
      <c r="F57" s="417">
        <v>15.897</v>
      </c>
      <c r="G57" s="417">
        <v>1.9222999999999999</v>
      </c>
    </row>
    <row r="58" spans="1:7" x14ac:dyDescent="0.2">
      <c r="A58" s="410" t="s">
        <v>171</v>
      </c>
      <c r="B58" s="411">
        <v>0.42330000000000001</v>
      </c>
      <c r="C58" s="412">
        <v>143.59460000000001</v>
      </c>
      <c r="D58" s="413">
        <v>0.97340000000000004</v>
      </c>
      <c r="E58" s="413">
        <v>23.073599999999999</v>
      </c>
      <c r="F58" s="413">
        <v>17.250499999999999</v>
      </c>
      <c r="G58" s="413">
        <v>1.2529999999999999</v>
      </c>
    </row>
    <row r="59" spans="1:7" ht="13.5" x14ac:dyDescent="0.25">
      <c r="A59" s="414" t="s">
        <v>172</v>
      </c>
      <c r="B59" s="415">
        <v>0.38579999999999998</v>
      </c>
      <c r="C59" s="416">
        <v>146.55430000000001</v>
      </c>
      <c r="D59" s="417">
        <v>1.3694999999999999</v>
      </c>
      <c r="E59" s="417">
        <v>27.137599999999999</v>
      </c>
      <c r="F59" s="417">
        <v>16.500499999999999</v>
      </c>
      <c r="G59" s="417">
        <v>2.306</v>
      </c>
    </row>
    <row r="60" spans="1:7" x14ac:dyDescent="0.2">
      <c r="A60" s="410" t="s">
        <v>173</v>
      </c>
      <c r="B60" s="411">
        <v>0.21379999999999999</v>
      </c>
      <c r="C60" s="412">
        <v>144.7663</v>
      </c>
      <c r="D60" s="413">
        <v>0.4642</v>
      </c>
      <c r="E60" s="413">
        <v>25.2361</v>
      </c>
      <c r="F60" s="413">
        <v>16.57</v>
      </c>
      <c r="G60" s="413">
        <v>1.8572</v>
      </c>
    </row>
    <row r="61" spans="1:7" ht="13.5" x14ac:dyDescent="0.25">
      <c r="A61" s="414" t="s">
        <v>174</v>
      </c>
      <c r="B61" s="415">
        <v>5.0700000000000002E-2</v>
      </c>
      <c r="C61" s="416">
        <v>147.59299999999999</v>
      </c>
      <c r="D61" s="417">
        <v>1.3705000000000001</v>
      </c>
      <c r="E61" s="417">
        <v>24.770399999999999</v>
      </c>
      <c r="F61" s="417">
        <v>15.9352</v>
      </c>
      <c r="G61" s="417">
        <v>1.2092000000000001</v>
      </c>
    </row>
    <row r="62" spans="1:7" x14ac:dyDescent="0.2">
      <c r="A62" s="410" t="s">
        <v>175</v>
      </c>
      <c r="B62" s="411">
        <v>0.6653</v>
      </c>
      <c r="C62" s="412">
        <v>147.89349999999999</v>
      </c>
      <c r="D62" s="413">
        <v>0.83789999999999998</v>
      </c>
      <c r="E62" s="413">
        <v>25.3018</v>
      </c>
      <c r="F62" s="413">
        <v>17.2499</v>
      </c>
      <c r="G62" s="413">
        <v>1.5575000000000001</v>
      </c>
    </row>
    <row r="63" spans="1:7" ht="13.5" x14ac:dyDescent="0.25">
      <c r="A63" s="414" t="s">
        <v>176</v>
      </c>
      <c r="B63" s="415">
        <v>0.1057</v>
      </c>
      <c r="C63" s="416">
        <v>145.02199999999999</v>
      </c>
      <c r="D63" s="417">
        <v>1.2726999999999999</v>
      </c>
      <c r="E63" s="417">
        <v>29.4651</v>
      </c>
      <c r="F63" s="417">
        <v>15.3887</v>
      </c>
      <c r="G63" s="417">
        <v>5.8821000000000003</v>
      </c>
    </row>
    <row r="64" spans="1:7" x14ac:dyDescent="0.2">
      <c r="A64" s="410" t="s">
        <v>177</v>
      </c>
      <c r="B64" s="411">
        <v>5.0599999999999999E-2</v>
      </c>
      <c r="C64" s="412">
        <v>148.50210000000001</v>
      </c>
      <c r="D64" s="413">
        <v>0.54720000000000002</v>
      </c>
      <c r="E64" s="413">
        <v>24.928999999999998</v>
      </c>
      <c r="F64" s="413">
        <v>15.702</v>
      </c>
      <c r="G64" s="413">
        <v>1.6273</v>
      </c>
    </row>
    <row r="65" spans="1:7" ht="13.5" x14ac:dyDescent="0.25">
      <c r="A65" s="414" t="s">
        <v>178</v>
      </c>
      <c r="B65" s="415">
        <v>8.1199999999999994E-2</v>
      </c>
      <c r="C65" s="416">
        <v>144.65620000000001</v>
      </c>
      <c r="D65" s="417">
        <v>0.29799999999999999</v>
      </c>
      <c r="E65" s="417">
        <v>24.560500000000001</v>
      </c>
      <c r="F65" s="417">
        <v>16.654</v>
      </c>
      <c r="G65" s="417">
        <v>1.5787</v>
      </c>
    </row>
    <row r="66" spans="1:7" x14ac:dyDescent="0.2">
      <c r="A66" s="410" t="s">
        <v>179</v>
      </c>
      <c r="B66" s="411">
        <v>0.27429999999999999</v>
      </c>
      <c r="C66" s="412">
        <v>150.69390000000001</v>
      </c>
      <c r="D66" s="413">
        <v>0.1658</v>
      </c>
      <c r="E66" s="413">
        <v>22.129100000000001</v>
      </c>
      <c r="F66" s="413">
        <v>14.84</v>
      </c>
      <c r="G66" s="413">
        <v>0.63549999999999995</v>
      </c>
    </row>
    <row r="67" spans="1:7" ht="13.5" x14ac:dyDescent="0.25">
      <c r="A67" s="414" t="s">
        <v>181</v>
      </c>
      <c r="B67" s="415">
        <v>6.3500000000000001E-2</v>
      </c>
      <c r="C67" s="416">
        <v>152.6414</v>
      </c>
      <c r="D67" s="417">
        <v>4.3999999999999997E-2</v>
      </c>
      <c r="E67" s="417">
        <v>26.8261</v>
      </c>
      <c r="F67" s="417">
        <v>16.7699</v>
      </c>
      <c r="G67" s="417">
        <v>1.3460000000000001</v>
      </c>
    </row>
    <row r="68" spans="1:7" x14ac:dyDescent="0.2">
      <c r="A68" s="410" t="s">
        <v>182</v>
      </c>
      <c r="B68" s="411">
        <v>1.7562</v>
      </c>
      <c r="C68" s="412">
        <v>150.9675</v>
      </c>
      <c r="D68" s="413">
        <v>0.64070000000000005</v>
      </c>
      <c r="E68" s="413">
        <v>22.097000000000001</v>
      </c>
      <c r="F68" s="413">
        <v>13.6578</v>
      </c>
      <c r="G68" s="413">
        <v>2.3104</v>
      </c>
    </row>
    <row r="69" spans="1:7" ht="13.5" x14ac:dyDescent="0.25">
      <c r="A69" s="414" t="s">
        <v>183</v>
      </c>
      <c r="B69" s="415">
        <v>1.7071000000000001</v>
      </c>
      <c r="C69" s="416">
        <v>146.92080000000001</v>
      </c>
      <c r="D69" s="417">
        <v>2.3403</v>
      </c>
      <c r="E69" s="417">
        <v>23.785299999999999</v>
      </c>
      <c r="F69" s="417">
        <v>15.337999999999999</v>
      </c>
      <c r="G69" s="417">
        <v>2.6324999999999998</v>
      </c>
    </row>
    <row r="70" spans="1:7" x14ac:dyDescent="0.2">
      <c r="A70" s="410" t="s">
        <v>184</v>
      </c>
      <c r="B70" s="411">
        <v>1.6294</v>
      </c>
      <c r="C70" s="412">
        <v>143.80969999999999</v>
      </c>
      <c r="D70" s="413">
        <v>1.9646999999999999</v>
      </c>
      <c r="E70" s="413">
        <v>26.4497</v>
      </c>
      <c r="F70" s="413">
        <v>15.350899999999999</v>
      </c>
      <c r="G70" s="413">
        <v>3.2774999999999999</v>
      </c>
    </row>
    <row r="71" spans="1:7" ht="13.5" x14ac:dyDescent="0.25">
      <c r="A71" s="414" t="s">
        <v>185</v>
      </c>
      <c r="B71" s="415">
        <v>7.1227</v>
      </c>
      <c r="C71" s="416">
        <v>142.66040000000001</v>
      </c>
      <c r="D71" s="417">
        <v>1.9177</v>
      </c>
      <c r="E71" s="417">
        <v>27.973199999999999</v>
      </c>
      <c r="F71" s="417">
        <v>15.2942</v>
      </c>
      <c r="G71" s="417">
        <v>4.8385999999999996</v>
      </c>
    </row>
    <row r="72" spans="1:7" x14ac:dyDescent="0.2">
      <c r="A72" s="410" t="s">
        <v>186</v>
      </c>
      <c r="B72" s="411">
        <v>1.4020999999999999</v>
      </c>
      <c r="C72" s="412">
        <v>142.50149999999999</v>
      </c>
      <c r="D72" s="413">
        <v>2.9398</v>
      </c>
      <c r="E72" s="413">
        <v>28.820900000000002</v>
      </c>
      <c r="F72" s="413">
        <v>16.0045</v>
      </c>
      <c r="G72" s="413">
        <v>5.0926</v>
      </c>
    </row>
    <row r="73" spans="1:7" ht="13.5" x14ac:dyDescent="0.25">
      <c r="A73" s="414" t="s">
        <v>188</v>
      </c>
      <c r="B73" s="415">
        <v>2.2212999999999998</v>
      </c>
      <c r="C73" s="416">
        <v>144.23830000000001</v>
      </c>
      <c r="D73" s="417">
        <v>2.2441</v>
      </c>
      <c r="E73" s="417">
        <v>27.121500000000001</v>
      </c>
      <c r="F73" s="417">
        <v>15.368600000000001</v>
      </c>
      <c r="G73" s="417">
        <v>3.988</v>
      </c>
    </row>
    <row r="74" spans="1:7" x14ac:dyDescent="0.2">
      <c r="A74" s="410" t="s">
        <v>189</v>
      </c>
      <c r="B74" s="411">
        <v>0.12839999999999999</v>
      </c>
      <c r="C74" s="412">
        <v>141.7645</v>
      </c>
      <c r="D74" s="413">
        <v>2.8126000000000002</v>
      </c>
      <c r="E74" s="413">
        <v>27.964099999999998</v>
      </c>
      <c r="F74" s="413">
        <v>16.145900000000001</v>
      </c>
      <c r="G74" s="413">
        <v>3.7982999999999998</v>
      </c>
    </row>
    <row r="75" spans="1:7" ht="13.5" x14ac:dyDescent="0.25">
      <c r="A75" s="414" t="s">
        <v>190</v>
      </c>
      <c r="B75" s="415">
        <v>5.9348999999999998</v>
      </c>
      <c r="C75" s="416">
        <v>144.98419999999999</v>
      </c>
      <c r="D75" s="417">
        <v>4.6997999999999998</v>
      </c>
      <c r="E75" s="417">
        <v>28.422799999999999</v>
      </c>
      <c r="F75" s="417">
        <v>15.133100000000001</v>
      </c>
      <c r="G75" s="417">
        <v>5.1776</v>
      </c>
    </row>
    <row r="76" spans="1:7" x14ac:dyDescent="0.2">
      <c r="A76" s="410" t="s">
        <v>191</v>
      </c>
      <c r="B76" s="411">
        <v>1.4575</v>
      </c>
      <c r="C76" s="412">
        <v>148.21449999999999</v>
      </c>
      <c r="D76" s="413">
        <v>1.2113</v>
      </c>
      <c r="E76" s="413">
        <v>24.881399999999999</v>
      </c>
      <c r="F76" s="413">
        <v>12.2622</v>
      </c>
      <c r="G76" s="413">
        <v>6.0797999999999996</v>
      </c>
    </row>
    <row r="77" spans="1:7" ht="13.5" x14ac:dyDescent="0.25">
      <c r="A77" s="414" t="s">
        <v>192</v>
      </c>
      <c r="B77" s="415">
        <v>0.18840000000000001</v>
      </c>
      <c r="C77" s="416">
        <v>146.67670000000001</v>
      </c>
      <c r="D77" s="417">
        <v>7.6821999999999999</v>
      </c>
      <c r="E77" s="417">
        <v>25.093900000000001</v>
      </c>
      <c r="F77" s="417">
        <v>15.7379</v>
      </c>
      <c r="G77" s="417">
        <v>6.0132000000000003</v>
      </c>
    </row>
    <row r="78" spans="1:7" x14ac:dyDescent="0.2">
      <c r="A78" s="410" t="s">
        <v>193</v>
      </c>
      <c r="B78" s="411">
        <v>0.27329999999999999</v>
      </c>
      <c r="C78" s="412">
        <v>147.6026</v>
      </c>
      <c r="D78" s="413">
        <v>0.2535</v>
      </c>
      <c r="E78" s="413">
        <v>26.5871</v>
      </c>
      <c r="F78" s="413">
        <v>16.683</v>
      </c>
      <c r="G78" s="413">
        <v>2.9003999999999999</v>
      </c>
    </row>
    <row r="79" spans="1:7" ht="13.5" x14ac:dyDescent="0.25">
      <c r="A79" s="414" t="s">
        <v>194</v>
      </c>
      <c r="B79" s="415">
        <v>1.1394</v>
      </c>
      <c r="C79" s="416">
        <v>147.85890000000001</v>
      </c>
      <c r="D79" s="417">
        <v>0.14979999999999999</v>
      </c>
      <c r="E79" s="417">
        <v>22.070799999999998</v>
      </c>
      <c r="F79" s="417">
        <v>13.7805</v>
      </c>
      <c r="G79" s="417">
        <v>1.0267999999999999</v>
      </c>
    </row>
    <row r="80" spans="1:7" x14ac:dyDescent="0.2">
      <c r="A80" s="410" t="s">
        <v>195</v>
      </c>
      <c r="B80" s="411">
        <v>0.14810000000000001</v>
      </c>
      <c r="C80" s="412">
        <v>150.88550000000001</v>
      </c>
      <c r="D80" s="413">
        <v>14.777699999999999</v>
      </c>
      <c r="E80" s="413">
        <v>36.163899999999998</v>
      </c>
      <c r="F80" s="413">
        <v>18.508400000000002</v>
      </c>
      <c r="G80" s="413">
        <v>9.0916999999999994</v>
      </c>
    </row>
    <row r="81" spans="1:7" ht="13.5" x14ac:dyDescent="0.25">
      <c r="A81" s="414" t="s">
        <v>196</v>
      </c>
      <c r="B81" s="415">
        <v>0.30930000000000002</v>
      </c>
      <c r="C81" s="416">
        <v>144.73390000000001</v>
      </c>
      <c r="D81" s="417">
        <v>7.5122</v>
      </c>
      <c r="E81" s="417">
        <v>33.802399999999999</v>
      </c>
      <c r="F81" s="417">
        <v>18.455100000000002</v>
      </c>
      <c r="G81" s="417">
        <v>6.2085999999999997</v>
      </c>
    </row>
    <row r="82" spans="1:7" x14ac:dyDescent="0.2">
      <c r="A82" s="410" t="s">
        <v>197</v>
      </c>
      <c r="B82" s="411">
        <v>4.0903999999999998</v>
      </c>
      <c r="C82" s="412">
        <v>152.5334</v>
      </c>
      <c r="D82" s="413">
        <v>4.1816000000000004</v>
      </c>
      <c r="E82" s="413">
        <v>24.244599999999998</v>
      </c>
      <c r="F82" s="413">
        <v>14.637600000000001</v>
      </c>
      <c r="G82" s="413">
        <v>4.2999000000000001</v>
      </c>
    </row>
    <row r="83" spans="1:7" ht="13.5" x14ac:dyDescent="0.25">
      <c r="A83" s="414" t="s">
        <v>198</v>
      </c>
      <c r="B83" s="415">
        <v>0.61599999999999999</v>
      </c>
      <c r="C83" s="416">
        <v>149.84039999999999</v>
      </c>
      <c r="D83" s="417">
        <v>8.7645</v>
      </c>
      <c r="E83" s="417">
        <v>27.617799999999999</v>
      </c>
      <c r="F83" s="417">
        <v>15.3552</v>
      </c>
      <c r="G83" s="417">
        <v>7.0819000000000001</v>
      </c>
    </row>
    <row r="84" spans="1:7" x14ac:dyDescent="0.2">
      <c r="A84" s="410" t="s">
        <v>199</v>
      </c>
      <c r="B84" s="411">
        <v>0.1028</v>
      </c>
      <c r="C84" s="412">
        <v>152.0882</v>
      </c>
      <c r="D84" s="413">
        <v>10.351100000000001</v>
      </c>
      <c r="E84" s="413">
        <v>26.302600000000002</v>
      </c>
      <c r="F84" s="413">
        <v>15.324400000000001</v>
      </c>
      <c r="G84" s="413">
        <v>6.8273999999999999</v>
      </c>
    </row>
    <row r="85" spans="1:7" ht="13.5" x14ac:dyDescent="0.25">
      <c r="A85" s="414" t="s">
        <v>200</v>
      </c>
      <c r="B85" s="415">
        <v>0.8165</v>
      </c>
      <c r="C85" s="416">
        <v>140.59350000000001</v>
      </c>
      <c r="D85" s="417">
        <v>0.20660000000000001</v>
      </c>
      <c r="E85" s="417">
        <v>34.031300000000002</v>
      </c>
      <c r="F85" s="417">
        <v>15.8992</v>
      </c>
      <c r="G85" s="417">
        <v>6.3234000000000004</v>
      </c>
    </row>
    <row r="86" spans="1:7" x14ac:dyDescent="0.2">
      <c r="A86" s="410" t="s">
        <v>201</v>
      </c>
      <c r="B86" s="411">
        <v>5.2622999999999998</v>
      </c>
      <c r="C86" s="412">
        <v>147.65979999999999</v>
      </c>
      <c r="D86" s="413">
        <v>0.55449999999999999</v>
      </c>
      <c r="E86" s="413">
        <v>25.332999999999998</v>
      </c>
      <c r="F86" s="413">
        <v>14.889099999999999</v>
      </c>
      <c r="G86" s="413">
        <v>3.2254</v>
      </c>
    </row>
    <row r="87" spans="1:7" ht="13.5" x14ac:dyDescent="0.25">
      <c r="A87" s="414" t="s">
        <v>202</v>
      </c>
      <c r="B87" s="415">
        <v>0.51359999999999995</v>
      </c>
      <c r="C87" s="416">
        <v>137.0985</v>
      </c>
      <c r="D87" s="417">
        <v>6.7900000000000002E-2</v>
      </c>
      <c r="E87" s="417">
        <v>31.3888</v>
      </c>
      <c r="F87" s="417">
        <v>17.159300000000002</v>
      </c>
      <c r="G87" s="417">
        <v>6.1266999999999996</v>
      </c>
    </row>
    <row r="88" spans="1:7" ht="13.5" x14ac:dyDescent="0.25">
      <c r="A88" s="419" t="s">
        <v>203</v>
      </c>
      <c r="B88" s="411">
        <v>6.6025999999999998</v>
      </c>
      <c r="C88" s="412">
        <v>151.37090000000001</v>
      </c>
      <c r="D88" s="413">
        <v>0.14729999999999999</v>
      </c>
      <c r="E88" s="413">
        <v>22.421099999999999</v>
      </c>
      <c r="F88" s="413">
        <v>13.6593</v>
      </c>
      <c r="G88" s="413">
        <v>2.6389</v>
      </c>
    </row>
    <row r="89" spans="1:7" x14ac:dyDescent="0.2">
      <c r="A89" s="418" t="s">
        <v>204</v>
      </c>
      <c r="B89" s="415">
        <v>1.7543</v>
      </c>
      <c r="C89" s="416">
        <v>146.25909999999999</v>
      </c>
      <c r="D89" s="417">
        <v>0.88300000000000001</v>
      </c>
      <c r="E89" s="417">
        <v>25.5839</v>
      </c>
      <c r="F89" s="417">
        <v>15.5473</v>
      </c>
      <c r="G89" s="417">
        <v>2.4832000000000001</v>
      </c>
    </row>
    <row r="90" spans="1:7" ht="13.5" x14ac:dyDescent="0.25">
      <c r="A90" s="419" t="s">
        <v>205</v>
      </c>
      <c r="B90" s="411">
        <v>1.3833</v>
      </c>
      <c r="C90" s="412">
        <v>143.01849999999999</v>
      </c>
      <c r="D90" s="413">
        <v>2.0769000000000002</v>
      </c>
      <c r="E90" s="413">
        <v>25.938500000000001</v>
      </c>
      <c r="F90" s="413">
        <v>15.838800000000001</v>
      </c>
      <c r="G90" s="413">
        <v>3.6135000000000002</v>
      </c>
    </row>
    <row r="91" spans="1:7" x14ac:dyDescent="0.2">
      <c r="A91" s="418" t="s">
        <v>206</v>
      </c>
      <c r="B91" s="415">
        <v>4.6660000000000004</v>
      </c>
      <c r="C91" s="416">
        <v>148.19200000000001</v>
      </c>
      <c r="D91" s="417">
        <v>1.0374000000000001</v>
      </c>
      <c r="E91" s="417">
        <v>25.654800000000002</v>
      </c>
      <c r="F91" s="417">
        <v>14.511900000000001</v>
      </c>
      <c r="G91" s="417">
        <v>3.2387000000000001</v>
      </c>
    </row>
    <row r="92" spans="1:7" ht="13.5" x14ac:dyDescent="0.25">
      <c r="A92" s="419" t="s">
        <v>207</v>
      </c>
      <c r="B92" s="411">
        <v>1.6932</v>
      </c>
      <c r="C92" s="412">
        <v>146.97980000000001</v>
      </c>
      <c r="D92" s="413">
        <v>2.9575999999999998</v>
      </c>
      <c r="E92" s="413">
        <v>27.3565</v>
      </c>
      <c r="F92" s="413">
        <v>15.8794</v>
      </c>
      <c r="G92" s="413">
        <v>4.0308000000000002</v>
      </c>
    </row>
    <row r="93" spans="1:7" x14ac:dyDescent="0.2">
      <c r="A93" s="418" t="s">
        <v>208</v>
      </c>
      <c r="B93" s="415">
        <v>5.7323000000000004</v>
      </c>
      <c r="C93" s="416">
        <v>145.59620000000001</v>
      </c>
      <c r="D93" s="417">
        <v>1.1976</v>
      </c>
      <c r="E93" s="417">
        <v>23.633900000000001</v>
      </c>
      <c r="F93" s="417">
        <v>15.657500000000001</v>
      </c>
      <c r="G93" s="417">
        <v>2.4500000000000002</v>
      </c>
    </row>
    <row r="94" spans="1:7" ht="13.5" x14ac:dyDescent="0.25">
      <c r="A94" s="419" t="s">
        <v>209</v>
      </c>
      <c r="B94" s="411">
        <v>6.3500000000000001E-2</v>
      </c>
      <c r="C94" s="412">
        <v>144.59530000000001</v>
      </c>
      <c r="D94" s="413">
        <v>1.1741999999999999</v>
      </c>
      <c r="E94" s="413">
        <v>30.895199999999999</v>
      </c>
      <c r="F94" s="413">
        <v>16.143999999999998</v>
      </c>
      <c r="G94" s="413">
        <v>5.9170999999999996</v>
      </c>
    </row>
    <row r="95" spans="1:7" x14ac:dyDescent="0.2">
      <c r="A95" s="418" t="s">
        <v>210</v>
      </c>
      <c r="B95" s="415">
        <v>0.39169999999999999</v>
      </c>
      <c r="C95" s="416">
        <v>154.2861</v>
      </c>
      <c r="D95" s="417">
        <v>1.7370000000000001</v>
      </c>
      <c r="E95" s="417">
        <v>29.0166</v>
      </c>
      <c r="F95" s="417">
        <v>16.291</v>
      </c>
      <c r="G95" s="417">
        <v>4.2962999999999996</v>
      </c>
    </row>
    <row r="96" spans="1:7" ht="13.5" x14ac:dyDescent="0.25">
      <c r="A96" s="419" t="s">
        <v>211</v>
      </c>
      <c r="B96" s="411">
        <v>0.1313</v>
      </c>
      <c r="C96" s="412">
        <v>112.5504</v>
      </c>
      <c r="D96" s="413">
        <v>2.7130000000000001</v>
      </c>
      <c r="E96" s="413">
        <v>64.161299999999997</v>
      </c>
      <c r="F96" s="413">
        <v>10.308400000000001</v>
      </c>
      <c r="G96" s="413">
        <v>48.663600000000002</v>
      </c>
    </row>
    <row r="97" spans="1:7" x14ac:dyDescent="0.2">
      <c r="A97" s="418" t="s">
        <v>212</v>
      </c>
      <c r="B97" s="415">
        <v>0.84319999999999995</v>
      </c>
      <c r="C97" s="416">
        <v>151.3485</v>
      </c>
      <c r="D97" s="417">
        <v>2.9110999999999998</v>
      </c>
      <c r="E97" s="417">
        <v>23.914200000000001</v>
      </c>
      <c r="F97" s="417">
        <v>14.942500000000001</v>
      </c>
      <c r="G97" s="417">
        <v>2.1452</v>
      </c>
    </row>
    <row r="98" spans="1:7" ht="13.5" x14ac:dyDescent="0.25">
      <c r="A98" s="419" t="s">
        <v>213</v>
      </c>
      <c r="B98" s="411">
        <v>0.96930000000000005</v>
      </c>
      <c r="C98" s="412">
        <v>148.67619999999999</v>
      </c>
      <c r="D98" s="413">
        <v>1.1879</v>
      </c>
      <c r="E98" s="413">
        <v>24.889099999999999</v>
      </c>
      <c r="F98" s="413">
        <v>14.8895</v>
      </c>
      <c r="G98" s="413">
        <v>4.6062000000000003</v>
      </c>
    </row>
    <row r="99" spans="1:7" x14ac:dyDescent="0.2">
      <c r="A99" s="418" t="s">
        <v>214</v>
      </c>
      <c r="B99" s="415">
        <v>9.9575999999999993</v>
      </c>
      <c r="C99" s="416">
        <v>148.4238</v>
      </c>
      <c r="D99" s="417">
        <v>0.45579999999999998</v>
      </c>
      <c r="E99" s="417">
        <v>24.241900000000001</v>
      </c>
      <c r="F99" s="417">
        <v>13.6258</v>
      </c>
      <c r="G99" s="417">
        <v>3.8090000000000002</v>
      </c>
    </row>
    <row r="100" spans="1:7" x14ac:dyDescent="0.2">
      <c r="A100" s="410" t="s">
        <v>215</v>
      </c>
      <c r="B100" s="411">
        <v>1.1252</v>
      </c>
      <c r="C100" s="412">
        <v>144.00810000000001</v>
      </c>
      <c r="D100" s="413">
        <v>0.81220000000000003</v>
      </c>
      <c r="E100" s="413">
        <v>28.535599999999999</v>
      </c>
      <c r="F100" s="413">
        <v>14.3908</v>
      </c>
      <c r="G100" s="413">
        <v>5.6988000000000003</v>
      </c>
    </row>
    <row r="101" spans="1:7" ht="13.5" x14ac:dyDescent="0.25">
      <c r="A101" s="414" t="s">
        <v>216</v>
      </c>
      <c r="B101" s="415">
        <v>0.16009999999999999</v>
      </c>
      <c r="C101" s="416">
        <v>139.4539</v>
      </c>
      <c r="D101" s="417">
        <v>2.8184</v>
      </c>
      <c r="E101" s="417">
        <v>35.091999999999999</v>
      </c>
      <c r="F101" s="417">
        <v>16.9604</v>
      </c>
      <c r="G101" s="417">
        <v>7.1199000000000003</v>
      </c>
    </row>
    <row r="102" spans="1:7" x14ac:dyDescent="0.2">
      <c r="A102" s="410" t="s">
        <v>217</v>
      </c>
      <c r="B102" s="411">
        <v>0.49940000000000001</v>
      </c>
      <c r="C102" s="412">
        <v>146.5633</v>
      </c>
      <c r="D102" s="413">
        <v>1.5266</v>
      </c>
      <c r="E102" s="413">
        <v>25.668399999999998</v>
      </c>
      <c r="F102" s="413">
        <v>15.938499999999999</v>
      </c>
      <c r="G102" s="413">
        <v>6.9732000000000003</v>
      </c>
    </row>
    <row r="103" spans="1:7" ht="13.5" x14ac:dyDescent="0.25">
      <c r="A103" s="414" t="s">
        <v>218</v>
      </c>
      <c r="B103" s="415">
        <v>0.20749999999999999</v>
      </c>
      <c r="C103" s="416">
        <v>148.5514</v>
      </c>
      <c r="D103" s="417">
        <v>0.99609999999999999</v>
      </c>
      <c r="E103" s="417">
        <v>25.3642</v>
      </c>
      <c r="F103" s="417">
        <v>15.9771</v>
      </c>
      <c r="G103" s="417">
        <v>3.2324000000000002</v>
      </c>
    </row>
    <row r="104" spans="1:7" x14ac:dyDescent="0.2">
      <c r="A104" s="410" t="s">
        <v>219</v>
      </c>
      <c r="B104" s="411">
        <v>1.0958000000000001</v>
      </c>
      <c r="C104" s="412">
        <v>140.49279999999999</v>
      </c>
      <c r="D104" s="413">
        <v>0.81230000000000002</v>
      </c>
      <c r="E104" s="413">
        <v>30.707599999999999</v>
      </c>
      <c r="F104" s="413">
        <v>14.9269</v>
      </c>
      <c r="G104" s="413">
        <v>6.9447999999999999</v>
      </c>
    </row>
    <row r="105" spans="1:7" ht="13.5" x14ac:dyDescent="0.25">
      <c r="A105" s="414" t="s">
        <v>221</v>
      </c>
      <c r="B105" s="415">
        <v>5.8200000000000002E-2</v>
      </c>
      <c r="C105" s="416">
        <v>150.20339999999999</v>
      </c>
      <c r="D105" s="417">
        <v>1.8918999999999999</v>
      </c>
      <c r="E105" s="417">
        <v>30.914300000000001</v>
      </c>
      <c r="F105" s="417">
        <v>17.306899999999999</v>
      </c>
      <c r="G105" s="417">
        <v>9.9870999999999999</v>
      </c>
    </row>
    <row r="106" spans="1:7" x14ac:dyDescent="0.2">
      <c r="A106" s="410" t="s">
        <v>222</v>
      </c>
      <c r="B106" s="411">
        <v>3.5104000000000002</v>
      </c>
      <c r="C106" s="412">
        <v>145.8004</v>
      </c>
      <c r="D106" s="413">
        <v>0.39069999999999999</v>
      </c>
      <c r="E106" s="413">
        <v>26.7683</v>
      </c>
      <c r="F106" s="413">
        <v>14.266500000000001</v>
      </c>
      <c r="G106" s="413">
        <v>4.6973000000000003</v>
      </c>
    </row>
    <row r="107" spans="1:7" ht="13.5" x14ac:dyDescent="0.25">
      <c r="A107" s="414" t="s">
        <v>223</v>
      </c>
      <c r="B107" s="415">
        <v>0.30480000000000002</v>
      </c>
      <c r="C107" s="416">
        <v>148.48519999999999</v>
      </c>
      <c r="D107" s="417">
        <v>0.66890000000000005</v>
      </c>
      <c r="E107" s="417">
        <v>25.793199999999999</v>
      </c>
      <c r="F107" s="417">
        <v>13.7446</v>
      </c>
      <c r="G107" s="417">
        <v>2.9986999999999999</v>
      </c>
    </row>
    <row r="108" spans="1:7" x14ac:dyDescent="0.2">
      <c r="A108" s="410" t="s">
        <v>224</v>
      </c>
      <c r="B108" s="411">
        <v>4.3597999999999999</v>
      </c>
      <c r="C108" s="412">
        <v>143.3494</v>
      </c>
      <c r="D108" s="413">
        <v>2.5036</v>
      </c>
      <c r="E108" s="413">
        <v>29.4221</v>
      </c>
      <c r="F108" s="413">
        <v>14.898899999999999</v>
      </c>
      <c r="G108" s="413">
        <v>6.6887999999999996</v>
      </c>
    </row>
    <row r="109" spans="1:7" ht="13.5" x14ac:dyDescent="0.25">
      <c r="A109" s="414" t="s">
        <v>225</v>
      </c>
      <c r="B109" s="415">
        <v>0.98499999999999999</v>
      </c>
      <c r="C109" s="416">
        <v>143.5778</v>
      </c>
      <c r="D109" s="417">
        <v>1.3509</v>
      </c>
      <c r="E109" s="417">
        <v>28.994599999999998</v>
      </c>
      <c r="F109" s="417">
        <v>15.5741</v>
      </c>
      <c r="G109" s="417">
        <v>5.0788000000000002</v>
      </c>
    </row>
    <row r="110" spans="1:7" x14ac:dyDescent="0.2">
      <c r="A110" s="410" t="s">
        <v>226</v>
      </c>
      <c r="B110" s="411">
        <v>3.5815999999999999</v>
      </c>
      <c r="C110" s="412">
        <v>150.37629999999999</v>
      </c>
      <c r="D110" s="413">
        <v>5.0007999999999999</v>
      </c>
      <c r="E110" s="413">
        <v>24.000399999999999</v>
      </c>
      <c r="F110" s="413">
        <v>14.7242</v>
      </c>
      <c r="G110" s="413">
        <v>3.2614999999999998</v>
      </c>
    </row>
    <row r="111" spans="1:7" ht="13.5" x14ac:dyDescent="0.25">
      <c r="A111" s="414" t="s">
        <v>227</v>
      </c>
      <c r="B111" s="415">
        <v>0.72250000000000003</v>
      </c>
      <c r="C111" s="416">
        <v>145.5746</v>
      </c>
      <c r="D111" s="417">
        <v>3.8391000000000002</v>
      </c>
      <c r="E111" s="417">
        <v>32.636800000000001</v>
      </c>
      <c r="F111" s="417">
        <v>16.7242</v>
      </c>
      <c r="G111" s="417">
        <v>11.836</v>
      </c>
    </row>
    <row r="112" spans="1:7" x14ac:dyDescent="0.2">
      <c r="A112" s="410" t="s">
        <v>228</v>
      </c>
      <c r="B112" s="411">
        <v>5.4399999999999997E-2</v>
      </c>
      <c r="C112" s="412">
        <v>143.73330000000001</v>
      </c>
      <c r="D112" s="413">
        <v>0.8044</v>
      </c>
      <c r="E112" s="413">
        <v>26.0381</v>
      </c>
      <c r="F112" s="413">
        <v>15.2486</v>
      </c>
      <c r="G112" s="413">
        <v>2.5558999999999998</v>
      </c>
    </row>
    <row r="113" spans="1:7" ht="13.5" x14ac:dyDescent="0.25">
      <c r="A113" s="414" t="s">
        <v>229</v>
      </c>
      <c r="B113" s="415">
        <v>0.38250000000000001</v>
      </c>
      <c r="C113" s="416">
        <v>144.61410000000001</v>
      </c>
      <c r="D113" s="417">
        <v>1.0175000000000001</v>
      </c>
      <c r="E113" s="417">
        <v>25.7437</v>
      </c>
      <c r="F113" s="417">
        <v>15.4002</v>
      </c>
      <c r="G113" s="417">
        <v>3.4832000000000001</v>
      </c>
    </row>
    <row r="114" spans="1:7" x14ac:dyDescent="0.2">
      <c r="A114" s="410" t="s">
        <v>230</v>
      </c>
      <c r="B114" s="411">
        <v>2.7970999999999999</v>
      </c>
      <c r="C114" s="412">
        <v>151.77780000000001</v>
      </c>
      <c r="D114" s="413">
        <v>2.9085999999999999</v>
      </c>
      <c r="E114" s="413">
        <v>25.6248</v>
      </c>
      <c r="F114" s="413">
        <v>14.5177</v>
      </c>
      <c r="G114" s="413">
        <v>5.4946000000000002</v>
      </c>
    </row>
    <row r="115" spans="1:7" ht="13.5" x14ac:dyDescent="0.25">
      <c r="A115" s="414" t="s">
        <v>231</v>
      </c>
      <c r="B115" s="415">
        <v>1.4057999999999999</v>
      </c>
      <c r="C115" s="416">
        <v>154.44309999999999</v>
      </c>
      <c r="D115" s="417">
        <v>3.0507</v>
      </c>
      <c r="E115" s="417">
        <v>30.378499999999999</v>
      </c>
      <c r="F115" s="417">
        <v>13.6403</v>
      </c>
      <c r="G115" s="417">
        <v>12.2743</v>
      </c>
    </row>
    <row r="116" spans="1:7" x14ac:dyDescent="0.2">
      <c r="A116" s="410" t="s">
        <v>232</v>
      </c>
      <c r="B116" s="411">
        <v>0.85140000000000005</v>
      </c>
      <c r="C116" s="412">
        <v>154.27590000000001</v>
      </c>
      <c r="D116" s="413">
        <v>1.4312</v>
      </c>
      <c r="E116" s="413">
        <v>23.3447</v>
      </c>
      <c r="F116" s="413">
        <v>14.5688</v>
      </c>
      <c r="G116" s="413">
        <v>3.2320000000000002</v>
      </c>
    </row>
    <row r="117" spans="1:7" ht="13.5" x14ac:dyDescent="0.25">
      <c r="A117" s="414" t="s">
        <v>233</v>
      </c>
      <c r="B117" s="415">
        <v>2.3824000000000001</v>
      </c>
      <c r="C117" s="416">
        <v>152.8897</v>
      </c>
      <c r="D117" s="417">
        <v>2.9005999999999998</v>
      </c>
      <c r="E117" s="417">
        <v>24.255199999999999</v>
      </c>
      <c r="F117" s="417">
        <v>14.829800000000001</v>
      </c>
      <c r="G117" s="417">
        <v>4.5960999999999999</v>
      </c>
    </row>
    <row r="118" spans="1:7" x14ac:dyDescent="0.2">
      <c r="A118" s="410" t="s">
        <v>234</v>
      </c>
      <c r="B118" s="411">
        <v>11.8254</v>
      </c>
      <c r="C118" s="412">
        <v>148.98259999999999</v>
      </c>
      <c r="D118" s="413">
        <v>2.0693000000000001</v>
      </c>
      <c r="E118" s="413">
        <v>27.932600000000001</v>
      </c>
      <c r="F118" s="413">
        <v>14.112</v>
      </c>
      <c r="G118" s="413">
        <v>8.9542000000000002</v>
      </c>
    </row>
    <row r="119" spans="1:7" ht="13.5" x14ac:dyDescent="0.25">
      <c r="A119" s="414" t="s">
        <v>235</v>
      </c>
      <c r="B119" s="415">
        <v>1.911</v>
      </c>
      <c r="C119" s="416">
        <v>146.64349999999999</v>
      </c>
      <c r="D119" s="417">
        <v>3.6303999999999998</v>
      </c>
      <c r="E119" s="417">
        <v>30.793800000000001</v>
      </c>
      <c r="F119" s="417">
        <v>14.2338</v>
      </c>
      <c r="G119" s="417">
        <v>10.0311</v>
      </c>
    </row>
    <row r="120" spans="1:7" x14ac:dyDescent="0.2">
      <c r="A120" s="410" t="s">
        <v>236</v>
      </c>
      <c r="B120" s="411">
        <v>0.22409999999999999</v>
      </c>
      <c r="C120" s="412">
        <v>150.3038</v>
      </c>
      <c r="D120" s="413">
        <v>0.10199999999999999</v>
      </c>
      <c r="E120" s="413">
        <v>33.624899999999997</v>
      </c>
      <c r="F120" s="413">
        <v>12.1645</v>
      </c>
      <c r="G120" s="413">
        <v>11.067500000000001</v>
      </c>
    </row>
    <row r="121" spans="1:7" ht="13.5" x14ac:dyDescent="0.25">
      <c r="A121" s="414" t="s">
        <v>237</v>
      </c>
      <c r="B121" s="415">
        <v>0.74119999999999997</v>
      </c>
      <c r="C121" s="416">
        <v>144.12979999999999</v>
      </c>
      <c r="D121" s="417">
        <v>1.2312000000000001</v>
      </c>
      <c r="E121" s="417">
        <v>30.750599999999999</v>
      </c>
      <c r="F121" s="417">
        <v>15.9033</v>
      </c>
      <c r="G121" s="417">
        <v>7.3682999999999996</v>
      </c>
    </row>
    <row r="122" spans="1:7" x14ac:dyDescent="0.2">
      <c r="A122" s="410" t="s">
        <v>238</v>
      </c>
      <c r="B122" s="411">
        <v>1.8862000000000001</v>
      </c>
      <c r="C122" s="412">
        <v>144.46729999999999</v>
      </c>
      <c r="D122" s="413">
        <v>8.4696999999999996</v>
      </c>
      <c r="E122" s="413">
        <v>32.325499999999998</v>
      </c>
      <c r="F122" s="413">
        <v>15.4968</v>
      </c>
      <c r="G122" s="413">
        <v>10.7112</v>
      </c>
    </row>
    <row r="123" spans="1:7" ht="13.5" x14ac:dyDescent="0.25">
      <c r="A123" s="414" t="s">
        <v>239</v>
      </c>
      <c r="B123" s="415">
        <v>0.38350000000000001</v>
      </c>
      <c r="C123" s="416">
        <v>146.08090000000001</v>
      </c>
      <c r="D123" s="417">
        <v>7.6458000000000004</v>
      </c>
      <c r="E123" s="417">
        <v>23.840199999999999</v>
      </c>
      <c r="F123" s="417">
        <v>16.250900000000001</v>
      </c>
      <c r="G123" s="417">
        <v>5.3296999999999999</v>
      </c>
    </row>
    <row r="124" spans="1:7" x14ac:dyDescent="0.2">
      <c r="A124" s="410" t="s">
        <v>240</v>
      </c>
      <c r="B124" s="411">
        <v>2.3481000000000001</v>
      </c>
      <c r="C124" s="412">
        <v>146.96209999999999</v>
      </c>
      <c r="D124" s="413">
        <v>2.9843000000000002</v>
      </c>
      <c r="E124" s="413">
        <v>25.071400000000001</v>
      </c>
      <c r="F124" s="413">
        <v>12.838699999999999</v>
      </c>
      <c r="G124" s="413">
        <v>8.2914999999999992</v>
      </c>
    </row>
    <row r="125" spans="1:7" ht="13.5" x14ac:dyDescent="0.25">
      <c r="A125" s="414" t="s">
        <v>241</v>
      </c>
      <c r="B125" s="415">
        <v>1.3194999999999999</v>
      </c>
      <c r="C125" s="416">
        <v>147.85560000000001</v>
      </c>
      <c r="D125" s="417">
        <v>1.2898000000000001</v>
      </c>
      <c r="E125" s="417">
        <v>25.819800000000001</v>
      </c>
      <c r="F125" s="417">
        <v>13.338699999999999</v>
      </c>
      <c r="G125" s="417">
        <v>5.8696999999999999</v>
      </c>
    </row>
    <row r="126" spans="1:7" x14ac:dyDescent="0.2">
      <c r="A126" s="410" t="s">
        <v>242</v>
      </c>
      <c r="B126" s="411">
        <v>0.19320000000000001</v>
      </c>
      <c r="C126" s="412">
        <v>127.0736</v>
      </c>
      <c r="D126" s="413">
        <v>2.3437999999999999</v>
      </c>
      <c r="E126" s="413">
        <v>40.5869</v>
      </c>
      <c r="F126" s="413">
        <v>15.576700000000001</v>
      </c>
      <c r="G126" s="413">
        <v>15.9397</v>
      </c>
    </row>
    <row r="127" spans="1:7" ht="13.5" x14ac:dyDescent="0.25">
      <c r="A127" s="414" t="s">
        <v>243</v>
      </c>
      <c r="B127" s="415">
        <v>2.1903999999999999</v>
      </c>
      <c r="C127" s="416">
        <v>147.08850000000001</v>
      </c>
      <c r="D127" s="417">
        <v>5.8144999999999998</v>
      </c>
      <c r="E127" s="417">
        <v>33.633000000000003</v>
      </c>
      <c r="F127" s="417">
        <v>14.162800000000001</v>
      </c>
      <c r="G127" s="417">
        <v>11.56</v>
      </c>
    </row>
    <row r="128" spans="1:7" x14ac:dyDescent="0.2">
      <c r="A128" s="410" t="s">
        <v>244</v>
      </c>
      <c r="B128" s="411">
        <v>1.9723999999999999</v>
      </c>
      <c r="C128" s="412">
        <v>138.00450000000001</v>
      </c>
      <c r="D128" s="413">
        <v>1.9482999999999999</v>
      </c>
      <c r="E128" s="413">
        <v>30.960899999999999</v>
      </c>
      <c r="F128" s="413">
        <v>15.225099999999999</v>
      </c>
      <c r="G128" s="413">
        <v>8.5305</v>
      </c>
    </row>
    <row r="129" spans="1:7" ht="13.5" x14ac:dyDescent="0.25">
      <c r="A129" s="414" t="s">
        <v>245</v>
      </c>
      <c r="B129" s="415">
        <v>3.1057000000000001</v>
      </c>
      <c r="C129" s="416">
        <v>140.40369999999999</v>
      </c>
      <c r="D129" s="417">
        <v>3.9420999999999999</v>
      </c>
      <c r="E129" s="417">
        <v>34.094799999999999</v>
      </c>
      <c r="F129" s="417">
        <v>13.5654</v>
      </c>
      <c r="G129" s="417">
        <v>10.268599999999999</v>
      </c>
    </row>
    <row r="130" spans="1:7" x14ac:dyDescent="0.2">
      <c r="A130" s="410" t="s">
        <v>246</v>
      </c>
      <c r="B130" s="411">
        <v>1.196</v>
      </c>
      <c r="C130" s="412">
        <v>128.11580000000001</v>
      </c>
      <c r="D130" s="413">
        <v>0.49370000000000003</v>
      </c>
      <c r="E130" s="413">
        <v>34.178699999999999</v>
      </c>
      <c r="F130" s="413">
        <v>15.2615</v>
      </c>
      <c r="G130" s="413">
        <v>10.0021</v>
      </c>
    </row>
    <row r="131" spans="1:7" ht="13.5" x14ac:dyDescent="0.25">
      <c r="A131" s="414" t="s">
        <v>247</v>
      </c>
      <c r="B131" s="415">
        <v>7.7728000000000002</v>
      </c>
      <c r="C131" s="416">
        <v>140.345</v>
      </c>
      <c r="D131" s="417">
        <v>3.1919</v>
      </c>
      <c r="E131" s="417">
        <v>32.076599999999999</v>
      </c>
      <c r="F131" s="417">
        <v>14.4376</v>
      </c>
      <c r="G131" s="417">
        <v>9.1791</v>
      </c>
    </row>
    <row r="132" spans="1:7" x14ac:dyDescent="0.2">
      <c r="A132" s="410" t="s">
        <v>248</v>
      </c>
      <c r="B132" s="411">
        <v>5.8506</v>
      </c>
      <c r="C132" s="412">
        <v>136.5951</v>
      </c>
      <c r="D132" s="413">
        <v>3.3098999999999998</v>
      </c>
      <c r="E132" s="413">
        <v>31.994399999999999</v>
      </c>
      <c r="F132" s="413">
        <v>15.112</v>
      </c>
      <c r="G132" s="413">
        <v>7.2916999999999996</v>
      </c>
    </row>
    <row r="133" spans="1:7" ht="13.5" x14ac:dyDescent="0.25">
      <c r="A133" s="414" t="s">
        <v>249</v>
      </c>
      <c r="B133" s="415">
        <v>0.20019999999999999</v>
      </c>
      <c r="C133" s="416">
        <v>141.5179</v>
      </c>
      <c r="D133" s="417">
        <v>4.2645999999999997</v>
      </c>
      <c r="E133" s="417">
        <v>32.100999999999999</v>
      </c>
      <c r="F133" s="417">
        <v>14.6793</v>
      </c>
      <c r="G133" s="417">
        <v>7.5016999999999996</v>
      </c>
    </row>
    <row r="134" spans="1:7" x14ac:dyDescent="0.2">
      <c r="A134" s="410" t="s">
        <v>250</v>
      </c>
      <c r="B134" s="411">
        <v>5.8571</v>
      </c>
      <c r="C134" s="412">
        <v>145.45249999999999</v>
      </c>
      <c r="D134" s="413">
        <v>1.0036</v>
      </c>
      <c r="E134" s="413">
        <v>27.270099999999999</v>
      </c>
      <c r="F134" s="413">
        <v>14.046900000000001</v>
      </c>
      <c r="G134" s="413">
        <v>5.8442999999999996</v>
      </c>
    </row>
    <row r="135" spans="1:7" ht="13.5" x14ac:dyDescent="0.25">
      <c r="A135" s="414" t="s">
        <v>251</v>
      </c>
      <c r="B135" s="415">
        <v>0.1615</v>
      </c>
      <c r="C135" s="416">
        <v>137.23169999999999</v>
      </c>
      <c r="D135" s="417">
        <v>5.7469000000000001</v>
      </c>
      <c r="E135" s="417">
        <v>32.316699999999997</v>
      </c>
      <c r="F135" s="417">
        <v>15.4826</v>
      </c>
      <c r="G135" s="417">
        <v>5.0290999999999997</v>
      </c>
    </row>
    <row r="136" spans="1:7" x14ac:dyDescent="0.2">
      <c r="A136" s="410" t="s">
        <v>252</v>
      </c>
      <c r="B136" s="411">
        <v>3.8262999999999998</v>
      </c>
      <c r="C136" s="412">
        <v>142.31950000000001</v>
      </c>
      <c r="D136" s="413">
        <v>4.6071999999999997</v>
      </c>
      <c r="E136" s="413">
        <v>31.526900000000001</v>
      </c>
      <c r="F136" s="413">
        <v>15.5075</v>
      </c>
      <c r="G136" s="413">
        <v>8.4215</v>
      </c>
    </row>
    <row r="137" spans="1:7" ht="13.5" x14ac:dyDescent="0.25">
      <c r="A137" s="414" t="s">
        <v>253</v>
      </c>
      <c r="B137" s="415">
        <v>0.50619999999999998</v>
      </c>
      <c r="C137" s="416">
        <v>146.8057</v>
      </c>
      <c r="D137" s="417">
        <v>5.4374000000000002</v>
      </c>
      <c r="E137" s="417">
        <v>27.552199999999999</v>
      </c>
      <c r="F137" s="417">
        <v>14.914999999999999</v>
      </c>
      <c r="G137" s="417">
        <v>5.1208999999999998</v>
      </c>
    </row>
    <row r="138" spans="1:7" x14ac:dyDescent="0.2">
      <c r="A138" s="410" t="s">
        <v>254</v>
      </c>
      <c r="B138" s="411">
        <v>2.8896000000000002</v>
      </c>
      <c r="C138" s="412">
        <v>144.52459999999999</v>
      </c>
      <c r="D138" s="413">
        <v>4.8540999999999999</v>
      </c>
      <c r="E138" s="413">
        <v>29.478999999999999</v>
      </c>
      <c r="F138" s="413">
        <v>14.615600000000001</v>
      </c>
      <c r="G138" s="413">
        <v>6.6210000000000004</v>
      </c>
    </row>
    <row r="139" spans="1:7" ht="13.5" x14ac:dyDescent="0.25">
      <c r="A139" s="414" t="s">
        <v>255</v>
      </c>
      <c r="B139" s="415">
        <v>1.9084000000000001</v>
      </c>
      <c r="C139" s="416">
        <v>141.1028</v>
      </c>
      <c r="D139" s="417">
        <v>4.0730000000000004</v>
      </c>
      <c r="E139" s="417">
        <v>28.137</v>
      </c>
      <c r="F139" s="417">
        <v>15.907</v>
      </c>
      <c r="G139" s="417">
        <v>6.3728999999999996</v>
      </c>
    </row>
    <row r="140" spans="1:7" x14ac:dyDescent="0.2">
      <c r="A140" s="410" t="s">
        <v>256</v>
      </c>
      <c r="B140" s="411">
        <v>1.0716000000000001</v>
      </c>
      <c r="C140" s="412">
        <v>151.15299999999999</v>
      </c>
      <c r="D140" s="413">
        <v>3.9630000000000001</v>
      </c>
      <c r="E140" s="413">
        <v>32.165100000000002</v>
      </c>
      <c r="F140" s="413">
        <v>13.9481</v>
      </c>
      <c r="G140" s="413">
        <v>9.8232999999999997</v>
      </c>
    </row>
    <row r="141" spans="1:7" ht="13.5" x14ac:dyDescent="0.25">
      <c r="A141" s="414" t="s">
        <v>257</v>
      </c>
      <c r="B141" s="415">
        <v>1.1407</v>
      </c>
      <c r="C141" s="416">
        <v>143.92769999999999</v>
      </c>
      <c r="D141" s="417">
        <v>6.2545000000000002</v>
      </c>
      <c r="E141" s="417">
        <v>28.8093</v>
      </c>
      <c r="F141" s="417">
        <v>12.5665</v>
      </c>
      <c r="G141" s="417">
        <v>10.8552</v>
      </c>
    </row>
    <row r="142" spans="1:7" x14ac:dyDescent="0.2">
      <c r="A142" s="410" t="s">
        <v>258</v>
      </c>
      <c r="B142" s="411">
        <v>0.22289999999999999</v>
      </c>
      <c r="C142" s="412">
        <v>150.21340000000001</v>
      </c>
      <c r="D142" s="413">
        <v>3.9962</v>
      </c>
      <c r="E142" s="413">
        <v>24.8932</v>
      </c>
      <c r="F142" s="413">
        <v>15.3527</v>
      </c>
      <c r="G142" s="413">
        <v>3.1848999999999998</v>
      </c>
    </row>
    <row r="143" spans="1:7" ht="13.5" x14ac:dyDescent="0.25">
      <c r="A143" s="414" t="s">
        <v>259</v>
      </c>
      <c r="B143" s="415">
        <v>1.4592000000000001</v>
      </c>
      <c r="C143" s="416">
        <v>149.51009999999999</v>
      </c>
      <c r="D143" s="417">
        <v>0.4768</v>
      </c>
      <c r="E143" s="417">
        <v>30.6755</v>
      </c>
      <c r="F143" s="417">
        <v>13.9138</v>
      </c>
      <c r="G143" s="417">
        <v>10.231299999999999</v>
      </c>
    </row>
    <row r="144" spans="1:7" x14ac:dyDescent="0.2">
      <c r="A144" s="410" t="s">
        <v>260</v>
      </c>
      <c r="B144" s="411">
        <v>2.8698000000000001</v>
      </c>
      <c r="C144" s="412">
        <v>136.83670000000001</v>
      </c>
      <c r="D144" s="413">
        <v>2.9582999999999999</v>
      </c>
      <c r="E144" s="413">
        <v>31.413399999999999</v>
      </c>
      <c r="F144" s="413">
        <v>15.425000000000001</v>
      </c>
      <c r="G144" s="413">
        <v>8.9285999999999994</v>
      </c>
    </row>
    <row r="145" spans="1:7" ht="13.5" x14ac:dyDescent="0.25">
      <c r="A145" s="414" t="s">
        <v>261</v>
      </c>
      <c r="B145" s="415">
        <v>0.22989999999999999</v>
      </c>
      <c r="C145" s="416">
        <v>138.43119999999999</v>
      </c>
      <c r="D145" s="417">
        <v>6.4142999999999999</v>
      </c>
      <c r="E145" s="417">
        <v>29.509699999999999</v>
      </c>
      <c r="F145" s="417">
        <v>16.148499999999999</v>
      </c>
      <c r="G145" s="417">
        <v>6.8472</v>
      </c>
    </row>
    <row r="146" spans="1:7" x14ac:dyDescent="0.2">
      <c r="A146" s="410" t="s">
        <v>262</v>
      </c>
      <c r="B146" s="411">
        <v>0.59360000000000002</v>
      </c>
      <c r="C146" s="412">
        <v>140.7277</v>
      </c>
      <c r="D146" s="413">
        <v>9.202</v>
      </c>
      <c r="E146" s="413">
        <v>35.640300000000003</v>
      </c>
      <c r="F146" s="413">
        <v>14.7371</v>
      </c>
      <c r="G146" s="413">
        <v>10.678900000000001</v>
      </c>
    </row>
    <row r="147" spans="1:7" ht="13.5" x14ac:dyDescent="0.25">
      <c r="A147" s="414" t="s">
        <v>263</v>
      </c>
      <c r="B147" s="415">
        <v>2.5125999999999999</v>
      </c>
      <c r="C147" s="416">
        <v>132.3809</v>
      </c>
      <c r="D147" s="417">
        <v>3.819</v>
      </c>
      <c r="E147" s="417">
        <v>37.014200000000002</v>
      </c>
      <c r="F147" s="417">
        <v>15.0448</v>
      </c>
      <c r="G147" s="417">
        <v>13.2903</v>
      </c>
    </row>
    <row r="148" spans="1:7" x14ac:dyDescent="0.2">
      <c r="A148" s="410" t="s">
        <v>264</v>
      </c>
      <c r="B148" s="411">
        <v>0.6028</v>
      </c>
      <c r="C148" s="412">
        <v>134.70269999999999</v>
      </c>
      <c r="D148" s="413">
        <v>4.6231999999999998</v>
      </c>
      <c r="E148" s="413">
        <v>36.006999999999998</v>
      </c>
      <c r="F148" s="413">
        <v>15.1135</v>
      </c>
      <c r="G148" s="413">
        <v>11.1503</v>
      </c>
    </row>
    <row r="149" spans="1:7" ht="13.5" x14ac:dyDescent="0.25">
      <c r="A149" s="414" t="s">
        <v>265</v>
      </c>
      <c r="B149" s="415">
        <v>1.548</v>
      </c>
      <c r="C149" s="416">
        <v>138.0052</v>
      </c>
      <c r="D149" s="417">
        <v>4.1555</v>
      </c>
      <c r="E149" s="417">
        <v>31.067599999999999</v>
      </c>
      <c r="F149" s="417">
        <v>15.4443</v>
      </c>
      <c r="G149" s="417">
        <v>8.7138000000000009</v>
      </c>
    </row>
    <row r="150" spans="1:7" x14ac:dyDescent="0.2">
      <c r="A150" s="410" t="s">
        <v>266</v>
      </c>
      <c r="B150" s="411">
        <v>3.9028999999999998</v>
      </c>
      <c r="C150" s="412">
        <v>138.1643</v>
      </c>
      <c r="D150" s="413">
        <v>5.5551000000000004</v>
      </c>
      <c r="E150" s="413">
        <v>39.082900000000002</v>
      </c>
      <c r="F150" s="413">
        <v>14.013999999999999</v>
      </c>
      <c r="G150" s="413">
        <v>14.0413</v>
      </c>
    </row>
    <row r="151" spans="1:7" ht="13.5" x14ac:dyDescent="0.25">
      <c r="A151" s="414" t="s">
        <v>267</v>
      </c>
      <c r="B151" s="415">
        <v>3.8353999999999999</v>
      </c>
      <c r="C151" s="416">
        <v>146.8391</v>
      </c>
      <c r="D151" s="417">
        <v>6.1623000000000001</v>
      </c>
      <c r="E151" s="417">
        <v>29.697099999999999</v>
      </c>
      <c r="F151" s="417">
        <v>13.263500000000001</v>
      </c>
      <c r="G151" s="417">
        <v>8.6303000000000001</v>
      </c>
    </row>
    <row r="152" spans="1:7" x14ac:dyDescent="0.2">
      <c r="A152" s="410" t="s">
        <v>268</v>
      </c>
      <c r="B152" s="411">
        <v>0.33429999999999999</v>
      </c>
      <c r="C152" s="412">
        <v>136.3263</v>
      </c>
      <c r="D152" s="413">
        <v>4.4116999999999997</v>
      </c>
      <c r="E152" s="413">
        <v>32.360999999999997</v>
      </c>
      <c r="F152" s="413">
        <v>15.5962</v>
      </c>
      <c r="G152" s="413">
        <v>12.5039</v>
      </c>
    </row>
    <row r="153" spans="1:7" ht="13.5" x14ac:dyDescent="0.25">
      <c r="A153" s="414" t="s">
        <v>269</v>
      </c>
      <c r="B153" s="415">
        <v>0.49719999999999998</v>
      </c>
      <c r="C153" s="416">
        <v>135.62209999999999</v>
      </c>
      <c r="D153" s="417">
        <v>3.9603999999999999</v>
      </c>
      <c r="E153" s="417">
        <v>34.111699999999999</v>
      </c>
      <c r="F153" s="417">
        <v>12.7873</v>
      </c>
      <c r="G153" s="417">
        <v>12.311</v>
      </c>
    </row>
    <row r="154" spans="1:7" x14ac:dyDescent="0.2">
      <c r="A154" s="410" t="s">
        <v>270</v>
      </c>
      <c r="B154" s="411">
        <v>1.4076</v>
      </c>
      <c r="C154" s="412">
        <v>142.82310000000001</v>
      </c>
      <c r="D154" s="413">
        <v>7.4142999999999999</v>
      </c>
      <c r="E154" s="413">
        <v>29.9267</v>
      </c>
      <c r="F154" s="413">
        <v>15.488799999999999</v>
      </c>
      <c r="G154" s="413">
        <v>9.6488999999999994</v>
      </c>
    </row>
    <row r="155" spans="1:7" ht="13.5" x14ac:dyDescent="0.25">
      <c r="A155" s="414" t="s">
        <v>271</v>
      </c>
      <c r="B155" s="415">
        <v>0.19400000000000001</v>
      </c>
      <c r="C155" s="416">
        <v>152.17859999999999</v>
      </c>
      <c r="D155" s="417">
        <v>8.6006999999999998</v>
      </c>
      <c r="E155" s="417">
        <v>21.803000000000001</v>
      </c>
      <c r="F155" s="417">
        <v>13.914899999999999</v>
      </c>
      <c r="G155" s="417">
        <v>5.5903999999999998</v>
      </c>
    </row>
    <row r="156" spans="1:7" x14ac:dyDescent="0.2">
      <c r="A156" s="410" t="s">
        <v>272</v>
      </c>
      <c r="B156" s="411">
        <v>1.373</v>
      </c>
      <c r="C156" s="412">
        <v>141.80629999999999</v>
      </c>
      <c r="D156" s="413">
        <v>4.6650999999999998</v>
      </c>
      <c r="E156" s="413">
        <v>29.075299999999999</v>
      </c>
      <c r="F156" s="413">
        <v>14.986000000000001</v>
      </c>
      <c r="G156" s="413">
        <v>7.3449999999999998</v>
      </c>
    </row>
    <row r="157" spans="1:7" ht="13.5" x14ac:dyDescent="0.25">
      <c r="A157" s="414" t="s">
        <v>273</v>
      </c>
      <c r="B157" s="415">
        <v>3.0954000000000002</v>
      </c>
      <c r="C157" s="416">
        <v>142.3535</v>
      </c>
      <c r="D157" s="417">
        <v>5.8494000000000002</v>
      </c>
      <c r="E157" s="417">
        <v>30.1143</v>
      </c>
      <c r="F157" s="417">
        <v>15.568899999999999</v>
      </c>
      <c r="G157" s="417">
        <v>8.3896999999999995</v>
      </c>
    </row>
    <row r="158" spans="1:7" x14ac:dyDescent="0.2">
      <c r="A158" s="410" t="s">
        <v>274</v>
      </c>
      <c r="B158" s="411">
        <v>10.542299999999999</v>
      </c>
      <c r="C158" s="412">
        <v>126.5219</v>
      </c>
      <c r="D158" s="413">
        <v>2.3893</v>
      </c>
      <c r="E158" s="413">
        <v>38.471299999999999</v>
      </c>
      <c r="F158" s="413">
        <v>15.2012</v>
      </c>
      <c r="G158" s="413">
        <v>12.658099999999999</v>
      </c>
    </row>
    <row r="159" spans="1:7" ht="13.5" x14ac:dyDescent="0.25">
      <c r="A159" s="414" t="s">
        <v>275</v>
      </c>
      <c r="B159" s="415">
        <v>2.5739000000000001</v>
      </c>
      <c r="C159" s="416">
        <v>134.92930000000001</v>
      </c>
      <c r="D159" s="417">
        <v>3.0468000000000002</v>
      </c>
      <c r="E159" s="417">
        <v>34.881999999999998</v>
      </c>
      <c r="F159" s="417">
        <v>15.434100000000001</v>
      </c>
      <c r="G159" s="417">
        <v>11.705</v>
      </c>
    </row>
    <row r="160" spans="1:7" x14ac:dyDescent="0.2">
      <c r="A160" s="410" t="s">
        <v>276</v>
      </c>
      <c r="B160" s="411">
        <v>6.6024000000000003</v>
      </c>
      <c r="C160" s="412">
        <v>136.4759</v>
      </c>
      <c r="D160" s="413">
        <v>4.4097</v>
      </c>
      <c r="E160" s="413">
        <v>35.7834</v>
      </c>
      <c r="F160" s="413">
        <v>14.182</v>
      </c>
      <c r="G160" s="413">
        <v>10.7638</v>
      </c>
    </row>
    <row r="161" spans="1:7" ht="13.5" x14ac:dyDescent="0.25">
      <c r="A161" s="414" t="s">
        <v>277</v>
      </c>
      <c r="B161" s="415">
        <v>0.63170000000000004</v>
      </c>
      <c r="C161" s="416">
        <v>145.20779999999999</v>
      </c>
      <c r="D161" s="417">
        <v>14.023199999999999</v>
      </c>
      <c r="E161" s="417">
        <v>28.061299999999999</v>
      </c>
      <c r="F161" s="417">
        <v>14.9901</v>
      </c>
      <c r="G161" s="417">
        <v>5.8154000000000003</v>
      </c>
    </row>
    <row r="162" spans="1:7" x14ac:dyDescent="0.2">
      <c r="A162" s="410" t="s">
        <v>278</v>
      </c>
      <c r="B162" s="411">
        <v>0.66759999999999997</v>
      </c>
      <c r="C162" s="412">
        <v>142.24969999999999</v>
      </c>
      <c r="D162" s="413">
        <v>11.2926</v>
      </c>
      <c r="E162" s="413">
        <v>27.330200000000001</v>
      </c>
      <c r="F162" s="413">
        <v>14.9389</v>
      </c>
      <c r="G162" s="413">
        <v>8.8963999999999999</v>
      </c>
    </row>
    <row r="163" spans="1:7" ht="13.5" x14ac:dyDescent="0.25">
      <c r="A163" s="414" t="s">
        <v>279</v>
      </c>
      <c r="B163" s="415">
        <v>2.8127</v>
      </c>
      <c r="C163" s="416">
        <v>151.1172</v>
      </c>
      <c r="D163" s="417">
        <v>4.0004</v>
      </c>
      <c r="E163" s="417">
        <v>27.200700000000001</v>
      </c>
      <c r="F163" s="417">
        <v>12.8459</v>
      </c>
      <c r="G163" s="417">
        <v>6.4976000000000003</v>
      </c>
    </row>
    <row r="164" spans="1:7" x14ac:dyDescent="0.2">
      <c r="A164" s="410" t="s">
        <v>280</v>
      </c>
      <c r="B164" s="411">
        <v>1.6765000000000001</v>
      </c>
      <c r="C164" s="412">
        <v>163.3021</v>
      </c>
      <c r="D164" s="413">
        <v>15.989599999999999</v>
      </c>
      <c r="E164" s="413">
        <v>28.3111</v>
      </c>
      <c r="F164" s="413">
        <v>14.9514</v>
      </c>
      <c r="G164" s="413">
        <v>8.4842999999999993</v>
      </c>
    </row>
    <row r="165" spans="1:7" ht="13.5" x14ac:dyDescent="0.25">
      <c r="A165" s="414" t="s">
        <v>281</v>
      </c>
      <c r="B165" s="415">
        <v>16.601199999999999</v>
      </c>
      <c r="C165" s="416">
        <v>153.59700000000001</v>
      </c>
      <c r="D165" s="417">
        <v>7.9661999999999997</v>
      </c>
      <c r="E165" s="417">
        <v>28.649699999999999</v>
      </c>
      <c r="F165" s="417">
        <v>13.052300000000001</v>
      </c>
      <c r="G165" s="417">
        <v>6.875</v>
      </c>
    </row>
    <row r="166" spans="1:7" x14ac:dyDescent="0.2">
      <c r="A166" s="410" t="s">
        <v>282</v>
      </c>
      <c r="B166" s="411">
        <v>0.87460000000000004</v>
      </c>
      <c r="C166" s="412">
        <v>155.01830000000001</v>
      </c>
      <c r="D166" s="413">
        <v>7.7306999999999997</v>
      </c>
      <c r="E166" s="413">
        <v>26.289899999999999</v>
      </c>
      <c r="F166" s="413">
        <v>12.7278</v>
      </c>
      <c r="G166" s="413">
        <v>5.9185999999999996</v>
      </c>
    </row>
    <row r="167" spans="1:7" ht="13.5" x14ac:dyDescent="0.25">
      <c r="A167" s="414" t="s">
        <v>283</v>
      </c>
      <c r="B167" s="415">
        <v>0.5464</v>
      </c>
      <c r="C167" s="416">
        <v>140.14869999999999</v>
      </c>
      <c r="D167" s="417">
        <v>2.9868999999999999</v>
      </c>
      <c r="E167" s="417">
        <v>30.896799999999999</v>
      </c>
      <c r="F167" s="417">
        <v>14.839600000000001</v>
      </c>
      <c r="G167" s="417">
        <v>8.9711999999999996</v>
      </c>
    </row>
    <row r="168" spans="1:7" x14ac:dyDescent="0.2">
      <c r="A168" s="410" t="s">
        <v>284</v>
      </c>
      <c r="B168" s="411">
        <v>24.229199999999999</v>
      </c>
      <c r="C168" s="412">
        <v>135.98009999999999</v>
      </c>
      <c r="D168" s="413">
        <v>3.9695999999999998</v>
      </c>
      <c r="E168" s="413">
        <v>35.386000000000003</v>
      </c>
      <c r="F168" s="413">
        <v>14.801500000000001</v>
      </c>
      <c r="G168" s="413">
        <v>10.8064</v>
      </c>
    </row>
    <row r="169" spans="1:7" ht="13.5" x14ac:dyDescent="0.25">
      <c r="A169" s="414" t="s">
        <v>285</v>
      </c>
      <c r="B169" s="415">
        <v>4.4016999999999999</v>
      </c>
      <c r="C169" s="416">
        <v>144.31880000000001</v>
      </c>
      <c r="D169" s="417">
        <v>1.9915</v>
      </c>
      <c r="E169" s="417">
        <v>31.7803</v>
      </c>
      <c r="F169" s="417">
        <v>14.3057</v>
      </c>
      <c r="G169" s="417">
        <v>10.7247</v>
      </c>
    </row>
    <row r="170" spans="1:7" x14ac:dyDescent="0.2">
      <c r="A170" s="410" t="s">
        <v>286</v>
      </c>
      <c r="B170" s="411">
        <v>1.7199</v>
      </c>
      <c r="C170" s="412">
        <v>147.661</v>
      </c>
      <c r="D170" s="413">
        <v>5.5300000000000002E-2</v>
      </c>
      <c r="E170" s="413">
        <v>25.3368</v>
      </c>
      <c r="F170" s="413">
        <v>13.3704</v>
      </c>
      <c r="G170" s="413">
        <v>3.6549</v>
      </c>
    </row>
    <row r="171" spans="1:7" ht="13.5" x14ac:dyDescent="0.25">
      <c r="A171" s="414" t="s">
        <v>287</v>
      </c>
      <c r="B171" s="415">
        <v>1.8131999999999999</v>
      </c>
      <c r="C171" s="416">
        <v>138.1849</v>
      </c>
      <c r="D171" s="417">
        <v>4.7331000000000003</v>
      </c>
      <c r="E171" s="417">
        <v>39.793100000000003</v>
      </c>
      <c r="F171" s="417">
        <v>13.960800000000001</v>
      </c>
      <c r="G171" s="417">
        <v>16.909800000000001</v>
      </c>
    </row>
    <row r="172" spans="1:7" x14ac:dyDescent="0.2">
      <c r="A172" s="410" t="s">
        <v>288</v>
      </c>
      <c r="B172" s="411">
        <v>7.0084999999999997</v>
      </c>
      <c r="C172" s="412">
        <v>139.8954</v>
      </c>
      <c r="D172" s="413">
        <v>2.9137</v>
      </c>
      <c r="E172" s="413">
        <v>32.955300000000001</v>
      </c>
      <c r="F172" s="413">
        <v>11.8241</v>
      </c>
      <c r="G172" s="413">
        <v>9.5268999999999995</v>
      </c>
    </row>
    <row r="173" spans="1:7" ht="13.5" x14ac:dyDescent="0.25">
      <c r="A173" s="414" t="s">
        <v>289</v>
      </c>
      <c r="B173" s="415">
        <v>3.8376999999999999</v>
      </c>
      <c r="C173" s="416">
        <v>141.19319999999999</v>
      </c>
      <c r="D173" s="417">
        <v>2.4712999999999998</v>
      </c>
      <c r="E173" s="417">
        <v>33.726399999999998</v>
      </c>
      <c r="F173" s="417">
        <v>14.798999999999999</v>
      </c>
      <c r="G173" s="417">
        <v>10.671799999999999</v>
      </c>
    </row>
    <row r="174" spans="1:7" x14ac:dyDescent="0.2">
      <c r="A174" s="410" t="s">
        <v>290</v>
      </c>
      <c r="B174" s="411">
        <v>8.8599999999999998E-2</v>
      </c>
      <c r="C174" s="412">
        <v>137.32839999999999</v>
      </c>
      <c r="D174" s="413">
        <v>3.5516999999999999</v>
      </c>
      <c r="E174" s="413">
        <v>34.158200000000001</v>
      </c>
      <c r="F174" s="413">
        <v>14.2088</v>
      </c>
      <c r="G174" s="413">
        <v>13.6991</v>
      </c>
    </row>
    <row r="175" spans="1:7" ht="13.5" x14ac:dyDescent="0.25">
      <c r="A175" s="414" t="s">
        <v>291</v>
      </c>
      <c r="B175" s="415">
        <v>0.87319999999999998</v>
      </c>
      <c r="C175" s="416">
        <v>143.89179999999999</v>
      </c>
      <c r="D175" s="417">
        <v>1.2766999999999999</v>
      </c>
      <c r="E175" s="417">
        <v>30.3</v>
      </c>
      <c r="F175" s="417">
        <v>13.0306</v>
      </c>
      <c r="G175" s="417">
        <v>8.1790000000000003</v>
      </c>
    </row>
    <row r="176" spans="1:7" x14ac:dyDescent="0.2">
      <c r="A176" s="410" t="s">
        <v>292</v>
      </c>
      <c r="B176" s="411">
        <v>0.45400000000000001</v>
      </c>
      <c r="C176" s="412">
        <v>144.0394</v>
      </c>
      <c r="D176" s="413">
        <v>4.6020000000000003</v>
      </c>
      <c r="E176" s="413">
        <v>34.1721</v>
      </c>
      <c r="F176" s="413">
        <v>14.375299999999999</v>
      </c>
      <c r="G176" s="413">
        <v>16.813400000000001</v>
      </c>
    </row>
    <row r="177" spans="1:7" ht="13.5" x14ac:dyDescent="0.25">
      <c r="A177" s="414" t="s">
        <v>293</v>
      </c>
      <c r="B177" s="415">
        <v>0.35160000000000002</v>
      </c>
      <c r="C177" s="416">
        <v>138.24279999999999</v>
      </c>
      <c r="D177" s="417">
        <v>3.0994999999999999</v>
      </c>
      <c r="E177" s="417">
        <v>39.456899999999997</v>
      </c>
      <c r="F177" s="417">
        <v>14.684100000000001</v>
      </c>
      <c r="G177" s="417">
        <v>16.9512</v>
      </c>
    </row>
    <row r="178" spans="1:7" x14ac:dyDescent="0.2">
      <c r="A178" s="410" t="s">
        <v>294</v>
      </c>
      <c r="B178" s="411">
        <v>6.2199999999999998E-2</v>
      </c>
      <c r="C178" s="412">
        <v>137.89189999999999</v>
      </c>
      <c r="D178" s="413">
        <v>0.35439999999999999</v>
      </c>
      <c r="E178" s="413">
        <v>26.998200000000001</v>
      </c>
      <c r="F178" s="413">
        <v>16.4102</v>
      </c>
      <c r="G178" s="413">
        <v>5.0286999999999997</v>
      </c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F8E3-4083-4A43-A0F2-232B0B050868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351</v>
      </c>
      <c r="B1" s="2"/>
      <c r="C1" s="2"/>
      <c r="D1" s="3"/>
      <c r="E1" s="3"/>
      <c r="F1" s="3" t="s">
        <v>327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328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348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329</v>
      </c>
      <c r="C6" s="27"/>
      <c r="D6" s="68">
        <v>239.7509</v>
      </c>
      <c r="E6" s="29" t="s">
        <v>330</v>
      </c>
      <c r="F6" s="22"/>
    </row>
    <row r="7" spans="1:19" s="427" customFormat="1" ht="19.5" customHeight="1" x14ac:dyDescent="0.3">
      <c r="B7" s="36" t="s">
        <v>352</v>
      </c>
      <c r="C7" s="32"/>
      <c r="D7" s="33">
        <v>104.43340000000001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331</v>
      </c>
      <c r="D10" s="61">
        <v>130.22</v>
      </c>
      <c r="E10" s="44" t="s">
        <v>330</v>
      </c>
    </row>
    <row r="11" spans="1:19" ht="19.5" customHeight="1" x14ac:dyDescent="0.2">
      <c r="B11" s="45" t="s">
        <v>10</v>
      </c>
      <c r="C11" s="42" t="s">
        <v>332</v>
      </c>
      <c r="D11" s="61">
        <v>175.09</v>
      </c>
      <c r="E11" s="44" t="s">
        <v>330</v>
      </c>
    </row>
    <row r="12" spans="1:19" ht="19.5" customHeight="1" x14ac:dyDescent="0.2">
      <c r="B12" s="45" t="s">
        <v>12</v>
      </c>
      <c r="C12" s="42" t="s">
        <v>333</v>
      </c>
      <c r="D12" s="61">
        <v>239.7509</v>
      </c>
      <c r="E12" s="44" t="s">
        <v>330</v>
      </c>
      <c r="L12" s="432"/>
    </row>
    <row r="13" spans="1:19" ht="19.5" customHeight="1" x14ac:dyDescent="0.2">
      <c r="B13" s="45" t="s">
        <v>14</v>
      </c>
      <c r="C13" s="42" t="s">
        <v>334</v>
      </c>
      <c r="D13" s="61">
        <v>332.49560000000002</v>
      </c>
      <c r="E13" s="44" t="s">
        <v>330</v>
      </c>
      <c r="L13" s="432"/>
    </row>
    <row r="14" spans="1:19" ht="19.5" customHeight="1" x14ac:dyDescent="0.2">
      <c r="B14" s="45" t="s">
        <v>16</v>
      </c>
      <c r="C14" s="42" t="s">
        <v>335</v>
      </c>
      <c r="D14" s="61">
        <v>462.363</v>
      </c>
      <c r="E14" s="44" t="s">
        <v>330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336</v>
      </c>
      <c r="C16" s="27"/>
      <c r="D16" s="68">
        <v>283.07249999999999</v>
      </c>
      <c r="E16" s="29" t="s">
        <v>330</v>
      </c>
    </row>
    <row r="17" spans="1:6" s="434" customFormat="1" ht="19.5" customHeight="1" x14ac:dyDescent="0.2">
      <c r="B17" s="36" t="s">
        <v>337</v>
      </c>
      <c r="C17" s="435"/>
      <c r="D17" s="33">
        <v>95.927300000000002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44.870000000000005</v>
      </c>
      <c r="C22" s="78">
        <v>175.09</v>
      </c>
      <c r="D22" s="79">
        <v>64.660899999999998</v>
      </c>
      <c r="E22" s="79">
        <v>92.744700000000023</v>
      </c>
      <c r="F22" s="79">
        <v>129.86739999999998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338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D20D-CEC0-4D88-A138-399A4D8E9005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351</v>
      </c>
      <c r="B1" s="2"/>
      <c r="C1" s="2"/>
      <c r="D1" s="3"/>
      <c r="E1" s="3"/>
      <c r="F1" s="3" t="s">
        <v>339</v>
      </c>
      <c r="O1" s="400"/>
      <c r="P1" s="5" t="s">
        <v>296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340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348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341</v>
      </c>
      <c r="D6" s="453" t="s">
        <v>342</v>
      </c>
      <c r="E6" s="454"/>
      <c r="F6" s="453" t="s">
        <v>343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330</v>
      </c>
      <c r="D10" s="455" t="s">
        <v>330</v>
      </c>
      <c r="E10" s="455" t="s">
        <v>330</v>
      </c>
      <c r="F10" s="455" t="s">
        <v>330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393.63628816020571</v>
      </c>
      <c r="C12" s="459">
        <v>239.7509</v>
      </c>
      <c r="D12" s="460">
        <v>130.22</v>
      </c>
      <c r="E12" s="460">
        <v>462.363</v>
      </c>
      <c r="F12" s="459">
        <v>283.07249999999999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2.7115351418094495</v>
      </c>
      <c r="C13" s="464">
        <v>172.5086</v>
      </c>
      <c r="D13" s="465">
        <v>121.6271</v>
      </c>
      <c r="E13" s="465">
        <v>265.58589999999998</v>
      </c>
      <c r="F13" s="464">
        <v>181.1463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47.344311698938945</v>
      </c>
      <c r="C14" s="468">
        <v>229.7473</v>
      </c>
      <c r="D14" s="469">
        <v>133.005</v>
      </c>
      <c r="E14" s="469">
        <v>392.02210000000002</v>
      </c>
      <c r="F14" s="468">
        <v>250.14689999999999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87.507828487032697</v>
      </c>
      <c r="C15" s="468">
        <v>253.6738</v>
      </c>
      <c r="D15" s="469">
        <v>129.85149999999999</v>
      </c>
      <c r="E15" s="469">
        <v>478.99779999999998</v>
      </c>
      <c r="F15" s="468">
        <v>288.5686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119.5909573200355</v>
      </c>
      <c r="C16" s="468">
        <v>248.23570000000001</v>
      </c>
      <c r="D16" s="469">
        <v>133.51740000000001</v>
      </c>
      <c r="E16" s="469">
        <v>499.1216</v>
      </c>
      <c r="F16" s="468">
        <v>299.1893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100.24498895578726</v>
      </c>
      <c r="C17" s="468">
        <v>234.72749999999999</v>
      </c>
      <c r="D17" s="469">
        <v>129.91</v>
      </c>
      <c r="E17" s="469">
        <v>463.0763</v>
      </c>
      <c r="F17" s="468">
        <v>284.73840000000001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36.236666556601833</v>
      </c>
      <c r="C18" s="468">
        <v>215.59909999999999</v>
      </c>
      <c r="D18" s="469">
        <v>126.8</v>
      </c>
      <c r="E18" s="469">
        <v>436.02530000000002</v>
      </c>
      <c r="F18" s="468">
        <v>262.64699999999999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221.27655497120296</v>
      </c>
      <c r="C20" s="474">
        <v>259.30990000000003</v>
      </c>
      <c r="D20" s="475">
        <v>129.96</v>
      </c>
      <c r="E20" s="475">
        <v>503.73899999999998</v>
      </c>
      <c r="F20" s="474">
        <v>305.8526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1.7387413266551408</v>
      </c>
      <c r="C21" s="464">
        <v>161.62389999999999</v>
      </c>
      <c r="D21" s="465">
        <v>118.4383</v>
      </c>
      <c r="E21" s="465">
        <v>273.58589999999998</v>
      </c>
      <c r="F21" s="464">
        <v>180.28309999999999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28.181617291566695</v>
      </c>
      <c r="C22" s="468">
        <v>242.96619999999999</v>
      </c>
      <c r="D22" s="469">
        <v>132.3323</v>
      </c>
      <c r="E22" s="469">
        <v>409.4785</v>
      </c>
      <c r="F22" s="468">
        <v>261.5908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53.351305337595747</v>
      </c>
      <c r="C23" s="468">
        <v>275.80849999999998</v>
      </c>
      <c r="D23" s="469">
        <v>130.05000000000001</v>
      </c>
      <c r="E23" s="469">
        <v>513.16279999999995</v>
      </c>
      <c r="F23" s="468">
        <v>310.35550000000001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62.901996989342358</v>
      </c>
      <c r="C24" s="468">
        <v>272.93340000000001</v>
      </c>
      <c r="D24" s="469">
        <v>130.30000000000001</v>
      </c>
      <c r="E24" s="469">
        <v>558.60509999999999</v>
      </c>
      <c r="F24" s="468">
        <v>328.12049999999999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53.248014030307679</v>
      </c>
      <c r="C25" s="468">
        <v>256.37799999999999</v>
      </c>
      <c r="D25" s="469">
        <v>130.44999999999999</v>
      </c>
      <c r="E25" s="469">
        <v>519.71109999999999</v>
      </c>
      <c r="F25" s="468">
        <v>313.93220000000002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21.854879995735377</v>
      </c>
      <c r="C26" s="468">
        <v>225.5521</v>
      </c>
      <c r="D26" s="469">
        <v>126.8</v>
      </c>
      <c r="E26" s="469">
        <v>465.55900000000003</v>
      </c>
      <c r="F26" s="468">
        <v>278.1497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147.25886552799642</v>
      </c>
      <c r="C28" s="474">
        <v>216.4298</v>
      </c>
      <c r="D28" s="475">
        <v>130.91999999999999</v>
      </c>
      <c r="E28" s="475">
        <v>395.76029999999997</v>
      </c>
      <c r="F28" s="474">
        <v>248.84229999999999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0.79988830110517972</v>
      </c>
      <c r="C29" s="464">
        <v>174.0145</v>
      </c>
      <c r="D29" s="465">
        <v>128.4</v>
      </c>
      <c r="E29" s="465">
        <v>246.5771</v>
      </c>
      <c r="F29" s="464">
        <v>183.02260000000001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16.143706224115956</v>
      </c>
      <c r="C30" s="468">
        <v>210.87139999999999</v>
      </c>
      <c r="D30" s="469">
        <v>135.94</v>
      </c>
      <c r="E30" s="469">
        <v>346.12490000000003</v>
      </c>
      <c r="F30" s="468">
        <v>230.1696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28.576442022982413</v>
      </c>
      <c r="C31" s="468">
        <v>218.41419999999999</v>
      </c>
      <c r="D31" s="469">
        <v>129.13570000000001</v>
      </c>
      <c r="E31" s="469">
        <v>391.95339999999999</v>
      </c>
      <c r="F31" s="468">
        <v>247.89330000000001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49.063045536941431</v>
      </c>
      <c r="C32" s="468">
        <v>225.83539999999999</v>
      </c>
      <c r="D32" s="469">
        <v>137.74</v>
      </c>
      <c r="E32" s="469">
        <v>420.21429999999998</v>
      </c>
      <c r="F32" s="468">
        <v>262.09769999999997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40.604687737683285</v>
      </c>
      <c r="C33" s="468">
        <v>212.31489999999999</v>
      </c>
      <c r="D33" s="469">
        <v>128.7389</v>
      </c>
      <c r="E33" s="469">
        <v>392.07010000000002</v>
      </c>
      <c r="F33" s="468">
        <v>246.4545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12.071095704926181</v>
      </c>
      <c r="C34" s="468">
        <v>195.39169999999999</v>
      </c>
      <c r="D34" s="469">
        <v>127.014</v>
      </c>
      <c r="E34" s="469">
        <v>381.70949999999999</v>
      </c>
      <c r="F34" s="468">
        <v>234.5789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EA73-7B4F-4E5C-B2E4-E3E121E28D45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350</v>
      </c>
      <c r="B1" s="2"/>
      <c r="C1" s="3"/>
      <c r="D1" s="1"/>
      <c r="E1" s="2"/>
      <c r="F1" s="3" t="s">
        <v>344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345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348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346</v>
      </c>
      <c r="B7" s="335" t="s">
        <v>68</v>
      </c>
      <c r="C7" s="453" t="s">
        <v>341</v>
      </c>
      <c r="D7" s="453" t="s">
        <v>342</v>
      </c>
      <c r="E7" s="454"/>
      <c r="F7" s="453" t="s">
        <v>343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330</v>
      </c>
      <c r="D11" s="455" t="s">
        <v>330</v>
      </c>
      <c r="E11" s="455" t="s">
        <v>330</v>
      </c>
      <c r="F11" s="455" t="s">
        <v>330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0.5066761552737058</v>
      </c>
      <c r="C13" s="494">
        <v>866.90260000000001</v>
      </c>
      <c r="D13" s="495">
        <v>191.3553</v>
      </c>
      <c r="E13" s="495">
        <v>2092.2993999999999</v>
      </c>
      <c r="F13" s="495">
        <v>1046.5505000000001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0.87240673768249677</v>
      </c>
      <c r="C14" s="496">
        <v>567.74770000000001</v>
      </c>
      <c r="D14" s="497">
        <v>293.69319999999999</v>
      </c>
      <c r="E14" s="497">
        <v>1265.46</v>
      </c>
      <c r="F14" s="497">
        <v>727.30920000000003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0.24662117130423444</v>
      </c>
      <c r="C15" s="494">
        <v>646.53240000000005</v>
      </c>
      <c r="D15" s="495">
        <v>300.53559999999999</v>
      </c>
      <c r="E15" s="495">
        <v>1239.8649</v>
      </c>
      <c r="F15" s="495">
        <v>755.11429999999996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0.55959918132600839</v>
      </c>
      <c r="C16" s="496">
        <v>534.13459999999998</v>
      </c>
      <c r="D16" s="497">
        <v>237.63740000000001</v>
      </c>
      <c r="E16" s="497">
        <v>1077.4534000000001</v>
      </c>
      <c r="F16" s="497">
        <v>649.80229999999995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1.1814176037977462</v>
      </c>
      <c r="C17" s="494">
        <v>604.05780000000004</v>
      </c>
      <c r="D17" s="495">
        <v>293.26</v>
      </c>
      <c r="E17" s="495">
        <v>1170.0248999999999</v>
      </c>
      <c r="F17" s="495">
        <v>710.3374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0.29673863389550281</v>
      </c>
      <c r="C18" s="496">
        <v>635.16669999999999</v>
      </c>
      <c r="D18" s="497">
        <v>351.26350000000002</v>
      </c>
      <c r="E18" s="497">
        <v>1135.3705</v>
      </c>
      <c r="F18" s="497">
        <v>700.91769999999997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3.2186740368321134</v>
      </c>
      <c r="C19" s="494">
        <v>708.8854</v>
      </c>
      <c r="D19" s="495">
        <v>340.55700000000002</v>
      </c>
      <c r="E19" s="495">
        <v>1475.9899</v>
      </c>
      <c r="F19" s="495">
        <v>847.41300000000001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0.56082349341267479</v>
      </c>
      <c r="C20" s="496">
        <v>468.31549999999999</v>
      </c>
      <c r="D20" s="497">
        <v>208.36369999999999</v>
      </c>
      <c r="E20" s="497">
        <v>796.43979999999999</v>
      </c>
      <c r="F20" s="497">
        <v>500.35809999999998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1.3540044108120464</v>
      </c>
      <c r="C21" s="494">
        <v>452.34699999999998</v>
      </c>
      <c r="D21" s="495">
        <v>253.4949</v>
      </c>
      <c r="E21" s="495">
        <v>995.10739999999998</v>
      </c>
      <c r="F21" s="495">
        <v>570.56500000000005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0.15810113269336409</v>
      </c>
      <c r="C22" s="496">
        <v>717.59130000000005</v>
      </c>
      <c r="D22" s="497">
        <v>387.93610000000001</v>
      </c>
      <c r="E22" s="497">
        <v>1220.278</v>
      </c>
      <c r="F22" s="497">
        <v>771.15639999999996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0.49345264955835721</v>
      </c>
      <c r="C23" s="494">
        <v>584.94989999999996</v>
      </c>
      <c r="D23" s="495">
        <v>296.33449999999999</v>
      </c>
      <c r="E23" s="495">
        <v>1161.6215999999999</v>
      </c>
      <c r="F23" s="495">
        <v>652.92250000000001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0.130629336204522</v>
      </c>
      <c r="C24" s="496">
        <v>508.09989999999999</v>
      </c>
      <c r="D24" s="497">
        <v>391.78710000000001</v>
      </c>
      <c r="E24" s="497">
        <v>880.07299999999998</v>
      </c>
      <c r="F24" s="497">
        <v>585.54179999999997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1.4516130321000329</v>
      </c>
      <c r="C25" s="494">
        <v>330.10649999999998</v>
      </c>
      <c r="D25" s="495">
        <v>166.761</v>
      </c>
      <c r="E25" s="495">
        <v>800.15530000000001</v>
      </c>
      <c r="F25" s="495">
        <v>449.05720000000002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0.15977548580836401</v>
      </c>
      <c r="C26" s="496">
        <v>352.87360000000001</v>
      </c>
      <c r="D26" s="497">
        <v>276.11930000000001</v>
      </c>
      <c r="E26" s="497">
        <v>639.85770000000002</v>
      </c>
      <c r="F26" s="497">
        <v>432.80380000000002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0.41361828347716928</v>
      </c>
      <c r="C27" s="494">
        <v>411.952</v>
      </c>
      <c r="D27" s="495">
        <v>278.29849999999999</v>
      </c>
      <c r="E27" s="495">
        <v>634.98440000000005</v>
      </c>
      <c r="F27" s="495">
        <v>444.08339999999998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0.14384940613752509</v>
      </c>
      <c r="C28" s="496">
        <v>351.20729999999998</v>
      </c>
      <c r="D28" s="497">
        <v>223.46270000000001</v>
      </c>
      <c r="E28" s="497">
        <v>545.13279999999997</v>
      </c>
      <c r="F28" s="497">
        <v>391.01150000000001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0.71849146466815916</v>
      </c>
      <c r="C29" s="494">
        <v>350.8963</v>
      </c>
      <c r="D29" s="495">
        <v>201.19110000000001</v>
      </c>
      <c r="E29" s="495">
        <v>597.73130000000003</v>
      </c>
      <c r="F29" s="495">
        <v>385.27850000000001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1.9631475805766683</v>
      </c>
      <c r="C30" s="496">
        <v>359.43560000000002</v>
      </c>
      <c r="D30" s="497">
        <v>238.63749999999999</v>
      </c>
      <c r="E30" s="497">
        <v>616.29319999999996</v>
      </c>
      <c r="F30" s="497">
        <v>405.93819999999999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0.54526953130400602</v>
      </c>
      <c r="C31" s="494">
        <v>378.0958</v>
      </c>
      <c r="D31" s="495">
        <v>236.5479</v>
      </c>
      <c r="E31" s="495">
        <v>593.34310000000005</v>
      </c>
      <c r="F31" s="495">
        <v>404.59280000000001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5.556561452436317E-2</v>
      </c>
      <c r="C32" s="496">
        <v>358.5138</v>
      </c>
      <c r="D32" s="497">
        <v>232.1345</v>
      </c>
      <c r="E32" s="497">
        <v>515.64110000000005</v>
      </c>
      <c r="F32" s="497">
        <v>381.71210000000002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3.74987304080669</v>
      </c>
      <c r="C33" s="494">
        <v>543.68330000000003</v>
      </c>
      <c r="D33" s="495">
        <v>317.2131</v>
      </c>
      <c r="E33" s="495">
        <v>643.31479999999999</v>
      </c>
      <c r="F33" s="495">
        <v>513.42250000000001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0.39569085441978064</v>
      </c>
      <c r="C34" s="496">
        <v>431.51499999999999</v>
      </c>
      <c r="D34" s="497">
        <v>287.59339999999997</v>
      </c>
      <c r="E34" s="497">
        <v>636.17150000000004</v>
      </c>
      <c r="F34" s="497">
        <v>452.9982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4.736763676810609E-2</v>
      </c>
      <c r="C35" s="494">
        <v>371.72480000000002</v>
      </c>
      <c r="D35" s="495">
        <v>211.3563</v>
      </c>
      <c r="E35" s="495">
        <v>535.04049999999995</v>
      </c>
      <c r="F35" s="495">
        <v>375.11599999999999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0.84781197565433886</v>
      </c>
      <c r="C36" s="496">
        <v>349.8877</v>
      </c>
      <c r="D36" s="497">
        <v>239.61969999999999</v>
      </c>
      <c r="E36" s="497">
        <v>603.27689999999996</v>
      </c>
      <c r="F36" s="497">
        <v>402.32100000000003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0.32310932154713329</v>
      </c>
      <c r="C37" s="494">
        <v>436.36700000000002</v>
      </c>
      <c r="D37" s="495">
        <v>312.16759999999999</v>
      </c>
      <c r="E37" s="495">
        <v>654.8329</v>
      </c>
      <c r="F37" s="495">
        <v>464.87029999999999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0.2716951795995432</v>
      </c>
      <c r="C38" s="496">
        <v>393.0247</v>
      </c>
      <c r="D38" s="497">
        <v>281.84370000000001</v>
      </c>
      <c r="E38" s="497">
        <v>615.3143</v>
      </c>
      <c r="F38" s="497">
        <v>430.90719999999999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7.6120788670727857E-2</v>
      </c>
      <c r="C39" s="494">
        <v>432.72430000000003</v>
      </c>
      <c r="D39" s="495">
        <v>272.702</v>
      </c>
      <c r="E39" s="495">
        <v>614.01329999999996</v>
      </c>
      <c r="F39" s="495">
        <v>429.14249999999998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9.6161164345076128E-2</v>
      </c>
      <c r="C40" s="496">
        <v>700.0136</v>
      </c>
      <c r="D40" s="497">
        <v>334.74380000000002</v>
      </c>
      <c r="E40" s="497">
        <v>1216.7167999999999</v>
      </c>
      <c r="F40" s="497">
        <v>756.55840000000001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5.1525788782576507E-2</v>
      </c>
      <c r="C41" s="494">
        <v>345.96890000000002</v>
      </c>
      <c r="D41" s="495">
        <v>235.92580000000001</v>
      </c>
      <c r="E41" s="495">
        <v>619.66690000000006</v>
      </c>
      <c r="F41" s="495">
        <v>361.24990000000003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2.4701028699969751</v>
      </c>
      <c r="C42" s="496">
        <v>493.47239999999999</v>
      </c>
      <c r="D42" s="497">
        <v>287.61090000000002</v>
      </c>
      <c r="E42" s="497">
        <v>845.63930000000005</v>
      </c>
      <c r="F42" s="497">
        <v>538.3587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1.4439231082872115</v>
      </c>
      <c r="C43" s="494">
        <v>376.10700000000003</v>
      </c>
      <c r="D43" s="495">
        <v>271.78829999999999</v>
      </c>
      <c r="E43" s="495">
        <v>480.87209999999999</v>
      </c>
      <c r="F43" s="495">
        <v>381.64350000000002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8.6537141158860784E-2</v>
      </c>
      <c r="C44" s="496">
        <v>349.29730000000001</v>
      </c>
      <c r="D44" s="497">
        <v>252.9333</v>
      </c>
      <c r="E44" s="497">
        <v>478.6266</v>
      </c>
      <c r="F44" s="497">
        <v>358.57350000000002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0.50980110808399992</v>
      </c>
      <c r="C45" s="494">
        <v>407.63589999999999</v>
      </c>
      <c r="D45" s="495">
        <v>322.09730000000002</v>
      </c>
      <c r="E45" s="495">
        <v>600.88890000000004</v>
      </c>
      <c r="F45" s="495">
        <v>437.31119999999999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0.18149201584877067</v>
      </c>
      <c r="C46" s="496">
        <v>301.88560000000001</v>
      </c>
      <c r="D46" s="497">
        <v>237.3759</v>
      </c>
      <c r="E46" s="497">
        <v>514.61919999999998</v>
      </c>
      <c r="F46" s="497">
        <v>338.57409999999999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5.0390174518048822E-2</v>
      </c>
      <c r="C47" s="494">
        <v>257.56580000000002</v>
      </c>
      <c r="D47" s="495">
        <v>195.99870000000001</v>
      </c>
      <c r="E47" s="495">
        <v>351.73570000000001</v>
      </c>
      <c r="F47" s="495">
        <v>270.84030000000001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0.22344509871030957</v>
      </c>
      <c r="C48" s="496">
        <v>423.7475</v>
      </c>
      <c r="D48" s="497">
        <v>228.1157</v>
      </c>
      <c r="E48" s="497">
        <v>760.93079999999998</v>
      </c>
      <c r="F48" s="497">
        <v>474.25080000000003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0.25613740205203916</v>
      </c>
      <c r="C49" s="494">
        <v>382.37349999999998</v>
      </c>
      <c r="D49" s="495">
        <v>160.47499999999999</v>
      </c>
      <c r="E49" s="495">
        <v>603.11019999999996</v>
      </c>
      <c r="F49" s="495">
        <v>420.02679999999998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1.1373086457928792</v>
      </c>
      <c r="C50" s="496">
        <v>426.33409999999998</v>
      </c>
      <c r="D50" s="497">
        <v>280.38290000000001</v>
      </c>
      <c r="E50" s="497">
        <v>706.66750000000002</v>
      </c>
      <c r="F50" s="497">
        <v>471.82429999999999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0.17225440481181323</v>
      </c>
      <c r="C51" s="494">
        <v>324.01780000000002</v>
      </c>
      <c r="D51" s="495">
        <v>244.71809999999999</v>
      </c>
      <c r="E51" s="495">
        <v>483.64670000000001</v>
      </c>
      <c r="F51" s="495">
        <v>352.3528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0.18752219182770952</v>
      </c>
      <c r="C52" s="496">
        <v>392.33390000000003</v>
      </c>
      <c r="D52" s="497">
        <v>258.97989999999999</v>
      </c>
      <c r="E52" s="497">
        <v>720.18349999999998</v>
      </c>
      <c r="F52" s="497">
        <v>461.0095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0.59503325132005735</v>
      </c>
      <c r="C53" s="494">
        <v>475.15539999999999</v>
      </c>
      <c r="D53" s="495">
        <v>243.79169999999999</v>
      </c>
      <c r="E53" s="495">
        <v>970.54319999999996</v>
      </c>
      <c r="F53" s="495">
        <v>513.13940000000002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0.59538189236705485</v>
      </c>
      <c r="C54" s="496">
        <v>354.88330000000002</v>
      </c>
      <c r="D54" s="497">
        <v>237.36500000000001</v>
      </c>
      <c r="E54" s="497">
        <v>635.78620000000001</v>
      </c>
      <c r="F54" s="497">
        <v>403.19080000000002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0.12666680261992336</v>
      </c>
      <c r="C55" s="494">
        <v>351.51150000000001</v>
      </c>
      <c r="D55" s="495">
        <v>258.06060000000002</v>
      </c>
      <c r="E55" s="495">
        <v>605.43230000000005</v>
      </c>
      <c r="F55" s="495">
        <v>403.92239999999998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0.81409362850809053</v>
      </c>
      <c r="C56" s="496">
        <v>366.39159999999998</v>
      </c>
      <c r="D56" s="497">
        <v>218.1354</v>
      </c>
      <c r="E56" s="497">
        <v>704.76189999999997</v>
      </c>
      <c r="F56" s="497">
        <v>428.48050000000001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8.1070882345499001E-2</v>
      </c>
      <c r="C57" s="494">
        <v>403.98379999999997</v>
      </c>
      <c r="D57" s="495">
        <v>261.48129999999998</v>
      </c>
      <c r="E57" s="495">
        <v>617.16780000000006</v>
      </c>
      <c r="F57" s="495">
        <v>453.91109999999998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2.3717226775914555</v>
      </c>
      <c r="C58" s="496">
        <v>423.32990000000001</v>
      </c>
      <c r="D58" s="497">
        <v>256.41399999999999</v>
      </c>
      <c r="E58" s="497">
        <v>742.98800000000006</v>
      </c>
      <c r="F58" s="497">
        <v>481.86419999999998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1.0581358610290645</v>
      </c>
      <c r="C59" s="494">
        <v>574.48490000000004</v>
      </c>
      <c r="D59" s="495">
        <v>338.22890000000001</v>
      </c>
      <c r="E59" s="495">
        <v>798.02070000000003</v>
      </c>
      <c r="F59" s="495">
        <v>574.44309999999996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0.38063946797352105</v>
      </c>
      <c r="C60" s="496">
        <v>385.2192</v>
      </c>
      <c r="D60" s="497">
        <v>112.5</v>
      </c>
      <c r="E60" s="497">
        <v>639.99310000000003</v>
      </c>
      <c r="F60" s="497">
        <v>406.4871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0.39569208558117042</v>
      </c>
      <c r="C61" s="494">
        <v>402.28039999999999</v>
      </c>
      <c r="D61" s="495">
        <v>201.5256</v>
      </c>
      <c r="E61" s="495">
        <v>664.17200000000003</v>
      </c>
      <c r="F61" s="495">
        <v>424.94459999999998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0.2144563187471685</v>
      </c>
      <c r="C62" s="496">
        <v>350.1823</v>
      </c>
      <c r="D62" s="497">
        <v>207.23079999999999</v>
      </c>
      <c r="E62" s="497">
        <v>592.07249999999999</v>
      </c>
      <c r="F62" s="497">
        <v>373.1062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5.2569016338293403E-2</v>
      </c>
      <c r="C63" s="494">
        <v>354.66300000000001</v>
      </c>
      <c r="D63" s="495">
        <v>247.14230000000001</v>
      </c>
      <c r="E63" s="495">
        <v>621.90570000000002</v>
      </c>
      <c r="F63" s="495">
        <v>401.33170000000001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0.6471307548656533</v>
      </c>
      <c r="C64" s="496">
        <v>479.34140000000002</v>
      </c>
      <c r="D64" s="497">
        <v>258.16480000000001</v>
      </c>
      <c r="E64" s="497">
        <v>805.23689999999999</v>
      </c>
      <c r="F64" s="497">
        <v>518.07209999999998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0.11094656572906711</v>
      </c>
      <c r="C65" s="494">
        <v>402.36779999999999</v>
      </c>
      <c r="D65" s="495">
        <v>271.34370000000001</v>
      </c>
      <c r="E65" s="495">
        <v>684.09209999999996</v>
      </c>
      <c r="F65" s="495">
        <v>437.7364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9.8623292335956139E-2</v>
      </c>
      <c r="C66" s="496">
        <v>493.6943</v>
      </c>
      <c r="D66" s="497">
        <v>218.90020000000001</v>
      </c>
      <c r="E66" s="497">
        <v>540.3143</v>
      </c>
      <c r="F66" s="497">
        <v>432.06670000000003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8.1216765775194613E-2</v>
      </c>
      <c r="C67" s="494">
        <v>610.75340000000006</v>
      </c>
      <c r="D67" s="495">
        <v>393.80900000000003</v>
      </c>
      <c r="E67" s="495">
        <v>992.38959999999997</v>
      </c>
      <c r="F67" s="495">
        <v>685.30769999999995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0.25013707423562292</v>
      </c>
      <c r="C68" s="496">
        <v>421.28890000000001</v>
      </c>
      <c r="D68" s="497">
        <v>285.03309999999999</v>
      </c>
      <c r="E68" s="497">
        <v>690.21489999999994</v>
      </c>
      <c r="F68" s="497">
        <v>456.33699999999999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5.9036855430916885E-2</v>
      </c>
      <c r="C69" s="494">
        <v>373.50360000000001</v>
      </c>
      <c r="D69" s="495">
        <v>260.5421</v>
      </c>
      <c r="E69" s="495">
        <v>607.25459999999998</v>
      </c>
      <c r="F69" s="495">
        <v>377.39420000000001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7.5800000956359581E-2</v>
      </c>
      <c r="C70" s="496">
        <v>248.71039999999999</v>
      </c>
      <c r="D70" s="497">
        <v>125.8503</v>
      </c>
      <c r="E70" s="497">
        <v>286.57659999999998</v>
      </c>
      <c r="F70" s="497">
        <v>223.94450000000001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1.9282088589792283</v>
      </c>
      <c r="C71" s="494">
        <v>243.1653</v>
      </c>
      <c r="D71" s="495">
        <v>129.65639999999999</v>
      </c>
      <c r="E71" s="495">
        <v>406.68360000000001</v>
      </c>
      <c r="F71" s="495">
        <v>256.2011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1.8398250809941723</v>
      </c>
      <c r="C72" s="496">
        <v>338.87459999999999</v>
      </c>
      <c r="D72" s="497">
        <v>178.78139999999999</v>
      </c>
      <c r="E72" s="497">
        <v>513.11180000000002</v>
      </c>
      <c r="F72" s="497">
        <v>349.16820000000001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1.5940183178678402</v>
      </c>
      <c r="C73" s="494">
        <v>313.53750000000002</v>
      </c>
      <c r="D73" s="495">
        <v>208.797</v>
      </c>
      <c r="E73" s="495">
        <v>604.83879999999999</v>
      </c>
      <c r="F73" s="495">
        <v>363.64240000000001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7.0251973170366693</v>
      </c>
      <c r="C74" s="496">
        <v>363.46710000000002</v>
      </c>
      <c r="D74" s="497">
        <v>212.3038</v>
      </c>
      <c r="E74" s="497">
        <v>580.80560000000003</v>
      </c>
      <c r="F74" s="497">
        <v>388.09679999999997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1.3563598512157162</v>
      </c>
      <c r="C75" s="494">
        <v>312.1388</v>
      </c>
      <c r="D75" s="495">
        <v>204.9434</v>
      </c>
      <c r="E75" s="495">
        <v>462.21550000000002</v>
      </c>
      <c r="F75" s="495">
        <v>328.31790000000001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4.5798155470845633E-2</v>
      </c>
      <c r="C76" s="496">
        <v>298.07760000000002</v>
      </c>
      <c r="D76" s="497">
        <v>197.5385</v>
      </c>
      <c r="E76" s="497">
        <v>459.5557</v>
      </c>
      <c r="F76" s="497">
        <v>305.75880000000001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2.3242117048911211</v>
      </c>
      <c r="C77" s="494">
        <v>307.52010000000001</v>
      </c>
      <c r="D77" s="495">
        <v>188.255</v>
      </c>
      <c r="E77" s="495">
        <v>550.03480000000002</v>
      </c>
      <c r="F77" s="495">
        <v>344.54849999999999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0.12056006742166002</v>
      </c>
      <c r="C78" s="496">
        <v>338.19159999999999</v>
      </c>
      <c r="D78" s="497">
        <v>233.76820000000001</v>
      </c>
      <c r="E78" s="497">
        <v>537.11270000000002</v>
      </c>
      <c r="F78" s="497">
        <v>369.00290000000001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6.0596627467148698</v>
      </c>
      <c r="C79" s="494">
        <v>342.2921</v>
      </c>
      <c r="D79" s="495">
        <v>203.16</v>
      </c>
      <c r="E79" s="495">
        <v>561.08339999999998</v>
      </c>
      <c r="F79" s="495">
        <v>361.45710000000003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1.4307947702826105</v>
      </c>
      <c r="C80" s="496">
        <v>244.89660000000001</v>
      </c>
      <c r="D80" s="497">
        <v>124.1964</v>
      </c>
      <c r="E80" s="497">
        <v>391.49770000000001</v>
      </c>
      <c r="F80" s="497">
        <v>249.48939999999999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0.20180538486513069</v>
      </c>
      <c r="C81" s="494">
        <v>282.15410000000003</v>
      </c>
      <c r="D81" s="495">
        <v>228.81399999999999</v>
      </c>
      <c r="E81" s="495">
        <v>370.09390000000002</v>
      </c>
      <c r="F81" s="495">
        <v>291.9966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0.27547578803710188</v>
      </c>
      <c r="C82" s="496">
        <v>266.82979999999998</v>
      </c>
      <c r="D82" s="497">
        <v>196.7021</v>
      </c>
      <c r="E82" s="497">
        <v>411.90089999999998</v>
      </c>
      <c r="F82" s="497">
        <v>296.25720000000001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1.1350150601182636</v>
      </c>
      <c r="C83" s="494">
        <v>272.13319999999999</v>
      </c>
      <c r="D83" s="495">
        <v>151.3689</v>
      </c>
      <c r="E83" s="495">
        <v>513.32939999999996</v>
      </c>
      <c r="F83" s="495">
        <v>286.0539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0.18517320631028891</v>
      </c>
      <c r="C84" s="496">
        <v>370.7328</v>
      </c>
      <c r="D84" s="497">
        <v>255.22550000000001</v>
      </c>
      <c r="E84" s="497">
        <v>591.91629999999998</v>
      </c>
      <c r="F84" s="497">
        <v>403.7747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0.33829480174612414</v>
      </c>
      <c r="C85" s="494">
        <v>296.99959999999999</v>
      </c>
      <c r="D85" s="495">
        <v>225.80439999999999</v>
      </c>
      <c r="E85" s="495">
        <v>426.21899999999999</v>
      </c>
      <c r="F85" s="495">
        <v>315.20659999999998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4.6929110846937325</v>
      </c>
      <c r="C86" s="496">
        <v>273.80520000000001</v>
      </c>
      <c r="D86" s="497">
        <v>188.3895</v>
      </c>
      <c r="E86" s="497">
        <v>395.74220000000003</v>
      </c>
      <c r="F86" s="497">
        <v>284.88350000000003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0.74376042886977733</v>
      </c>
      <c r="C87" s="494">
        <v>277.94560000000001</v>
      </c>
      <c r="D87" s="495">
        <v>207.97</v>
      </c>
      <c r="E87" s="495">
        <v>391.04579999999999</v>
      </c>
      <c r="F87" s="495">
        <v>289.04419999999999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0.12962162431566568</v>
      </c>
      <c r="C88" s="496">
        <v>341.1103</v>
      </c>
      <c r="D88" s="497">
        <v>257.63589999999999</v>
      </c>
      <c r="E88" s="497">
        <v>389.5136</v>
      </c>
      <c r="F88" s="497">
        <v>333.4298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0.83144576328782938</v>
      </c>
      <c r="C89" s="494">
        <v>267.24290000000002</v>
      </c>
      <c r="D89" s="495">
        <v>189.18199999999999</v>
      </c>
      <c r="E89" s="495">
        <v>396.41250000000002</v>
      </c>
      <c r="F89" s="495">
        <v>284.4581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5.8697857315160284</v>
      </c>
      <c r="C90" s="496">
        <v>289.4982</v>
      </c>
      <c r="D90" s="497">
        <v>180.4804</v>
      </c>
      <c r="E90" s="497">
        <v>495.6377</v>
      </c>
      <c r="F90" s="497">
        <v>316.69900000000001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0.49283308839866952</v>
      </c>
      <c r="C91" s="494">
        <v>315.36470000000003</v>
      </c>
      <c r="D91" s="495">
        <v>181.0746</v>
      </c>
      <c r="E91" s="495">
        <v>493.07889999999998</v>
      </c>
      <c r="F91" s="495">
        <v>354.3152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7.3294421345544016</v>
      </c>
      <c r="C92" s="496">
        <v>275.20580000000001</v>
      </c>
      <c r="D92" s="497">
        <v>149.07130000000001</v>
      </c>
      <c r="E92" s="497">
        <v>533.12450000000001</v>
      </c>
      <c r="F92" s="497">
        <v>314.05470000000003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1.8808028522243418</v>
      </c>
      <c r="C93" s="494">
        <v>330.59179999999998</v>
      </c>
      <c r="D93" s="495">
        <v>196.32249999999999</v>
      </c>
      <c r="E93" s="495">
        <v>593.46780000000001</v>
      </c>
      <c r="F93" s="495">
        <v>372.108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1.4314870241663693</v>
      </c>
      <c r="C94" s="496">
        <v>295.79660000000001</v>
      </c>
      <c r="D94" s="497">
        <v>206.3578</v>
      </c>
      <c r="E94" s="497">
        <v>581.94060000000002</v>
      </c>
      <c r="F94" s="497">
        <v>362.69920000000002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5.0659696785873756</v>
      </c>
      <c r="C95" s="494">
        <v>246.9084</v>
      </c>
      <c r="D95" s="495">
        <v>158.59039999999999</v>
      </c>
      <c r="E95" s="495">
        <v>424.00670000000002</v>
      </c>
      <c r="F95" s="495">
        <v>277.99759999999998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1.7160576056155303</v>
      </c>
      <c r="C96" s="496">
        <v>333.52969999999999</v>
      </c>
      <c r="D96" s="497">
        <v>211.77180000000001</v>
      </c>
      <c r="E96" s="497">
        <v>572.25649999999996</v>
      </c>
      <c r="F96" s="497">
        <v>365.28160000000003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5.9827693319219577</v>
      </c>
      <c r="C97" s="494">
        <v>326.56389999999999</v>
      </c>
      <c r="D97" s="495">
        <v>182.98910000000001</v>
      </c>
      <c r="E97" s="495">
        <v>745.61210000000005</v>
      </c>
      <c r="F97" s="495">
        <v>420.50209999999998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6.3096077046037174E-2</v>
      </c>
      <c r="C98" s="496">
        <v>213.81180000000001</v>
      </c>
      <c r="D98" s="497">
        <v>168.49010000000001</v>
      </c>
      <c r="E98" s="497">
        <v>315.74009999999998</v>
      </c>
      <c r="F98" s="497">
        <v>236.39680000000001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0.51856671076644245</v>
      </c>
      <c r="C99" s="494">
        <v>251.30369999999999</v>
      </c>
      <c r="D99" s="495">
        <v>181.80539999999999</v>
      </c>
      <c r="E99" s="495">
        <v>343.59800000000001</v>
      </c>
      <c r="F99" s="495">
        <v>258.59410000000003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0.12621290162962248</v>
      </c>
      <c r="C100" s="496">
        <v>231.65260000000001</v>
      </c>
      <c r="D100" s="497">
        <v>195.20429999999999</v>
      </c>
      <c r="E100" s="497">
        <v>313.18770000000001</v>
      </c>
      <c r="F100" s="497">
        <v>253.09829999999999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0.92507220298145088</v>
      </c>
      <c r="C101" s="494">
        <v>315.74</v>
      </c>
      <c r="D101" s="495">
        <v>171.82</v>
      </c>
      <c r="E101" s="495">
        <v>466.709</v>
      </c>
      <c r="F101" s="495">
        <v>332.07650000000001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0.92497237969972501</v>
      </c>
      <c r="C102" s="496">
        <v>351.5018</v>
      </c>
      <c r="D102" s="497">
        <v>199.0549</v>
      </c>
      <c r="E102" s="497">
        <v>601.24630000000002</v>
      </c>
      <c r="F102" s="497">
        <v>366.37869999999998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10.610335360023985</v>
      </c>
      <c r="C103" s="494">
        <v>185.80709999999999</v>
      </c>
      <c r="D103" s="495">
        <v>114.31</v>
      </c>
      <c r="E103" s="495">
        <v>319.1694</v>
      </c>
      <c r="F103" s="495">
        <v>206.23869999999999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1.1853301952528155</v>
      </c>
      <c r="C104" s="496">
        <v>229.72470000000001</v>
      </c>
      <c r="D104" s="497">
        <v>154.71789999999999</v>
      </c>
      <c r="E104" s="497">
        <v>379.02530000000002</v>
      </c>
      <c r="F104" s="497">
        <v>267.58920000000001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0.21097385413976885</v>
      </c>
      <c r="C105" s="494">
        <v>246.57599999999999</v>
      </c>
      <c r="D105" s="495">
        <v>206.69470000000001</v>
      </c>
      <c r="E105" s="495">
        <v>290.90379999999999</v>
      </c>
      <c r="F105" s="495">
        <v>253.45689999999999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0.56183373828058536</v>
      </c>
      <c r="C106" s="496">
        <v>178.05099999999999</v>
      </c>
      <c r="D106" s="497">
        <v>164.54089999999999</v>
      </c>
      <c r="E106" s="497">
        <v>206.5976</v>
      </c>
      <c r="F106" s="497">
        <v>181.90270000000001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0.29423301648358019</v>
      </c>
      <c r="C107" s="494">
        <v>273.78640000000001</v>
      </c>
      <c r="D107" s="495">
        <v>139.84049999999999</v>
      </c>
      <c r="E107" s="495">
        <v>441.46929999999998</v>
      </c>
      <c r="F107" s="495">
        <v>298.05790000000002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1.1625973555196014</v>
      </c>
      <c r="C108" s="496">
        <v>225.85570000000001</v>
      </c>
      <c r="D108" s="497">
        <v>163.31</v>
      </c>
      <c r="E108" s="497">
        <v>301.30810000000002</v>
      </c>
      <c r="F108" s="497">
        <v>230.28989999999999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4.511164773282611E-2</v>
      </c>
      <c r="C109" s="494">
        <v>203.0241</v>
      </c>
      <c r="D109" s="495">
        <v>140.98060000000001</v>
      </c>
      <c r="E109" s="495">
        <v>262.55939999999998</v>
      </c>
      <c r="F109" s="495">
        <v>205.26349999999999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6.6127633875870173E-2</v>
      </c>
      <c r="C110" s="496">
        <v>192.79169999999999</v>
      </c>
      <c r="D110" s="497">
        <v>143.1403</v>
      </c>
      <c r="E110" s="497">
        <v>208.94720000000001</v>
      </c>
      <c r="F110" s="497">
        <v>182.15639999999999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3.8700644612927153</v>
      </c>
      <c r="C111" s="494">
        <v>219.13079999999999</v>
      </c>
      <c r="D111" s="495">
        <v>141.65610000000001</v>
      </c>
      <c r="E111" s="495">
        <v>326.255</v>
      </c>
      <c r="F111" s="495">
        <v>233.67500000000001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0.35387286780736404</v>
      </c>
      <c r="C112" s="496">
        <v>266.41629999999998</v>
      </c>
      <c r="D112" s="497">
        <v>240.5711</v>
      </c>
      <c r="E112" s="497">
        <v>395.85950000000003</v>
      </c>
      <c r="F112" s="497">
        <v>294.51240000000001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4.6899924694993178</v>
      </c>
      <c r="C113" s="494">
        <v>246.3716</v>
      </c>
      <c r="D113" s="495">
        <v>163.95070000000001</v>
      </c>
      <c r="E113" s="495">
        <v>398.0539</v>
      </c>
      <c r="F113" s="495">
        <v>260.60270000000003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1.0058961987525299</v>
      </c>
      <c r="C114" s="496">
        <v>286.0224</v>
      </c>
      <c r="D114" s="497">
        <v>179.2859</v>
      </c>
      <c r="E114" s="497">
        <v>454.83960000000002</v>
      </c>
      <c r="F114" s="497">
        <v>308.83609999999999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226</v>
      </c>
      <c r="B115" s="411">
        <v>3.7690481868417489</v>
      </c>
      <c r="C115" s="494">
        <v>292.20510000000002</v>
      </c>
      <c r="D115" s="495">
        <v>175.3888</v>
      </c>
      <c r="E115" s="495">
        <v>404.97289999999998</v>
      </c>
      <c r="F115" s="495">
        <v>297.63549999999998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227</v>
      </c>
      <c r="B116" s="415">
        <v>0.77320459526766805</v>
      </c>
      <c r="C116" s="496">
        <v>159.19499999999999</v>
      </c>
      <c r="D116" s="497">
        <v>149.3759</v>
      </c>
      <c r="E116" s="497">
        <v>201.9932</v>
      </c>
      <c r="F116" s="497">
        <v>171.20650000000001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228</v>
      </c>
      <c r="B117" s="411">
        <v>5.1326511712725627E-2</v>
      </c>
      <c r="C117" s="494">
        <v>207.7893</v>
      </c>
      <c r="D117" s="495">
        <v>141.34960000000001</v>
      </c>
      <c r="E117" s="495">
        <v>265.72370000000001</v>
      </c>
      <c r="F117" s="495">
        <v>206.19139999999999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229</v>
      </c>
      <c r="B118" s="415">
        <v>0.37216593001990178</v>
      </c>
      <c r="C118" s="496">
        <v>336.57190000000003</v>
      </c>
      <c r="D118" s="497">
        <v>217.66569999999999</v>
      </c>
      <c r="E118" s="497">
        <v>590.79169999999999</v>
      </c>
      <c r="F118" s="497">
        <v>379.40629999999999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2.970860320937883</v>
      </c>
      <c r="C119" s="494">
        <v>158.38999999999999</v>
      </c>
      <c r="D119" s="495">
        <v>112.5</v>
      </c>
      <c r="E119" s="495">
        <v>266.01</v>
      </c>
      <c r="F119" s="495">
        <v>174.20930000000001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1.4896550561669275</v>
      </c>
      <c r="C120" s="496">
        <v>217.6532</v>
      </c>
      <c r="D120" s="497">
        <v>137.2002</v>
      </c>
      <c r="E120" s="497">
        <v>393.11430000000001</v>
      </c>
      <c r="F120" s="497">
        <v>263.19940000000003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0.89790691849382587</v>
      </c>
      <c r="C121" s="494">
        <v>241.95930000000001</v>
      </c>
      <c r="D121" s="495">
        <v>139.18510000000001</v>
      </c>
      <c r="E121" s="495">
        <v>361.61270000000002</v>
      </c>
      <c r="F121" s="495">
        <v>250.352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2.5983044118367173</v>
      </c>
      <c r="C122" s="496">
        <v>243.5985</v>
      </c>
      <c r="D122" s="497">
        <v>171.02799999999999</v>
      </c>
      <c r="E122" s="497">
        <v>381.95909999999998</v>
      </c>
      <c r="F122" s="497">
        <v>263.08210000000003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13.649697186608197</v>
      </c>
      <c r="C123" s="494">
        <v>171.80080000000001</v>
      </c>
      <c r="D123" s="495">
        <v>123.78919999999999</v>
      </c>
      <c r="E123" s="495">
        <v>229.37909999999999</v>
      </c>
      <c r="F123" s="495">
        <v>174.946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2.0822666933684819</v>
      </c>
      <c r="C124" s="496">
        <v>181.08430000000001</v>
      </c>
      <c r="D124" s="497">
        <v>132.14609999999999</v>
      </c>
      <c r="E124" s="497">
        <v>255.6404</v>
      </c>
      <c r="F124" s="497">
        <v>190.9462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237</v>
      </c>
      <c r="B125" s="411">
        <v>0.89201979146649291</v>
      </c>
      <c r="C125" s="494">
        <v>236.18860000000001</v>
      </c>
      <c r="D125" s="495">
        <v>168.74619999999999</v>
      </c>
      <c r="E125" s="495">
        <v>324.49709999999999</v>
      </c>
      <c r="F125" s="495">
        <v>242.494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238</v>
      </c>
      <c r="B126" s="415">
        <v>2.0933897445930318</v>
      </c>
      <c r="C126" s="496">
        <v>202.15860000000001</v>
      </c>
      <c r="D126" s="497">
        <v>155.60550000000001</v>
      </c>
      <c r="E126" s="497">
        <v>256.99619999999999</v>
      </c>
      <c r="F126" s="497">
        <v>205.63159999999999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239</v>
      </c>
      <c r="B127" s="411">
        <v>0.40316277797586841</v>
      </c>
      <c r="C127" s="494">
        <v>311.27080000000001</v>
      </c>
      <c r="D127" s="495">
        <v>241.3948</v>
      </c>
      <c r="E127" s="495">
        <v>519.13990000000001</v>
      </c>
      <c r="F127" s="495">
        <v>349.01850000000002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240</v>
      </c>
      <c r="B128" s="415">
        <v>4.7528240711560255</v>
      </c>
      <c r="C128" s="496">
        <v>149.64490000000001</v>
      </c>
      <c r="D128" s="497">
        <v>127.14</v>
      </c>
      <c r="E128" s="497">
        <v>211.6516</v>
      </c>
      <c r="F128" s="497">
        <v>165.6704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242</v>
      </c>
      <c r="B129" s="411">
        <v>0.17313616850333619</v>
      </c>
      <c r="C129" s="494">
        <v>242.19730000000001</v>
      </c>
      <c r="D129" s="495">
        <v>220.66130000000001</v>
      </c>
      <c r="E129" s="495">
        <v>279.38959999999997</v>
      </c>
      <c r="F129" s="495">
        <v>248.19399999999999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243</v>
      </c>
      <c r="B130" s="415">
        <v>1.7759194490335963</v>
      </c>
      <c r="C130" s="496">
        <v>228.273</v>
      </c>
      <c r="D130" s="497">
        <v>160.98390000000001</v>
      </c>
      <c r="E130" s="497">
        <v>384.96629999999999</v>
      </c>
      <c r="F130" s="497">
        <v>250.15649999999999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244</v>
      </c>
      <c r="B131" s="411">
        <v>1.9600511036969313</v>
      </c>
      <c r="C131" s="494">
        <v>324.40039999999999</v>
      </c>
      <c r="D131" s="495">
        <v>124.3432</v>
      </c>
      <c r="E131" s="495">
        <v>453.94409999999999</v>
      </c>
      <c r="F131" s="495">
        <v>310.50729999999999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245</v>
      </c>
      <c r="B132" s="415">
        <v>2.8788630165211972</v>
      </c>
      <c r="C132" s="496">
        <v>278.37279999999998</v>
      </c>
      <c r="D132" s="497">
        <v>144.59540000000001</v>
      </c>
      <c r="E132" s="497">
        <v>417.80059999999997</v>
      </c>
      <c r="F132" s="497">
        <v>290.19580000000002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246</v>
      </c>
      <c r="B133" s="411">
        <v>1.1056655665952237</v>
      </c>
      <c r="C133" s="494">
        <v>424.43369999999999</v>
      </c>
      <c r="D133" s="495">
        <v>201.50319999999999</v>
      </c>
      <c r="E133" s="495">
        <v>480.72629999999998</v>
      </c>
      <c r="F133" s="495">
        <v>391.43130000000002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247</v>
      </c>
      <c r="B134" s="415">
        <v>7.5464591748646273</v>
      </c>
      <c r="C134" s="496">
        <v>252.94880000000001</v>
      </c>
      <c r="D134" s="497">
        <v>170.16309999999999</v>
      </c>
      <c r="E134" s="497">
        <v>407.55520000000001</v>
      </c>
      <c r="F134" s="497">
        <v>269.95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248</v>
      </c>
      <c r="B135" s="411">
        <v>5.5277158180033599</v>
      </c>
      <c r="C135" s="494">
        <v>306.12119999999999</v>
      </c>
      <c r="D135" s="495">
        <v>222.86779999999999</v>
      </c>
      <c r="E135" s="495">
        <v>498.9907</v>
      </c>
      <c r="F135" s="495">
        <v>343.3288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249</v>
      </c>
      <c r="B136" s="415">
        <v>0.19050019047537761</v>
      </c>
      <c r="C136" s="496">
        <v>231.7405</v>
      </c>
      <c r="D136" s="497">
        <v>170.28</v>
      </c>
      <c r="E136" s="497">
        <v>336.03120000000001</v>
      </c>
      <c r="F136" s="497">
        <v>254.13749999999999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250</v>
      </c>
      <c r="B137" s="411">
        <v>6.569569546906922</v>
      </c>
      <c r="C137" s="494">
        <v>187.23580000000001</v>
      </c>
      <c r="D137" s="495">
        <v>119.304</v>
      </c>
      <c r="E137" s="495">
        <v>436.43369999999999</v>
      </c>
      <c r="F137" s="495">
        <v>239.13640000000001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251</v>
      </c>
      <c r="B138" s="415">
        <v>0.16090927317263759</v>
      </c>
      <c r="C138" s="496">
        <v>305.26830000000001</v>
      </c>
      <c r="D138" s="497">
        <v>203.77879999999999</v>
      </c>
      <c r="E138" s="497">
        <v>447.6234</v>
      </c>
      <c r="F138" s="497">
        <v>321.29419999999999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252</v>
      </c>
      <c r="B139" s="411">
        <v>3.6561139720261968</v>
      </c>
      <c r="C139" s="494">
        <v>298.00970000000001</v>
      </c>
      <c r="D139" s="495">
        <v>186.18620000000001</v>
      </c>
      <c r="E139" s="495">
        <v>401.3897</v>
      </c>
      <c r="F139" s="495">
        <v>295.279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253</v>
      </c>
      <c r="B140" s="415">
        <v>0.80841087620725127</v>
      </c>
      <c r="C140" s="496">
        <v>261.78719999999998</v>
      </c>
      <c r="D140" s="497">
        <v>173.4494</v>
      </c>
      <c r="E140" s="497">
        <v>371.81540000000001</v>
      </c>
      <c r="F140" s="497">
        <v>270.51639999999998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254</v>
      </c>
      <c r="B141" s="411">
        <v>2.9124549777399715</v>
      </c>
      <c r="C141" s="494">
        <v>291.43239999999997</v>
      </c>
      <c r="D141" s="495">
        <v>183.78120000000001</v>
      </c>
      <c r="E141" s="495">
        <v>425.55829999999997</v>
      </c>
      <c r="F141" s="495">
        <v>297.12479999999999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255</v>
      </c>
      <c r="B142" s="415">
        <v>1.9652920094034907</v>
      </c>
      <c r="C142" s="496">
        <v>381.82369999999997</v>
      </c>
      <c r="D142" s="497">
        <v>185.2593</v>
      </c>
      <c r="E142" s="497">
        <v>534.15539999999999</v>
      </c>
      <c r="F142" s="497">
        <v>376.8569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 t="s">
        <v>256</v>
      </c>
      <c r="B143" s="411">
        <v>1.436542262605037</v>
      </c>
      <c r="C143" s="494">
        <v>191.26390000000001</v>
      </c>
      <c r="D143" s="495">
        <v>120.93</v>
      </c>
      <c r="E143" s="495">
        <v>316.7235</v>
      </c>
      <c r="F143" s="495">
        <v>200.44710000000001</v>
      </c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 t="s">
        <v>257</v>
      </c>
      <c r="B144" s="415">
        <v>2.1567689031000867</v>
      </c>
      <c r="C144" s="496">
        <v>228.2217</v>
      </c>
      <c r="D144" s="497">
        <v>143.30000000000001</v>
      </c>
      <c r="E144" s="497">
        <v>310.04349999999999</v>
      </c>
      <c r="F144" s="497">
        <v>223.88900000000001</v>
      </c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 t="s">
        <v>258</v>
      </c>
      <c r="B145" s="411">
        <v>0.22582762321271316</v>
      </c>
      <c r="C145" s="494">
        <v>267.34820000000002</v>
      </c>
      <c r="D145" s="495">
        <v>199.47280000000001</v>
      </c>
      <c r="E145" s="495">
        <v>413.97820000000002</v>
      </c>
      <c r="F145" s="495">
        <v>309.15789999999998</v>
      </c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 t="s">
        <v>260</v>
      </c>
      <c r="B146" s="415">
        <v>2.7156642167801377</v>
      </c>
      <c r="C146" s="496">
        <v>265.62279999999998</v>
      </c>
      <c r="D146" s="497">
        <v>187.13239999999999</v>
      </c>
      <c r="E146" s="497">
        <v>423.32760000000002</v>
      </c>
      <c r="F146" s="497">
        <v>286.4246</v>
      </c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 t="s">
        <v>261</v>
      </c>
      <c r="B147" s="411">
        <v>0.35607248015264342</v>
      </c>
      <c r="C147" s="494">
        <v>244.83449999999999</v>
      </c>
      <c r="D147" s="495">
        <v>165.21</v>
      </c>
      <c r="E147" s="495">
        <v>507.22739999999999</v>
      </c>
      <c r="F147" s="495">
        <v>304.35329999999999</v>
      </c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 t="s">
        <v>262</v>
      </c>
      <c r="B148" s="415">
        <v>0.57374993014434483</v>
      </c>
      <c r="C148" s="496">
        <v>253.34119999999999</v>
      </c>
      <c r="D148" s="497">
        <v>200.8372</v>
      </c>
      <c r="E148" s="497">
        <v>330.02550000000002</v>
      </c>
      <c r="F148" s="497">
        <v>259.86709999999999</v>
      </c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 t="s">
        <v>263</v>
      </c>
      <c r="B149" s="411">
        <v>2.1952980729024367</v>
      </c>
      <c r="C149" s="494">
        <v>262.71420000000001</v>
      </c>
      <c r="D149" s="495">
        <v>167.2261</v>
      </c>
      <c r="E149" s="495">
        <v>360.78769999999997</v>
      </c>
      <c r="F149" s="495">
        <v>262.60140000000001</v>
      </c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 t="s">
        <v>264</v>
      </c>
      <c r="B150" s="415">
        <v>0.45732792512567227</v>
      </c>
      <c r="C150" s="496">
        <v>259.57339999999999</v>
      </c>
      <c r="D150" s="497">
        <v>177.0967</v>
      </c>
      <c r="E150" s="497">
        <v>349.3725</v>
      </c>
      <c r="F150" s="497">
        <v>263.0317</v>
      </c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 t="s">
        <v>265</v>
      </c>
      <c r="B151" s="411">
        <v>1.4473615755711005</v>
      </c>
      <c r="C151" s="494">
        <v>263.48689999999999</v>
      </c>
      <c r="D151" s="495">
        <v>133.76</v>
      </c>
      <c r="E151" s="495">
        <v>389.09199999999998</v>
      </c>
      <c r="F151" s="495">
        <v>269.07819999999998</v>
      </c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 t="s">
        <v>266</v>
      </c>
      <c r="B152" s="415">
        <v>3.9344969708026305</v>
      </c>
      <c r="C152" s="496">
        <v>227.14750000000001</v>
      </c>
      <c r="D152" s="497">
        <v>142.59</v>
      </c>
      <c r="E152" s="497">
        <v>292.2269</v>
      </c>
      <c r="F152" s="497">
        <v>227.0933</v>
      </c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 t="s">
        <v>267</v>
      </c>
      <c r="B153" s="411">
        <v>4.021760474435955</v>
      </c>
      <c r="C153" s="494">
        <v>224.01150000000001</v>
      </c>
      <c r="D153" s="495">
        <v>142.29</v>
      </c>
      <c r="E153" s="495">
        <v>347.5258</v>
      </c>
      <c r="F153" s="495">
        <v>238.58260000000001</v>
      </c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 t="s">
        <v>268</v>
      </c>
      <c r="B154" s="415">
        <v>0.31542025504657706</v>
      </c>
      <c r="C154" s="496">
        <v>293.34399999999999</v>
      </c>
      <c r="D154" s="497">
        <v>219.40209999999999</v>
      </c>
      <c r="E154" s="497">
        <v>356.70749999999998</v>
      </c>
      <c r="F154" s="497">
        <v>291.25150000000002</v>
      </c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 t="s">
        <v>269</v>
      </c>
      <c r="B155" s="411">
        <v>0.46703769454074162</v>
      </c>
      <c r="C155" s="494">
        <v>191.12860000000001</v>
      </c>
      <c r="D155" s="495">
        <v>154.89490000000001</v>
      </c>
      <c r="E155" s="495">
        <v>256.81009999999998</v>
      </c>
      <c r="F155" s="495">
        <v>199.78110000000001</v>
      </c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 t="s">
        <v>270</v>
      </c>
      <c r="B156" s="415">
        <v>1.5153323727429482</v>
      </c>
      <c r="C156" s="496">
        <v>253.3467</v>
      </c>
      <c r="D156" s="497">
        <v>193.047</v>
      </c>
      <c r="E156" s="497">
        <v>349.61939999999998</v>
      </c>
      <c r="F156" s="497">
        <v>262.72550000000001</v>
      </c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 t="s">
        <v>271</v>
      </c>
      <c r="B157" s="411">
        <v>0.22230323354323028</v>
      </c>
      <c r="C157" s="494">
        <v>257.88529999999997</v>
      </c>
      <c r="D157" s="495">
        <v>126.08159999999999</v>
      </c>
      <c r="E157" s="495">
        <v>397.59550000000002</v>
      </c>
      <c r="F157" s="495">
        <v>260.02030000000002</v>
      </c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 t="s">
        <v>272</v>
      </c>
      <c r="B158" s="415">
        <v>1.2998630561948634</v>
      </c>
      <c r="C158" s="496">
        <v>222.0898</v>
      </c>
      <c r="D158" s="497">
        <v>151.16540000000001</v>
      </c>
      <c r="E158" s="497">
        <v>317.7987</v>
      </c>
      <c r="F158" s="497">
        <v>228.37790000000001</v>
      </c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 t="s">
        <v>273</v>
      </c>
      <c r="B159" s="411">
        <v>3.0422312879989017</v>
      </c>
      <c r="C159" s="494">
        <v>248.34989999999999</v>
      </c>
      <c r="D159" s="495">
        <v>182.17</v>
      </c>
      <c r="E159" s="495">
        <v>353.93700000000001</v>
      </c>
      <c r="F159" s="495">
        <v>264.27800000000002</v>
      </c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 t="s">
        <v>274</v>
      </c>
      <c r="B160" s="415">
        <v>9.5641454400540216</v>
      </c>
      <c r="C160" s="496">
        <v>318.25810000000001</v>
      </c>
      <c r="D160" s="497">
        <v>167.65020000000001</v>
      </c>
      <c r="E160" s="497">
        <v>428.93299999999999</v>
      </c>
      <c r="F160" s="497">
        <v>313.09399999999999</v>
      </c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 t="s">
        <v>275</v>
      </c>
      <c r="B161" s="411">
        <v>2.2294494779218881</v>
      </c>
      <c r="C161" s="494">
        <v>199.90020000000001</v>
      </c>
      <c r="D161" s="495">
        <v>161.22069999999999</v>
      </c>
      <c r="E161" s="495">
        <v>254.1395</v>
      </c>
      <c r="F161" s="495">
        <v>206.8289</v>
      </c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 t="s">
        <v>276</v>
      </c>
      <c r="B162" s="415">
        <v>6.3203853565008341</v>
      </c>
      <c r="C162" s="496">
        <v>223.9393</v>
      </c>
      <c r="D162" s="497">
        <v>133.49420000000001</v>
      </c>
      <c r="E162" s="497">
        <v>322.59300000000002</v>
      </c>
      <c r="F162" s="497">
        <v>227.27209999999999</v>
      </c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 t="s">
        <v>277</v>
      </c>
      <c r="B163" s="411">
        <v>0.67988792526508113</v>
      </c>
      <c r="C163" s="494">
        <v>355.89940000000001</v>
      </c>
      <c r="D163" s="495">
        <v>311.36340000000001</v>
      </c>
      <c r="E163" s="495">
        <v>385.31209999999999</v>
      </c>
      <c r="F163" s="495">
        <v>352.51949999999999</v>
      </c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 t="s">
        <v>278</v>
      </c>
      <c r="B164" s="415">
        <v>0.66538169190398722</v>
      </c>
      <c r="C164" s="496">
        <v>284.23759999999999</v>
      </c>
      <c r="D164" s="497">
        <v>233.77289999999999</v>
      </c>
      <c r="E164" s="497">
        <v>336.2527</v>
      </c>
      <c r="F164" s="497">
        <v>285.99959999999999</v>
      </c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 t="s">
        <v>279</v>
      </c>
      <c r="B165" s="411">
        <v>3.2984246444971079</v>
      </c>
      <c r="C165" s="494">
        <v>160.95009999999999</v>
      </c>
      <c r="D165" s="495">
        <v>116.1</v>
      </c>
      <c r="E165" s="495">
        <v>275.15219999999999</v>
      </c>
      <c r="F165" s="495">
        <v>180.83519999999999</v>
      </c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 t="s">
        <v>280</v>
      </c>
      <c r="B166" s="415">
        <v>1.8990191589770109</v>
      </c>
      <c r="C166" s="496">
        <v>241.21789999999999</v>
      </c>
      <c r="D166" s="497">
        <v>208.3399</v>
      </c>
      <c r="E166" s="497">
        <v>313.20190000000002</v>
      </c>
      <c r="F166" s="497">
        <v>254.30779999999999</v>
      </c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 t="s">
        <v>281</v>
      </c>
      <c r="B167" s="411">
        <v>17.968983062721648</v>
      </c>
      <c r="C167" s="494">
        <v>198.83420000000001</v>
      </c>
      <c r="D167" s="495">
        <v>126.28270000000001</v>
      </c>
      <c r="E167" s="495">
        <v>328.34969999999998</v>
      </c>
      <c r="F167" s="495">
        <v>211.8588</v>
      </c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 t="s">
        <v>282</v>
      </c>
      <c r="B168" s="415">
        <v>1.0575077828845898</v>
      </c>
      <c r="C168" s="496">
        <v>241.61099999999999</v>
      </c>
      <c r="D168" s="497">
        <v>126.8</v>
      </c>
      <c r="E168" s="497">
        <v>397.98480000000001</v>
      </c>
      <c r="F168" s="497">
        <v>251.98349999999999</v>
      </c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 t="s">
        <v>283</v>
      </c>
      <c r="B169" s="411">
        <v>0.52595504093229362</v>
      </c>
      <c r="C169" s="494">
        <v>280.5147</v>
      </c>
      <c r="D169" s="495">
        <v>177.78890000000001</v>
      </c>
      <c r="E169" s="495">
        <v>477.77940000000001</v>
      </c>
      <c r="F169" s="495">
        <v>313.33010000000002</v>
      </c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 t="s">
        <v>284</v>
      </c>
      <c r="B170" s="415">
        <v>23.926024857426508</v>
      </c>
      <c r="C170" s="496">
        <v>245.04560000000001</v>
      </c>
      <c r="D170" s="497">
        <v>159.06780000000001</v>
      </c>
      <c r="E170" s="497">
        <v>387.1764</v>
      </c>
      <c r="F170" s="497">
        <v>254.73390000000001</v>
      </c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 t="s">
        <v>285</v>
      </c>
      <c r="B171" s="411">
        <v>4.8198932272356645</v>
      </c>
      <c r="C171" s="494">
        <v>143.51560000000001</v>
      </c>
      <c r="D171" s="495">
        <v>116.76</v>
      </c>
      <c r="E171" s="495">
        <v>208.40440000000001</v>
      </c>
      <c r="F171" s="495">
        <v>154.28620000000001</v>
      </c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 t="s">
        <v>286</v>
      </c>
      <c r="B172" s="415">
        <v>1.9409746514110968</v>
      </c>
      <c r="C172" s="496">
        <v>124.4</v>
      </c>
      <c r="D172" s="497">
        <v>112.5</v>
      </c>
      <c r="E172" s="497">
        <v>194.31030000000001</v>
      </c>
      <c r="F172" s="497">
        <v>141.1079</v>
      </c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 t="s">
        <v>287</v>
      </c>
      <c r="B173" s="411">
        <v>1.5419408901412357</v>
      </c>
      <c r="C173" s="494">
        <v>214.14779999999999</v>
      </c>
      <c r="D173" s="495">
        <v>146.31700000000001</v>
      </c>
      <c r="E173" s="495">
        <v>291.56900000000002</v>
      </c>
      <c r="F173" s="495">
        <v>219.8699</v>
      </c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 t="s">
        <v>288</v>
      </c>
      <c r="B174" s="415">
        <v>7.0691520309419618</v>
      </c>
      <c r="C174" s="496">
        <v>161.32509999999999</v>
      </c>
      <c r="D174" s="497">
        <v>124.4</v>
      </c>
      <c r="E174" s="497">
        <v>259.12790000000001</v>
      </c>
      <c r="F174" s="497">
        <v>175.4314</v>
      </c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 t="s">
        <v>289</v>
      </c>
      <c r="B175" s="411">
        <v>4.2142177411245321</v>
      </c>
      <c r="C175" s="494">
        <v>161.38589999999999</v>
      </c>
      <c r="D175" s="495">
        <v>115.0671</v>
      </c>
      <c r="E175" s="495">
        <v>254.70249999999999</v>
      </c>
      <c r="F175" s="495">
        <v>175.9248</v>
      </c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 t="s">
        <v>290</v>
      </c>
      <c r="B176" s="415">
        <v>5.3656265656848716E-2</v>
      </c>
      <c r="C176" s="496">
        <v>199.054</v>
      </c>
      <c r="D176" s="497">
        <v>157.69460000000001</v>
      </c>
      <c r="E176" s="497">
        <v>279.29050000000001</v>
      </c>
      <c r="F176" s="497">
        <v>208.54509999999999</v>
      </c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 t="s">
        <v>291</v>
      </c>
      <c r="B177" s="411">
        <v>0.906680817965131</v>
      </c>
      <c r="C177" s="494">
        <v>124.2569</v>
      </c>
      <c r="D177" s="495">
        <v>112.59229999999999</v>
      </c>
      <c r="E177" s="495">
        <v>165.43899999999999</v>
      </c>
      <c r="F177" s="495">
        <v>134.10640000000001</v>
      </c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 t="s">
        <v>292</v>
      </c>
      <c r="B178" s="415">
        <v>0.46107496118589891</v>
      </c>
      <c r="C178" s="496">
        <v>167.3441</v>
      </c>
      <c r="D178" s="497">
        <v>139.47110000000001</v>
      </c>
      <c r="E178" s="497">
        <v>208.39959999999999</v>
      </c>
      <c r="F178" s="497">
        <v>172.30359999999999</v>
      </c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 t="s">
        <v>293</v>
      </c>
      <c r="B179" s="411">
        <v>0.34359685803872564</v>
      </c>
      <c r="C179" s="494">
        <v>165.89449999999999</v>
      </c>
      <c r="D179" s="495">
        <v>134.10400000000001</v>
      </c>
      <c r="E179" s="495">
        <v>214.73410000000001</v>
      </c>
      <c r="F179" s="495">
        <v>167.19159999999999</v>
      </c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 t="s">
        <v>294</v>
      </c>
      <c r="B180" s="415">
        <v>6.3696948653165011E-2</v>
      </c>
      <c r="C180" s="496">
        <v>254.56909999999999</v>
      </c>
      <c r="D180" s="497">
        <v>183.1918</v>
      </c>
      <c r="E180" s="497">
        <v>304.9742</v>
      </c>
      <c r="F180" s="497">
        <v>250.4605</v>
      </c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2026-03-24T11:37:35Z</dcterms:created>
  <dcterms:modified xsi:type="dcterms:W3CDTF">2026-03-24T11:37:36Z</dcterms:modified>
</cp:coreProperties>
</file>