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3BB67BF9-72C5-492C-B01B-E83966302198}" xr6:coauthVersionLast="47" xr6:coauthVersionMax="47" xr10:uidLastSave="{00000000-0000-0000-0000-000000000000}"/>
  <bookViews>
    <workbookView xWindow="1350" yWindow="840" windowWidth="26835" windowHeight="14730" xr2:uid="{1B2437DE-4311-48AD-B093-16D67043179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'MZS-M8'!$A$12:$L$145</definedName>
    <definedName name="_xlnm.Print_Area" localSheetId="4">'MZS-T0'!$A$1:$F$35</definedName>
    <definedName name="_xlnm.Print_Area" localSheetId="5">'MZS-T8'!$A$14:$G$148</definedName>
    <definedName name="_xlnm.Print_Area" localSheetId="6">'MZS-V0'!$A$1:$F$31</definedName>
    <definedName name="_xlnm.Print_Area" localSheetId="7">'MZS-V1'!$A$1:$F$48</definedName>
    <definedName name="_xlnm.Print_Area" localSheetId="8">'MZS-V8'!$A$13:$F$144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<sst xmlns="http://schemas.openxmlformats.org/spreadsheetml/2006/main" count="902" uniqueCount="320">
  <si>
    <t>MZS-M0</t>
  </si>
  <si>
    <t>CZ042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</si>
  <si>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</si>
  <si>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</si>
  <si>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</si>
  <si>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</si>
  <si>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</si>
  <si>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</si>
  <si>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</si>
  <si>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</si>
  <si>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</si>
  <si>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</si>
  <si>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</si>
  <si>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</si>
  <si>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</si>
  <si>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</si>
  <si>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</si>
  <si>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</si>
  <si>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</si>
  <si>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</si>
  <si>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</si>
  <si>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</si>
  <si>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</si>
  <si>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</si>
  <si>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</si>
  <si>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</si>
  <si>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</si>
  <si>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</si>
  <si>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</si>
  <si>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</si>
  <si>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</si>
  <si>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</si>
  <si>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</si>
  <si>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</si>
  <si>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</si>
  <si>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</si>
  <si>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</si>
  <si>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</si>
  <si>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</si>
  <si>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</si>
  <si>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</si>
  <si>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</si>
  <si>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</si>
  <si>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</si>
  <si>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</si>
  <si>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</si>
  <si>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</si>
  <si>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</si>
  <si>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</si>
  <si>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</si>
  <si>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</si>
  <si>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</si>
  <si>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</si>
  <si>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</si>
  <si>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</si>
  <si>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</si>
  <si>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</si>
  <si>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</si>
  <si>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</si>
  <si>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</si>
  <si>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</si>
  <si>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</si>
  <si>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</si>
  <si>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</si>
  <si>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</si>
  <si>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</si>
  <si>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</si>
  <si>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</si>
  <si>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</si>
  <si>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</si>
  <si>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</si>
  <si>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</si>
  <si>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</si>
  <si>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</si>
  <si>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</si>
  <si>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</si>
  <si>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</si>
  <si>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</si>
  <si>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</si>
  <si>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</si>
  <si>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</si>
  <si>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</si>
  <si>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</si>
  <si>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</si>
  <si>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</si>
  <si>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</si>
  <si>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</si>
  <si>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</si>
  <si>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</si>
  <si>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</si>
  <si>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</si>
  <si>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</si>
  <si>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</si>
  <si>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</si>
  <si>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</si>
  <si>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</si>
  <si>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</si>
  <si>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</si>
  <si>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</si>
  <si>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</si>
  <si>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</si>
  <si>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</si>
  <si>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</si>
  <si>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</si>
  <si>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</si>
  <si>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</si>
  <si>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</si>
  <si>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</si>
  <si>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</si>
  <si>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</si>
  <si>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</si>
  <si>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</si>
  <si>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</si>
  <si>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</si>
  <si>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</si>
  <si>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</si>
  <si>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</si>
  <si>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</si>
  <si>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</si>
  <si>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</si>
  <si>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</si>
  <si>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</si>
  <si>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</si>
  <si>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</si>
  <si>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</si>
  <si>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</si>
  <si>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</si>
  <si>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</si>
  <si>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</si>
  <si>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</si>
  <si>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</si>
  <si>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</si>
  <si>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</si>
  <si>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</si>
  <si>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</si>
  <si>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</si>
  <si>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</si>
  <si>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</si>
  <si>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</si>
  <si>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</si>
  <si>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</si>
  <si>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</si>
  <si>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</si>
  <si>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</si>
  <si>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</si>
  <si>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</si>
  <si>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</si>
  <si>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</si>
  <si>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</si>
  <si>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2165 Kartografové a zeměměřiči</t>
  </si>
  <si>
    <t>2212 Lékaři specialisté</t>
  </si>
  <si>
    <t>2221 Všeobecné sestry se specializací</t>
  </si>
  <si>
    <t>2222 Porodní asistentky se specializací</t>
  </si>
  <si>
    <t>2264 Fyzioterapeuti specialisté</t>
  </si>
  <si>
    <t>2269 Specialisté v oblasti zdravotnictví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</si>
  <si>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</si>
  <si>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</si>
  <si>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</si>
  <si>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</si>
  <si>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</si>
  <si>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</si>
  <si>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</si>
  <si>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</si>
  <si>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</si>
  <si>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</si>
  <si>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</si>
  <si>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</si>
  <si>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</si>
  <si>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</si>
  <si>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</si>
  <si>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</si>
  <si>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</si>
  <si>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</si>
  <si>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</si>
  <si>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</si>
  <si>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</si>
  <si>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</si>
  <si>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</si>
  <si>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</si>
  <si>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</si>
  <si>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</si>
  <si>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</si>
  <si>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</si>
  <si>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</si>
  <si>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</si>
  <si>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</si>
  <si>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</si>
  <si>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</si>
  <si>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</si>
  <si>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</si>
  <si>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</si>
  <si>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</si>
  <si>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</si>
  <si>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</si>
  <si>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</si>
  <si>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</si>
  <si>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</si>
  <si>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</si>
  <si>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3412 Odborní pracovníci v sociální oblasti</t>
  </si>
  <si>
    <t>4110 Všeobecní administrativní pracovníci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</si>
  <si>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</si>
  <si>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</si>
  <si>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</si>
  <si>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</si>
  <si>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</si>
  <si>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</si>
  <si>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</si>
  <si>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</si>
  <si>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</si>
  <si>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</si>
  <si>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</si>
  <si>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</si>
  <si>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</si>
  <si>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</si>
  <si>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</si>
  <si>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</si>
  <si>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</si>
  <si>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</si>
  <si>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</si>
  <si>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7112 Zedníci, kamnáři, dlaždiči a montéři suchých staveb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</si>
  <si>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</si>
  <si>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</si>
  <si>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</si>
  <si>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</si>
  <si>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</si>
  <si>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</si>
  <si>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</si>
  <si>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</si>
  <si>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</si>
  <si>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7511 Zpracovatelé masa, ryb a příbuzní pracovníci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</si>
  <si>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</si>
  <si>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</si>
  <si>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</si>
  <si>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</si>
  <si>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</si>
  <si>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</si>
  <si>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</si>
  <si>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</si>
  <si>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</si>
  <si>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</si>
  <si>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8153 Obsluha šicích a vyšívacích strojů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</si>
  <si>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</si>
  <si>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</si>
  <si>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</si>
  <si>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</si>
  <si>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</si>
  <si>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</si>
  <si>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</si>
  <si>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</si>
  <si>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</si>
  <si>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</si>
  <si>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</si>
  <si>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</si>
  <si>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</si>
  <si>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</si>
  <si>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</si>
  <si>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</si>
  <si>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</si>
  <si>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</si>
  <si>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</si>
  <si>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</si>
  <si>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</si>
  <si>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</si>
  <si>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</si>
  <si>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</si>
  <si>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</si>
  <si>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</si>
  <si>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</si>
  <si>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</si>
  <si>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</si>
  <si>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</si>
  <si>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</si>
  <si>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</si>
  <si>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</si>
  <si>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</si>
  <si>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</si>
  <si>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</si>
  <si>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</si>
  <si>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</si>
  <si>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</si>
  <si>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</si>
  <si>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</si>
  <si>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</si>
  <si>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</si>
  <si>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</si>
  <si>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</si>
  <si>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</si>
  <si>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</si>
  <si>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4120 Sekretáři (všeobecní)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</si>
  <si>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</si>
  <si>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</si>
  <si>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</si>
  <si>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</si>
  <si>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</si>
  <si>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</si>
  <si>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</si>
  <si>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</si>
  <si>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</si>
  <si>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</si>
  <si>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</si>
  <si>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</si>
  <si>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</si>
  <si>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</si>
  <si>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</si>
  <si>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</si>
  <si>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</si>
  <si>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</si>
  <si>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</si>
  <si>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</si>
  <si>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Ústecký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</si>
  <si>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</si>
  <si>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</si>
  <si>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</si>
  <si>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</si>
  <si>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</si>
  <si>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</si>
  <si>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</si>
  <si>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8 %</t>
  </si>
  <si>
    <t>Nemoc 5 %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</si>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</sst>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8C8E08C0-926C-4654-8434-543AF7FD665E}"/>
    <cellStyle name="normal" xfId="6" xr:uid="{F67DEB60-6519-4AB3-B942-DCEFADEB7163}"/>
    <cellStyle name="Normální" xfId="0" builtinId="0"/>
    <cellStyle name="normální 2 4" xfId="15" xr:uid="{CD02C84D-13A5-4248-A3F5-CACCF20788B3}"/>
    <cellStyle name="normální 3" xfId="3" xr:uid="{955BF298-EC82-44D6-8236-FC7B3EBD1789}"/>
    <cellStyle name="normální_021 ISPV 2" xfId="2" xr:uid="{499E5565-C0E2-49EC-A03F-46E4F371F1AF}"/>
    <cellStyle name="normální_021 ISPV 2 2" xfId="9" xr:uid="{A70BCA89-E994-4805-A803-D3489F0EE391}"/>
    <cellStyle name="normální_022 ISPV 2" xfId="1" xr:uid="{7B125724-DC52-405C-A672-AFA6DADDE0F2}"/>
    <cellStyle name="normální_022 ISPVNP vaz 2" xfId="4" xr:uid="{61943B6E-CAB5-455D-9664-991D88A92415}"/>
    <cellStyle name="normální_022 ISPVP vaz 2" xfId="5" xr:uid="{6E52253E-D651-4861-92A2-8C3429A51B88}"/>
    <cellStyle name="normální_022 ISPVP vaz 3" xfId="11" xr:uid="{AA9BB1C0-A2BF-4490-9DB7-EDB92835A6BE}"/>
    <cellStyle name="normální_994 ISPV podnikatelská sféra 2" xfId="14" xr:uid="{9E008A95-8339-4770-85BC-8B3B74319970}"/>
    <cellStyle name="normální_ISPV984" xfId="8" xr:uid="{BCD4BE40-80C4-4F93-BF23-FDE9AF483F62}"/>
    <cellStyle name="normální_ISPV984 2" xfId="17" xr:uid="{B96BE972-7493-4426-A0F2-BEBD9A6C0614}"/>
    <cellStyle name="normální_M1 vazena" xfId="7" xr:uid="{6867342B-D74F-44F3-B087-0846E79247E3}"/>
    <cellStyle name="normální_M1 vazena 2" xfId="16" xr:uid="{9C3E616A-7D43-482D-8EB9-603FA00EACDA}"/>
    <cellStyle name="normální_NewTables var c M5 navrh" xfId="10" xr:uid="{38579F15-92FE-4223-96C2-2D553EE3A1C8}"/>
    <cellStyle name="normální_Vystupy_MPSV" xfId="12" xr:uid="{C773F66A-AA57-4935-BDDC-8DEC627F2E57}"/>
    <cellStyle name="procent 2" xfId="13" xr:uid="{5DB4DB40-F22D-409E-A912-C6D421912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5926.8447999999989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5926.8447999999989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23800.5782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F-4353-899C-220925C791E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9DF-4353-899C-220925C791E6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7043.5697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F-4353-899C-220925C791E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13672.755100000002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5926.8447999999989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9532.3797000000013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F-4353-899C-220925C7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35240.2742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9DF-4353-899C-220925C7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37D-406A-AAA3-CFD0FB8C7E9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37D-406A-AAA3-CFD0FB8C7E9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37D-406A-AAA3-CFD0FB8C7E9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133.1131</c:v>
                </c:pt>
                <c:pt idx="1">
                  <c:v>14.2492</c:v>
                </c:pt>
                <c:pt idx="2">
                  <c:v>8.4685000000000006</c:v>
                </c:pt>
                <c:pt idx="3">
                  <c:v>13.477599999999995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7D-406A-AAA3-CFD0FB8C7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36.242999999999995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36.242999999999995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138.893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8-40BD-89A2-9B8BD4DF677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58-40BD-89A2-9B8BD4DF677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45.277600000000007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8-40BD-89A2-9B8BD4DF677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92.371499999999969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36.242999999999995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61.501900000000006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8-40BD-89A2-9B8BD4DF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217.43520000000001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58-40BD-89A2-9B8BD4DF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D87B086-03D7-4317-9148-F1BD607F7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C5D484-CB7D-4179-BD2E-5438814DDEA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7C7202D-5098-46C0-889B-0F1951A9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4198DB-9860-4466-A640-A6565DEE8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36D92D2-3D15-4B86-AE91-39FE9C6E5079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CEAD456-B764-4410-A91B-A65637CCE27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122468</xdr:rowOff>
    </xdr:from>
    <xdr:to>
      <xdr:col>4</xdr:col>
      <xdr:colOff>219074</xdr:colOff>
      <xdr:row>26</xdr:row>
      <xdr:rowOff>68037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63C061A-813D-464A-B324-4DCD5FFF44B1}"/>
            </a:ext>
          </a:extLst>
        </xdr:cNvPr>
        <xdr:cNvSpPr txBox="1"/>
      </xdr:nvSpPr>
      <xdr:spPr>
        <a:xfrm>
          <a:off x="4150176" y="65708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273503</xdr:rowOff>
    </xdr:from>
    <xdr:to>
      <xdr:col>4</xdr:col>
      <xdr:colOff>200025</xdr:colOff>
      <xdr:row>28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AA5622D-159E-485A-8B0F-2A7E0A2E184F}"/>
            </a:ext>
          </a:extLst>
        </xdr:cNvPr>
        <xdr:cNvSpPr txBox="1"/>
      </xdr:nvSpPr>
      <xdr:spPr>
        <a:xfrm>
          <a:off x="4146097" y="73124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55789</xdr:rowOff>
    </xdr:from>
    <xdr:to>
      <xdr:col>4</xdr:col>
      <xdr:colOff>69397</xdr:colOff>
      <xdr:row>30</xdr:row>
      <xdr:rowOff>283029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CE5E301-3128-497D-8E9F-0B642EF150CE}"/>
            </a:ext>
          </a:extLst>
        </xdr:cNvPr>
        <xdr:cNvSpPr txBox="1"/>
      </xdr:nvSpPr>
      <xdr:spPr>
        <a:xfrm>
          <a:off x="4260397" y="79805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DCBB336-93D9-4CD9-BA2C-9EF0363DD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A65C1EB-096B-4ED7-9EC6-256EDCAA3B2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0E1B3B-34AF-4C65-B0A4-0D294F11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35240.2742</v>
          </cell>
        </row>
        <row r="33">
          <cell r="B33">
            <v>5926.8447999999989</v>
          </cell>
          <cell r="C33">
            <v>23800.5782</v>
          </cell>
          <cell r="D33">
            <v>7043.5697</v>
          </cell>
          <cell r="E33">
            <v>9532.3797000000013</v>
          </cell>
          <cell r="F33">
            <v>13672.755100000002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133.1131</v>
          </cell>
        </row>
        <row r="25">
          <cell r="H25" t="str">
            <v>Dovolená</v>
          </cell>
          <cell r="I25">
            <v>14.2492</v>
          </cell>
        </row>
        <row r="26">
          <cell r="H26" t="str">
            <v>Nemoc</v>
          </cell>
          <cell r="I26">
            <v>8.4685000000000006</v>
          </cell>
        </row>
        <row r="27">
          <cell r="H27" t="str">
            <v>Jiné</v>
          </cell>
          <cell r="I27">
            <v>13.477599999999995</v>
          </cell>
        </row>
      </sheetData>
      <sheetData sheetId="7"/>
      <sheetData sheetId="8">
        <row r="16">
          <cell r="D16">
            <v>217.43520000000001</v>
          </cell>
        </row>
        <row r="22">
          <cell r="B22">
            <v>36.242999999999995</v>
          </cell>
          <cell r="C22">
            <v>138.893</v>
          </cell>
          <cell r="D22">
            <v>45.277600000000007</v>
          </cell>
          <cell r="E22">
            <v>61.501900000000006</v>
          </cell>
          <cell r="F22">
            <v>92.371499999999969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052A-4B0B-4CAA-AC5D-3D38228A6034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308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309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30844.1479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310</v>
      </c>
      <c r="C9" s="23"/>
      <c r="D9" s="440">
        <v>105.750021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17873.733400000001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23800.5782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30844.1479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40376.527600000001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54049.282700000003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35240.2742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63.325600000000001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15.76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4.97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13.01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172.5934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311</v>
      </c>
      <c r="C29" s="462"/>
      <c r="D29" s="58">
        <v>177.14169999999999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5926.8447999999989</v>
      </c>
      <c r="C33" s="55">
        <v>23800.5782</v>
      </c>
      <c r="D33" s="56">
        <v>7043.5697</v>
      </c>
      <c r="E33" s="56">
        <v>9532.3797000000013</v>
      </c>
      <c r="F33" s="56">
        <v>13672.755100000002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4494-2D4D-4B83-B5CD-92E7571A175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308</v>
      </c>
      <c r="B1" s="2"/>
      <c r="C1" s="2"/>
      <c r="D1" s="3"/>
      <c r="E1" s="2"/>
      <c r="F1" s="3" t="s">
        <v>27</v>
      </c>
      <c r="G1" s="1" t="s">
        <v>308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309</v>
      </c>
      <c r="F4" s="76"/>
      <c r="G4" s="77"/>
      <c r="H4" s="77"/>
      <c r="I4" s="78"/>
      <c r="J4" s="78"/>
      <c r="K4" s="78"/>
      <c r="L4" s="75"/>
      <c r="M4" s="19" t="s">
        <v>309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177.14169999999999</v>
      </c>
      <c r="E12" s="137">
        <v>30844.1479</v>
      </c>
      <c r="F12" s="138">
        <v>105.75</v>
      </c>
      <c r="G12" s="139">
        <v>17873.733400000001</v>
      </c>
      <c r="H12" s="139">
        <v>23800.5782</v>
      </c>
      <c r="I12" s="139">
        <v>40376.527600000001</v>
      </c>
      <c r="J12" s="139">
        <v>54049.282700000003</v>
      </c>
      <c r="K12" s="140">
        <v>35240.2742</v>
      </c>
      <c r="L12" s="141">
        <v>15.76</v>
      </c>
      <c r="M12" s="141">
        <v>4.97</v>
      </c>
      <c r="N12" s="141">
        <v>13.01</v>
      </c>
      <c r="O12" s="141">
        <v>172.5934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0.5635</v>
      </c>
      <c r="E13" s="144">
        <v>23745.2726</v>
      </c>
      <c r="F13" s="145">
        <v>101.21169999999999</v>
      </c>
      <c r="G13" s="146">
        <v>14622</v>
      </c>
      <c r="H13" s="146">
        <v>16251.7742</v>
      </c>
      <c r="I13" s="146">
        <v>27265.895</v>
      </c>
      <c r="J13" s="146">
        <v>31529.628400000001</v>
      </c>
      <c r="K13" s="147">
        <v>23277.465499999998</v>
      </c>
      <c r="L13" s="148">
        <v>9.7200000000000006</v>
      </c>
      <c r="M13" s="148">
        <v>4.38</v>
      </c>
      <c r="N13" s="148">
        <v>11.11</v>
      </c>
      <c r="O13" s="148">
        <v>174.3561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24.254300000000001</v>
      </c>
      <c r="E14" s="151">
        <v>28855.869200000001</v>
      </c>
      <c r="F14" s="152">
        <v>103.093</v>
      </c>
      <c r="G14" s="153">
        <v>18024.006099999999</v>
      </c>
      <c r="H14" s="153">
        <v>23458.841100000001</v>
      </c>
      <c r="I14" s="153">
        <v>35839.015500000001</v>
      </c>
      <c r="J14" s="153">
        <v>44560.001100000001</v>
      </c>
      <c r="K14" s="154">
        <v>30730.875</v>
      </c>
      <c r="L14" s="155">
        <v>14.52</v>
      </c>
      <c r="M14" s="155">
        <v>5.17</v>
      </c>
      <c r="N14" s="155">
        <v>14.46</v>
      </c>
      <c r="O14" s="155">
        <v>173.20930000000001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35.288499999999999</v>
      </c>
      <c r="E15" s="151">
        <v>32194.765299999999</v>
      </c>
      <c r="F15" s="152">
        <v>109.7484</v>
      </c>
      <c r="G15" s="153">
        <v>18398.947499999998</v>
      </c>
      <c r="H15" s="153">
        <v>24994.0262</v>
      </c>
      <c r="I15" s="153">
        <v>42105.2673</v>
      </c>
      <c r="J15" s="153">
        <v>55603.517899999999</v>
      </c>
      <c r="K15" s="154">
        <v>36230.196300000003</v>
      </c>
      <c r="L15" s="155">
        <v>16.71</v>
      </c>
      <c r="M15" s="155">
        <v>4.6500000000000004</v>
      </c>
      <c r="N15" s="155">
        <v>13.39</v>
      </c>
      <c r="O15" s="155">
        <v>173.1182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57.5974</v>
      </c>
      <c r="E16" s="151">
        <v>31532.990600000001</v>
      </c>
      <c r="F16" s="152">
        <v>104.9348</v>
      </c>
      <c r="G16" s="153">
        <v>17893.9843</v>
      </c>
      <c r="H16" s="153">
        <v>23870.9944</v>
      </c>
      <c r="I16" s="153">
        <v>42200.495699999999</v>
      </c>
      <c r="J16" s="153">
        <v>56938.018499999998</v>
      </c>
      <c r="K16" s="154">
        <v>36774.769099999998</v>
      </c>
      <c r="L16" s="155">
        <v>15.79</v>
      </c>
      <c r="M16" s="155">
        <v>5</v>
      </c>
      <c r="N16" s="155">
        <v>12.93</v>
      </c>
      <c r="O16" s="155">
        <v>172.6865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44.654000000000003</v>
      </c>
      <c r="E17" s="151">
        <v>30654.625199999999</v>
      </c>
      <c r="F17" s="152">
        <v>104.69370000000001</v>
      </c>
      <c r="G17" s="153">
        <v>17401.831999999999</v>
      </c>
      <c r="H17" s="153">
        <v>23067.994900000002</v>
      </c>
      <c r="I17" s="153">
        <v>40160.598599999998</v>
      </c>
      <c r="J17" s="153">
        <v>54585.179600000003</v>
      </c>
      <c r="K17" s="154">
        <v>35114.903700000003</v>
      </c>
      <c r="L17" s="155">
        <v>15.34</v>
      </c>
      <c r="M17" s="155">
        <v>5.0999999999999996</v>
      </c>
      <c r="N17" s="155">
        <v>12.48</v>
      </c>
      <c r="O17" s="155">
        <v>171.86699999999999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14.783799999999999</v>
      </c>
      <c r="E18" s="151">
        <v>30332.459800000001</v>
      </c>
      <c r="F18" s="152">
        <v>106.47799999999999</v>
      </c>
      <c r="G18" s="153">
        <v>18331.777699999999</v>
      </c>
      <c r="H18" s="153">
        <v>23112.233499999998</v>
      </c>
      <c r="I18" s="153">
        <v>39305.004399999998</v>
      </c>
      <c r="J18" s="153">
        <v>54311.517099999997</v>
      </c>
      <c r="K18" s="154">
        <v>35131.919300000001</v>
      </c>
      <c r="L18" s="155">
        <v>16.579999999999998</v>
      </c>
      <c r="M18" s="155">
        <v>5.0199999999999996</v>
      </c>
      <c r="N18" s="155">
        <v>11.97</v>
      </c>
      <c r="O18" s="155">
        <v>172.09399999999999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105.265</v>
      </c>
      <c r="E20" s="137">
        <v>33431.864000000001</v>
      </c>
      <c r="F20" s="138">
        <v>105.12990000000001</v>
      </c>
      <c r="G20" s="139">
        <v>18466.927500000002</v>
      </c>
      <c r="H20" s="139">
        <v>25927.691999999999</v>
      </c>
      <c r="I20" s="139">
        <v>43561.5164</v>
      </c>
      <c r="J20" s="139">
        <v>58178.050300000003</v>
      </c>
      <c r="K20" s="140">
        <v>38109.573199999999</v>
      </c>
      <c r="L20" s="141">
        <v>16.62</v>
      </c>
      <c r="M20" s="141">
        <v>5.18</v>
      </c>
      <c r="N20" s="141">
        <v>12.87</v>
      </c>
      <c r="O20" s="141">
        <v>173.2482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0.31019999999999998</v>
      </c>
      <c r="E21" s="144">
        <v>25433.942999999999</v>
      </c>
      <c r="F21" s="145">
        <v>104.17310000000001</v>
      </c>
      <c r="G21" s="146">
        <v>20061.440900000001</v>
      </c>
      <c r="H21" s="146">
        <v>22665.176200000002</v>
      </c>
      <c r="I21" s="146">
        <v>28521.081099999999</v>
      </c>
      <c r="J21" s="146">
        <v>31716.168699999998</v>
      </c>
      <c r="K21" s="147">
        <v>25932.586599999999</v>
      </c>
      <c r="L21" s="148">
        <v>11.31</v>
      </c>
      <c r="M21" s="148">
        <v>4.68</v>
      </c>
      <c r="N21" s="148">
        <v>10.98</v>
      </c>
      <c r="O21" s="148">
        <v>175.9538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15.577199999999999</v>
      </c>
      <c r="E22" s="151">
        <v>30316.417600000001</v>
      </c>
      <c r="F22" s="152">
        <v>103.0712</v>
      </c>
      <c r="G22" s="153">
        <v>18180.0978</v>
      </c>
      <c r="H22" s="153">
        <v>24626.908800000001</v>
      </c>
      <c r="I22" s="153">
        <v>37459.438699999999</v>
      </c>
      <c r="J22" s="153">
        <v>46300.802900000002</v>
      </c>
      <c r="K22" s="154">
        <v>31938.4611</v>
      </c>
      <c r="L22" s="155">
        <v>15.05</v>
      </c>
      <c r="M22" s="155">
        <v>5.48</v>
      </c>
      <c r="N22" s="155">
        <v>13.79</v>
      </c>
      <c r="O22" s="155">
        <v>173.39070000000001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22.816199999999998</v>
      </c>
      <c r="E23" s="151">
        <v>34885.764199999998</v>
      </c>
      <c r="F23" s="152">
        <v>108.1224</v>
      </c>
      <c r="G23" s="153">
        <v>19030.2392</v>
      </c>
      <c r="H23" s="153">
        <v>27208.1201</v>
      </c>
      <c r="I23" s="153">
        <v>45311.203600000001</v>
      </c>
      <c r="J23" s="153">
        <v>59128.851499999997</v>
      </c>
      <c r="K23" s="154">
        <v>38752.959499999997</v>
      </c>
      <c r="L23" s="155">
        <v>17.59</v>
      </c>
      <c r="M23" s="155">
        <v>5.07</v>
      </c>
      <c r="N23" s="155">
        <v>13.23</v>
      </c>
      <c r="O23" s="155">
        <v>174.2732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30.996200000000002</v>
      </c>
      <c r="E24" s="151">
        <v>35561.017200000002</v>
      </c>
      <c r="F24" s="152">
        <v>105.1191</v>
      </c>
      <c r="G24" s="153">
        <v>18466.927500000002</v>
      </c>
      <c r="H24" s="153">
        <v>27030.535400000001</v>
      </c>
      <c r="I24" s="153">
        <v>46722.595999999998</v>
      </c>
      <c r="J24" s="153">
        <v>64305.646399999998</v>
      </c>
      <c r="K24" s="154">
        <v>41253.614699999998</v>
      </c>
      <c r="L24" s="155">
        <v>16.760000000000002</v>
      </c>
      <c r="M24" s="155">
        <v>5.19</v>
      </c>
      <c r="N24" s="155">
        <v>12.93</v>
      </c>
      <c r="O24" s="155">
        <v>173.32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25.259899999999998</v>
      </c>
      <c r="E25" s="151">
        <v>33115.2952</v>
      </c>
      <c r="F25" s="152">
        <v>104.3664</v>
      </c>
      <c r="G25" s="153">
        <v>17955.517800000001</v>
      </c>
      <c r="H25" s="153">
        <v>25859.598600000001</v>
      </c>
      <c r="I25" s="153">
        <v>43528.2984</v>
      </c>
      <c r="J25" s="153">
        <v>58670.008199999997</v>
      </c>
      <c r="K25" s="154">
        <v>38240.703500000003</v>
      </c>
      <c r="L25" s="155">
        <v>16.149999999999999</v>
      </c>
      <c r="M25" s="155">
        <v>5.2</v>
      </c>
      <c r="N25" s="155">
        <v>12.33</v>
      </c>
      <c r="O25" s="155">
        <v>172.4128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10.3049</v>
      </c>
      <c r="E26" s="151">
        <v>31341.129199999999</v>
      </c>
      <c r="F26" s="152">
        <v>103.37649999999999</v>
      </c>
      <c r="G26" s="153">
        <v>18735.562999999998</v>
      </c>
      <c r="H26" s="153">
        <v>24500.869900000002</v>
      </c>
      <c r="I26" s="153">
        <v>40334.286200000002</v>
      </c>
      <c r="J26" s="153">
        <v>56279.603300000002</v>
      </c>
      <c r="K26" s="154">
        <v>36601.832900000001</v>
      </c>
      <c r="L26" s="155">
        <v>17.190000000000001</v>
      </c>
      <c r="M26" s="155">
        <v>4.93</v>
      </c>
      <c r="N26" s="155">
        <v>12.01</v>
      </c>
      <c r="O26" s="155">
        <v>172.51410000000001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71.8767</v>
      </c>
      <c r="E28" s="137">
        <v>27402.3269</v>
      </c>
      <c r="F28" s="138">
        <v>105.3035</v>
      </c>
      <c r="G28" s="139">
        <v>17468.285599999999</v>
      </c>
      <c r="H28" s="139">
        <v>21643.552500000002</v>
      </c>
      <c r="I28" s="139">
        <v>35703.9686</v>
      </c>
      <c r="J28" s="139">
        <v>47832.129699999998</v>
      </c>
      <c r="K28" s="140">
        <v>31038.152099999999</v>
      </c>
      <c r="L28" s="141">
        <v>14.23</v>
      </c>
      <c r="M28" s="141">
        <v>4.5999999999999996</v>
      </c>
      <c r="N28" s="141">
        <v>13.26</v>
      </c>
      <c r="O28" s="141">
        <v>171.6343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0.25330000000000003</v>
      </c>
      <c r="E29" s="144">
        <v>17481.946</v>
      </c>
      <c r="F29" s="145">
        <v>82.035399999999996</v>
      </c>
      <c r="G29" s="146">
        <v>14622</v>
      </c>
      <c r="H29" s="146">
        <v>14622</v>
      </c>
      <c r="I29" s="146">
        <v>24645.188999999998</v>
      </c>
      <c r="J29" s="146">
        <v>28114.298299999999</v>
      </c>
      <c r="K29" s="147">
        <v>20025.446</v>
      </c>
      <c r="L29" s="148">
        <v>7.21</v>
      </c>
      <c r="M29" s="148">
        <v>3.9</v>
      </c>
      <c r="N29" s="148">
        <v>11.32</v>
      </c>
      <c r="O29" s="148">
        <v>172.39920000000001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8.6769999999999996</v>
      </c>
      <c r="E30" s="151">
        <v>26669.952700000002</v>
      </c>
      <c r="F30" s="152">
        <v>103.86879999999999</v>
      </c>
      <c r="G30" s="153">
        <v>17870.066699999999</v>
      </c>
      <c r="H30" s="153">
        <v>21933.114699999998</v>
      </c>
      <c r="I30" s="153">
        <v>32748.7222</v>
      </c>
      <c r="J30" s="153">
        <v>40246.9519</v>
      </c>
      <c r="K30" s="154">
        <v>28562.999899999999</v>
      </c>
      <c r="L30" s="155">
        <v>13.46</v>
      </c>
      <c r="M30" s="155">
        <v>4.55</v>
      </c>
      <c r="N30" s="155">
        <v>15.82</v>
      </c>
      <c r="O30" s="155">
        <v>172.8836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12.472300000000001</v>
      </c>
      <c r="E31" s="151">
        <v>28010.368900000001</v>
      </c>
      <c r="F31" s="152">
        <v>108.7032</v>
      </c>
      <c r="G31" s="153">
        <v>17143.6253</v>
      </c>
      <c r="H31" s="153">
        <v>22390.5831</v>
      </c>
      <c r="I31" s="153">
        <v>36549.890800000001</v>
      </c>
      <c r="J31" s="153">
        <v>47569.332399999999</v>
      </c>
      <c r="K31" s="154">
        <v>31615.235799999999</v>
      </c>
      <c r="L31" s="155">
        <v>14.73</v>
      </c>
      <c r="M31" s="155">
        <v>3.72</v>
      </c>
      <c r="N31" s="155">
        <v>13.72</v>
      </c>
      <c r="O31" s="155">
        <v>171.00550000000001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26.601099999999999</v>
      </c>
      <c r="E32" s="151">
        <v>27645.8861</v>
      </c>
      <c r="F32" s="152">
        <v>104.17959999999999</v>
      </c>
      <c r="G32" s="153">
        <v>17569.912400000001</v>
      </c>
      <c r="H32" s="153">
        <v>21941.954399999999</v>
      </c>
      <c r="I32" s="153">
        <v>36074.453399999999</v>
      </c>
      <c r="J32" s="153">
        <v>49217.152399999999</v>
      </c>
      <c r="K32" s="154">
        <v>31555.9424</v>
      </c>
      <c r="L32" s="155">
        <v>14.3</v>
      </c>
      <c r="M32" s="155">
        <v>4.7</v>
      </c>
      <c r="N32" s="155">
        <v>12.93</v>
      </c>
      <c r="O32" s="155">
        <v>171.94820000000001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19.393999999999998</v>
      </c>
      <c r="E33" s="151">
        <v>27170.495599999998</v>
      </c>
      <c r="F33" s="152">
        <v>103.5269</v>
      </c>
      <c r="G33" s="153">
        <v>17269.6679</v>
      </c>
      <c r="H33" s="153">
        <v>20805.874599999999</v>
      </c>
      <c r="I33" s="153">
        <v>36137.692999999999</v>
      </c>
      <c r="J33" s="153">
        <v>48609.614200000004</v>
      </c>
      <c r="K33" s="154">
        <v>31043.7075</v>
      </c>
      <c r="L33" s="155">
        <v>14.02</v>
      </c>
      <c r="M33" s="155">
        <v>4.92</v>
      </c>
      <c r="N33" s="155">
        <v>12.72</v>
      </c>
      <c r="O33" s="155">
        <v>171.15610000000001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4.4787999999999997</v>
      </c>
      <c r="E34" s="151">
        <v>27342.678800000002</v>
      </c>
      <c r="F34" s="152">
        <v>115.4174</v>
      </c>
      <c r="G34" s="153">
        <v>17959.1666</v>
      </c>
      <c r="H34" s="153">
        <v>21039.6322</v>
      </c>
      <c r="I34" s="153">
        <v>36695.704400000002</v>
      </c>
      <c r="J34" s="153">
        <v>50510.368699999999</v>
      </c>
      <c r="K34" s="154">
        <v>31749.921200000001</v>
      </c>
      <c r="L34" s="155">
        <v>14.96</v>
      </c>
      <c r="M34" s="155">
        <v>5.25</v>
      </c>
      <c r="N34" s="155">
        <v>11.85</v>
      </c>
      <c r="O34" s="155">
        <v>171.1275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308</v>
      </c>
      <c r="B36" s="2"/>
      <c r="C36" s="2"/>
      <c r="D36" s="3"/>
      <c r="E36" s="2"/>
      <c r="F36" s="3" t="s">
        <v>50</v>
      </c>
      <c r="G36" s="1" t="s">
        <v>308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309</v>
      </c>
      <c r="F39" s="76"/>
      <c r="G39" s="77"/>
      <c r="H39" s="77"/>
      <c r="I39" s="78"/>
      <c r="J39" s="78"/>
      <c r="K39" s="78"/>
      <c r="L39" s="75"/>
      <c r="M39" s="19" t="s">
        <v>309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21.322500000000002</v>
      </c>
      <c r="E47" s="151">
        <v>25956.638900000002</v>
      </c>
      <c r="F47" s="152">
        <v>111.4859</v>
      </c>
      <c r="G47" s="153">
        <v>16596.1181</v>
      </c>
      <c r="H47" s="153">
        <v>20149.252199999999</v>
      </c>
      <c r="I47" s="153">
        <v>31641.3577</v>
      </c>
      <c r="J47" s="153">
        <v>37761.927000000003</v>
      </c>
      <c r="K47" s="154">
        <v>26907.6057</v>
      </c>
      <c r="L47" s="155">
        <v>13.63</v>
      </c>
      <c r="M47" s="155">
        <v>5.38</v>
      </c>
      <c r="N47" s="155">
        <v>14.53</v>
      </c>
      <c r="O47" s="155">
        <v>172.1712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68.789699999999996</v>
      </c>
      <c r="E48" s="151">
        <v>29000.4712</v>
      </c>
      <c r="F48" s="152">
        <v>104.6978</v>
      </c>
      <c r="G48" s="153">
        <v>17391.590199999999</v>
      </c>
      <c r="H48" s="153">
        <v>22220.1613</v>
      </c>
      <c r="I48" s="153">
        <v>35877.993499999997</v>
      </c>
      <c r="J48" s="153">
        <v>43740.5844</v>
      </c>
      <c r="K48" s="154">
        <v>30163.6744</v>
      </c>
      <c r="L48" s="155">
        <v>14.29</v>
      </c>
      <c r="M48" s="155">
        <v>5.89</v>
      </c>
      <c r="N48" s="155">
        <v>13.84</v>
      </c>
      <c r="O48" s="155">
        <v>172.71250000000001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61.650700000000001</v>
      </c>
      <c r="E49" s="151">
        <v>34033.988899999997</v>
      </c>
      <c r="F49" s="152">
        <v>107.6914</v>
      </c>
      <c r="G49" s="153">
        <v>19957.2304</v>
      </c>
      <c r="H49" s="153">
        <v>26191.091899999999</v>
      </c>
      <c r="I49" s="153">
        <v>44706.072</v>
      </c>
      <c r="J49" s="153">
        <v>57532.636200000001</v>
      </c>
      <c r="K49" s="154">
        <v>37579.505100000002</v>
      </c>
      <c r="L49" s="155">
        <v>16.09</v>
      </c>
      <c r="M49" s="155">
        <v>5.24</v>
      </c>
      <c r="N49" s="155">
        <v>12.56</v>
      </c>
      <c r="O49" s="155">
        <v>172.35839999999999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6.8342999999999998</v>
      </c>
      <c r="E50" s="151">
        <v>37571.307099999998</v>
      </c>
      <c r="F50" s="152">
        <v>113.4414</v>
      </c>
      <c r="G50" s="153">
        <v>20936.966700000001</v>
      </c>
      <c r="H50" s="153">
        <v>26816.2526</v>
      </c>
      <c r="I50" s="153">
        <v>49950.267699999997</v>
      </c>
      <c r="J50" s="153">
        <v>66350.124100000001</v>
      </c>
      <c r="K50" s="154">
        <v>42933.089800000002</v>
      </c>
      <c r="L50" s="155">
        <v>19.920000000000002</v>
      </c>
      <c r="M50" s="155">
        <v>4.24</v>
      </c>
      <c r="N50" s="155">
        <v>11.85</v>
      </c>
      <c r="O50" s="155">
        <v>172.49440000000001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15.631399999999999</v>
      </c>
      <c r="E51" s="151">
        <v>46651.612800000003</v>
      </c>
      <c r="F51" s="152">
        <v>103.1377</v>
      </c>
      <c r="G51" s="153">
        <v>22182.741999999998</v>
      </c>
      <c r="H51" s="153">
        <v>31389.481</v>
      </c>
      <c r="I51" s="153">
        <v>68554.789199999999</v>
      </c>
      <c r="J51" s="153">
        <v>105086.0576</v>
      </c>
      <c r="K51" s="154">
        <v>58040.268199999999</v>
      </c>
      <c r="L51" s="155">
        <v>18.48</v>
      </c>
      <c r="M51" s="155">
        <v>2.34</v>
      </c>
      <c r="N51" s="155">
        <v>11.6</v>
      </c>
      <c r="O51" s="155">
        <v>172.7936</v>
      </c>
    </row>
    <row r="52" spans="1:15" ht="14.25" customHeight="1" thickBot="1" x14ac:dyDescent="0.25">
      <c r="A52" s="180" t="s">
        <v>63</v>
      </c>
      <c r="B52" s="180"/>
      <c r="C52" s="180"/>
      <c r="D52" s="181">
        <v>2.9129</v>
      </c>
      <c r="E52" s="182">
        <v>22751.2628</v>
      </c>
      <c r="F52" s="183">
        <v>104.01139999999999</v>
      </c>
      <c r="G52" s="184">
        <v>15487.9789</v>
      </c>
      <c r="H52" s="184">
        <v>17873.733400000001</v>
      </c>
      <c r="I52" s="184">
        <v>31623.6878</v>
      </c>
      <c r="J52" s="184">
        <v>39394.840100000001</v>
      </c>
      <c r="K52" s="185">
        <v>26214.182199999999</v>
      </c>
      <c r="L52" s="186">
        <v>13.9</v>
      </c>
      <c r="M52" s="186">
        <v>2.75</v>
      </c>
      <c r="N52" s="186">
        <v>13.86</v>
      </c>
      <c r="O52" s="186">
        <v>177.0008</v>
      </c>
    </row>
    <row r="53" spans="1:15" ht="14.25" customHeight="1" thickTop="1" x14ac:dyDescent="0.2">
      <c r="A53" s="187" t="s">
        <v>41</v>
      </c>
      <c r="B53" s="187"/>
      <c r="C53" s="187"/>
      <c r="D53" s="188">
        <v>177.14169999999999</v>
      </c>
      <c r="E53" s="189">
        <v>30844.1479</v>
      </c>
      <c r="F53" s="190">
        <v>105.75</v>
      </c>
      <c r="G53" s="191">
        <v>17873.733400000001</v>
      </c>
      <c r="H53" s="191">
        <v>23800.5782</v>
      </c>
      <c r="I53" s="191">
        <v>40376.527600000001</v>
      </c>
      <c r="J53" s="191">
        <v>54049.282700000003</v>
      </c>
      <c r="K53" s="192">
        <v>35240.2742</v>
      </c>
      <c r="L53" s="193">
        <v>15.76</v>
      </c>
      <c r="M53" s="193">
        <v>4.97</v>
      </c>
      <c r="N53" s="193">
        <v>13.01</v>
      </c>
      <c r="O53" s="193">
        <v>172.5934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6F8B-3D17-4142-9273-7506A340C31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308</v>
      </c>
      <c r="B1" s="2"/>
      <c r="C1" s="2"/>
      <c r="D1" s="3" t="s">
        <v>64</v>
      </c>
      <c r="E1" s="1" t="s">
        <v>308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309</v>
      </c>
      <c r="D4" s="76"/>
      <c r="E4" s="77"/>
      <c r="F4" s="77"/>
      <c r="G4" s="78"/>
      <c r="H4" s="78"/>
      <c r="I4" s="78"/>
      <c r="J4" s="75"/>
      <c r="K4" s="19" t="s">
        <v>309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103.5378</v>
      </c>
      <c r="D12" s="225">
        <v>28422.3979</v>
      </c>
      <c r="E12" s="226">
        <v>17230.6666</v>
      </c>
      <c r="F12" s="226">
        <v>21655.8164</v>
      </c>
      <c r="G12" s="226">
        <v>35169.651100000003</v>
      </c>
      <c r="H12" s="226">
        <v>42689.986400000002</v>
      </c>
      <c r="I12" s="226">
        <v>29631.2575</v>
      </c>
      <c r="J12" s="227">
        <v>14.06</v>
      </c>
      <c r="K12" s="227">
        <v>6.47</v>
      </c>
      <c r="L12" s="227">
        <v>14.05</v>
      </c>
      <c r="M12" s="227">
        <v>172.59450000000001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73.603899999999996</v>
      </c>
      <c r="D13" s="225">
        <v>36640.320699999997</v>
      </c>
      <c r="E13" s="226">
        <v>20805.874599999999</v>
      </c>
      <c r="F13" s="226">
        <v>26766.292600000001</v>
      </c>
      <c r="G13" s="226">
        <v>50140.114399999999</v>
      </c>
      <c r="H13" s="226">
        <v>68449.568400000004</v>
      </c>
      <c r="I13" s="226">
        <v>43130.478000000003</v>
      </c>
      <c r="J13" s="227">
        <v>17.41</v>
      </c>
      <c r="K13" s="227">
        <v>3.53</v>
      </c>
      <c r="L13" s="227">
        <v>12</v>
      </c>
      <c r="M13" s="227">
        <v>172.5917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6.1302000000000003</v>
      </c>
      <c r="D15" s="238">
        <v>61642.830300000001</v>
      </c>
      <c r="E15" s="239">
        <v>29376.608</v>
      </c>
      <c r="F15" s="239">
        <v>43945.140899999999</v>
      </c>
      <c r="G15" s="239">
        <v>95962.839000000007</v>
      </c>
      <c r="H15" s="239">
        <v>148229.5742</v>
      </c>
      <c r="I15" s="239">
        <v>79393.728199999998</v>
      </c>
      <c r="J15" s="240">
        <v>18.82</v>
      </c>
      <c r="K15" s="240">
        <v>1.69</v>
      </c>
      <c r="L15" s="240">
        <v>11.74</v>
      </c>
      <c r="M15" s="240">
        <v>171.9897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0.23719999999999999</v>
      </c>
      <c r="D16" s="225">
        <v>108250.49159999999</v>
      </c>
      <c r="E16" s="226">
        <v>51811.198799999998</v>
      </c>
      <c r="F16" s="226">
        <v>66488.438500000004</v>
      </c>
      <c r="G16" s="226">
        <v>194303.2396</v>
      </c>
      <c r="H16" s="226">
        <v>267585.29729999998</v>
      </c>
      <c r="I16" s="226">
        <v>146981.6091</v>
      </c>
      <c r="J16" s="227">
        <v>18.5</v>
      </c>
      <c r="K16" s="227">
        <v>0.48</v>
      </c>
      <c r="L16" s="227">
        <v>11.5</v>
      </c>
      <c r="M16" s="227">
        <v>171.45490000000001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1.5955999999999999</v>
      </c>
      <c r="D17" s="225">
        <v>72001.398400000005</v>
      </c>
      <c r="E17" s="226">
        <v>39807.685700000002</v>
      </c>
      <c r="F17" s="226">
        <v>49192.4686</v>
      </c>
      <c r="G17" s="226">
        <v>115481.50290000001</v>
      </c>
      <c r="H17" s="226">
        <v>164822.64980000001</v>
      </c>
      <c r="I17" s="226">
        <v>91337.4715</v>
      </c>
      <c r="J17" s="227">
        <v>17.829999999999998</v>
      </c>
      <c r="K17" s="227">
        <v>0.47</v>
      </c>
      <c r="L17" s="227">
        <v>11.98</v>
      </c>
      <c r="M17" s="227">
        <v>170.68809999999999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3.4022000000000001</v>
      </c>
      <c r="D18" s="225">
        <v>63554.886299999998</v>
      </c>
      <c r="E18" s="226">
        <v>29376.608</v>
      </c>
      <c r="F18" s="226">
        <v>46422.640099999997</v>
      </c>
      <c r="G18" s="226">
        <v>90309.119200000001</v>
      </c>
      <c r="H18" s="226">
        <v>142468.6004</v>
      </c>
      <c r="I18" s="226">
        <v>77456.804199999999</v>
      </c>
      <c r="J18" s="227">
        <v>19.03</v>
      </c>
      <c r="K18" s="227">
        <v>2.5099999999999998</v>
      </c>
      <c r="L18" s="227">
        <v>11.73</v>
      </c>
      <c r="M18" s="227">
        <v>171.61519999999999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0.89510000000000001</v>
      </c>
      <c r="D19" s="225">
        <v>38957.679799999998</v>
      </c>
      <c r="E19" s="226">
        <v>20063.7709</v>
      </c>
      <c r="F19" s="226">
        <v>30063.376799999998</v>
      </c>
      <c r="G19" s="226">
        <v>58769.5841</v>
      </c>
      <c r="H19" s="226">
        <v>81148.624500000005</v>
      </c>
      <c r="I19" s="226">
        <v>47554.618000000002</v>
      </c>
      <c r="J19" s="227">
        <v>21.14</v>
      </c>
      <c r="K19" s="227">
        <v>1.79</v>
      </c>
      <c r="L19" s="227">
        <v>11.13</v>
      </c>
      <c r="M19" s="227">
        <v>175.875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12.4261</v>
      </c>
      <c r="D20" s="238">
        <v>48153.789599999996</v>
      </c>
      <c r="E20" s="239">
        <v>28511.1479</v>
      </c>
      <c r="F20" s="239">
        <v>36089.248399999997</v>
      </c>
      <c r="G20" s="239">
        <v>63443.2045</v>
      </c>
      <c r="H20" s="239">
        <v>87531.257400000002</v>
      </c>
      <c r="I20" s="239">
        <v>54599.207000000002</v>
      </c>
      <c r="J20" s="240">
        <v>18.690000000000001</v>
      </c>
      <c r="K20" s="240">
        <v>3.65</v>
      </c>
      <c r="L20" s="240">
        <v>11.37</v>
      </c>
      <c r="M20" s="240">
        <v>173.541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4.1391</v>
      </c>
      <c r="D21" s="225">
        <v>50840.650900000001</v>
      </c>
      <c r="E21" s="226">
        <v>34190.737300000001</v>
      </c>
      <c r="F21" s="226">
        <v>40695.849699999999</v>
      </c>
      <c r="G21" s="226">
        <v>64291.993000000002</v>
      </c>
      <c r="H21" s="226">
        <v>85302.034599999999</v>
      </c>
      <c r="I21" s="226">
        <v>56788.432099999998</v>
      </c>
      <c r="J21" s="227">
        <v>14.79</v>
      </c>
      <c r="K21" s="227">
        <v>2.1</v>
      </c>
      <c r="L21" s="227">
        <v>12.82</v>
      </c>
      <c r="M21" s="227">
        <v>170.30359999999999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2.6922999999999999</v>
      </c>
      <c r="D22" s="225">
        <v>53061.676500000001</v>
      </c>
      <c r="E22" s="226">
        <v>24355.904299999998</v>
      </c>
      <c r="F22" s="226">
        <v>34986.682500000003</v>
      </c>
      <c r="G22" s="226">
        <v>74028.508100000006</v>
      </c>
      <c r="H22" s="226">
        <v>106835.52770000001</v>
      </c>
      <c r="I22" s="226">
        <v>60345.046600000001</v>
      </c>
      <c r="J22" s="227">
        <v>20.65</v>
      </c>
      <c r="K22" s="227">
        <v>9.67</v>
      </c>
      <c r="L22" s="227">
        <v>8.42</v>
      </c>
      <c r="M22" s="227">
        <v>183.05350000000001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0.95699999999999996</v>
      </c>
      <c r="D23" s="225">
        <v>36856.835400000004</v>
      </c>
      <c r="E23" s="226">
        <v>28074.015299999999</v>
      </c>
      <c r="F23" s="226">
        <v>32461.157800000001</v>
      </c>
      <c r="G23" s="226">
        <v>44226.539199999999</v>
      </c>
      <c r="H23" s="226">
        <v>53613.815000000002</v>
      </c>
      <c r="I23" s="226">
        <v>39876.902099999999</v>
      </c>
      <c r="J23" s="227">
        <v>16.170000000000002</v>
      </c>
      <c r="K23" s="227">
        <v>2.64</v>
      </c>
      <c r="L23" s="227">
        <v>16.940000000000001</v>
      </c>
      <c r="M23" s="227">
        <v>173.8083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2.6551999999999998</v>
      </c>
      <c r="D24" s="225">
        <v>48766.693200000002</v>
      </c>
      <c r="E24" s="226">
        <v>31389.481</v>
      </c>
      <c r="F24" s="226">
        <v>36302.165800000002</v>
      </c>
      <c r="G24" s="226">
        <v>65174.796900000001</v>
      </c>
      <c r="H24" s="226">
        <v>91717.144100000005</v>
      </c>
      <c r="I24" s="226">
        <v>56343.356899999999</v>
      </c>
      <c r="J24" s="227">
        <v>23.49</v>
      </c>
      <c r="K24" s="227">
        <v>0.79</v>
      </c>
      <c r="L24" s="227">
        <v>11.11</v>
      </c>
      <c r="M24" s="227">
        <v>170.6327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0.97919999999999996</v>
      </c>
      <c r="D25" s="225">
        <v>50314.710299999999</v>
      </c>
      <c r="E25" s="226">
        <v>30332.459800000001</v>
      </c>
      <c r="F25" s="226">
        <v>37969.6371</v>
      </c>
      <c r="G25" s="226">
        <v>66385.773000000001</v>
      </c>
      <c r="H25" s="226">
        <v>85201.556400000001</v>
      </c>
      <c r="I25" s="226">
        <v>54844.742700000003</v>
      </c>
      <c r="J25" s="227">
        <v>18.98</v>
      </c>
      <c r="K25" s="227">
        <v>2.71</v>
      </c>
      <c r="L25" s="227">
        <v>11.46</v>
      </c>
      <c r="M25" s="227">
        <v>170.3348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1.0032000000000001</v>
      </c>
      <c r="D26" s="225">
        <v>35673.230600000003</v>
      </c>
      <c r="E26" s="226">
        <v>22507.837200000002</v>
      </c>
      <c r="F26" s="226">
        <v>25810.690299999998</v>
      </c>
      <c r="G26" s="226">
        <v>48395.687700000002</v>
      </c>
      <c r="H26" s="226">
        <v>58812.763800000001</v>
      </c>
      <c r="I26" s="226">
        <v>39336.633199999997</v>
      </c>
      <c r="J26" s="227">
        <v>17.72</v>
      </c>
      <c r="K26" s="227">
        <v>1.2</v>
      </c>
      <c r="L26" s="227">
        <v>10.4</v>
      </c>
      <c r="M26" s="227">
        <v>171.9409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36.883200000000002</v>
      </c>
      <c r="D27" s="238">
        <v>37605.227500000001</v>
      </c>
      <c r="E27" s="239">
        <v>22957.445299999999</v>
      </c>
      <c r="F27" s="239">
        <v>28576.7618</v>
      </c>
      <c r="G27" s="239">
        <v>48205.0334</v>
      </c>
      <c r="H27" s="239">
        <v>60822.7094</v>
      </c>
      <c r="I27" s="239">
        <v>40503.431199999999</v>
      </c>
      <c r="J27" s="240">
        <v>17.95</v>
      </c>
      <c r="K27" s="240">
        <v>4.32</v>
      </c>
      <c r="L27" s="240">
        <v>11.83</v>
      </c>
      <c r="M27" s="240">
        <v>172.6028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15.730600000000001</v>
      </c>
      <c r="D28" s="225">
        <v>40203.5213</v>
      </c>
      <c r="E28" s="226">
        <v>25026.129700000001</v>
      </c>
      <c r="F28" s="226">
        <v>31372.386999999999</v>
      </c>
      <c r="G28" s="226">
        <v>50371.873800000001</v>
      </c>
      <c r="H28" s="226">
        <v>64425.551599999999</v>
      </c>
      <c r="I28" s="226">
        <v>43003.159099999997</v>
      </c>
      <c r="J28" s="227">
        <v>17.899999999999999</v>
      </c>
      <c r="K28" s="227">
        <v>3.84</v>
      </c>
      <c r="L28" s="227">
        <v>12.69</v>
      </c>
      <c r="M28" s="227">
        <v>172.21530000000001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5.5606999999999998</v>
      </c>
      <c r="D29" s="225">
        <v>39709.519800000002</v>
      </c>
      <c r="E29" s="226">
        <v>22252.000899999999</v>
      </c>
      <c r="F29" s="226">
        <v>27895.317500000001</v>
      </c>
      <c r="G29" s="226">
        <v>51715.467499999999</v>
      </c>
      <c r="H29" s="226">
        <v>60390.321400000001</v>
      </c>
      <c r="I29" s="226">
        <v>41167.924400000004</v>
      </c>
      <c r="J29" s="227">
        <v>16.489999999999998</v>
      </c>
      <c r="K29" s="227">
        <v>13.84</v>
      </c>
      <c r="L29" s="227">
        <v>9.0399999999999991</v>
      </c>
      <c r="M29" s="227">
        <v>175.35310000000001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13.4255</v>
      </c>
      <c r="D30" s="225">
        <v>34472.550000000003</v>
      </c>
      <c r="E30" s="226">
        <v>22545.533100000001</v>
      </c>
      <c r="F30" s="226">
        <v>27170.495599999998</v>
      </c>
      <c r="G30" s="226">
        <v>43501.751900000003</v>
      </c>
      <c r="H30" s="226">
        <v>56137.582300000002</v>
      </c>
      <c r="I30" s="226">
        <v>37863.578099999999</v>
      </c>
      <c r="J30" s="227">
        <v>19.23</v>
      </c>
      <c r="K30" s="227">
        <v>0.97</v>
      </c>
      <c r="L30" s="227">
        <v>11.83</v>
      </c>
      <c r="M30" s="227">
        <v>171.70840000000001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0.65380000000000005</v>
      </c>
      <c r="D31" s="225">
        <v>31583.5488</v>
      </c>
      <c r="E31" s="226">
        <v>18516.075799999999</v>
      </c>
      <c r="F31" s="226">
        <v>20733.081300000002</v>
      </c>
      <c r="G31" s="226">
        <v>37778.951500000003</v>
      </c>
      <c r="H31" s="226">
        <v>42310.504200000003</v>
      </c>
      <c r="I31" s="226">
        <v>31367.544399999999</v>
      </c>
      <c r="J31" s="227">
        <v>11.26</v>
      </c>
      <c r="K31" s="227">
        <v>1.6</v>
      </c>
      <c r="L31" s="227">
        <v>18.36</v>
      </c>
      <c r="M31" s="227">
        <v>174.8203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1.5123</v>
      </c>
      <c r="D32" s="225">
        <v>36506.559600000001</v>
      </c>
      <c r="E32" s="226">
        <v>21373.752100000002</v>
      </c>
      <c r="F32" s="226">
        <v>27999.304700000001</v>
      </c>
      <c r="G32" s="226">
        <v>48026.499300000003</v>
      </c>
      <c r="H32" s="226">
        <v>62662.465799999998</v>
      </c>
      <c r="I32" s="226">
        <v>39444.051099999997</v>
      </c>
      <c r="J32" s="227">
        <v>15.43</v>
      </c>
      <c r="K32" s="227">
        <v>2.79</v>
      </c>
      <c r="L32" s="227">
        <v>10.63</v>
      </c>
      <c r="M32" s="227">
        <v>173.50139999999999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14.7902</v>
      </c>
      <c r="D33" s="238">
        <v>26108.986400000002</v>
      </c>
      <c r="E33" s="239">
        <v>16019.019399999999</v>
      </c>
      <c r="F33" s="239">
        <v>21122.089199999999</v>
      </c>
      <c r="G33" s="239">
        <v>33094.7399</v>
      </c>
      <c r="H33" s="239">
        <v>43361.3105</v>
      </c>
      <c r="I33" s="239">
        <v>28360.343199999999</v>
      </c>
      <c r="J33" s="240">
        <v>13.53</v>
      </c>
      <c r="K33" s="240">
        <v>2.65</v>
      </c>
      <c r="L33" s="240">
        <v>12.92</v>
      </c>
      <c r="M33" s="240">
        <v>171.32980000000001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4.8681999999999999</v>
      </c>
      <c r="D34" s="225">
        <v>24031.221300000001</v>
      </c>
      <c r="E34" s="226">
        <v>15034.8922</v>
      </c>
      <c r="F34" s="226">
        <v>17873.733400000001</v>
      </c>
      <c r="G34" s="226">
        <v>29098.409</v>
      </c>
      <c r="H34" s="226">
        <v>35674.464999999997</v>
      </c>
      <c r="I34" s="226">
        <v>25164.033100000001</v>
      </c>
      <c r="J34" s="227">
        <v>12.5</v>
      </c>
      <c r="K34" s="227">
        <v>0.37</v>
      </c>
      <c r="L34" s="227">
        <v>11.11</v>
      </c>
      <c r="M34" s="227">
        <v>171.9933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2.992</v>
      </c>
      <c r="D35" s="225">
        <v>25360.5743</v>
      </c>
      <c r="E35" s="226">
        <v>16023.77</v>
      </c>
      <c r="F35" s="226">
        <v>19491.613600000001</v>
      </c>
      <c r="G35" s="226">
        <v>28667.487499999999</v>
      </c>
      <c r="H35" s="226">
        <v>34534.472000000002</v>
      </c>
      <c r="I35" s="226">
        <v>25311.700099999998</v>
      </c>
      <c r="J35" s="227">
        <v>14.85</v>
      </c>
      <c r="K35" s="227">
        <v>1.98</v>
      </c>
      <c r="L35" s="227">
        <v>17.27</v>
      </c>
      <c r="M35" s="227">
        <v>169.69290000000001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5.8217999999999996</v>
      </c>
      <c r="D36" s="225">
        <v>30587.001499999998</v>
      </c>
      <c r="E36" s="226">
        <v>18725.217000000001</v>
      </c>
      <c r="F36" s="226">
        <v>24136.247899999998</v>
      </c>
      <c r="G36" s="226">
        <v>40497.814299999998</v>
      </c>
      <c r="H36" s="226">
        <v>48616.1443</v>
      </c>
      <c r="I36" s="226">
        <v>32775.393600000003</v>
      </c>
      <c r="J36" s="227">
        <v>13.73</v>
      </c>
      <c r="K36" s="227">
        <v>4.53</v>
      </c>
      <c r="L36" s="227">
        <v>12.66</v>
      </c>
      <c r="M36" s="227">
        <v>172.22069999999999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1.1080000000000001</v>
      </c>
      <c r="D37" s="225">
        <v>25065.784599999999</v>
      </c>
      <c r="E37" s="226">
        <v>22226.269400000001</v>
      </c>
      <c r="F37" s="226">
        <v>23324.221000000001</v>
      </c>
      <c r="G37" s="226">
        <v>28542.899099999999</v>
      </c>
      <c r="H37" s="226">
        <v>36381.077100000002</v>
      </c>
      <c r="I37" s="226">
        <v>27438.523700000002</v>
      </c>
      <c r="J37" s="227">
        <v>13.09</v>
      </c>
      <c r="K37" s="227">
        <v>1.68</v>
      </c>
      <c r="L37" s="227">
        <v>11.01</v>
      </c>
      <c r="M37" s="227">
        <v>168.15450000000001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19.680900000000001</v>
      </c>
      <c r="D38" s="238">
        <v>22711.299299999999</v>
      </c>
      <c r="E38" s="239">
        <v>16803.5</v>
      </c>
      <c r="F38" s="239">
        <v>18385.371800000001</v>
      </c>
      <c r="G38" s="239">
        <v>28665.578600000001</v>
      </c>
      <c r="H38" s="239">
        <v>36183.169800000003</v>
      </c>
      <c r="I38" s="239">
        <v>24974.978899999998</v>
      </c>
      <c r="J38" s="240">
        <v>9.56</v>
      </c>
      <c r="K38" s="240">
        <v>5.75</v>
      </c>
      <c r="L38" s="240">
        <v>14.9</v>
      </c>
      <c r="M38" s="240">
        <v>173.47630000000001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4.7462999999999997</v>
      </c>
      <c r="D39" s="225">
        <v>19948.354599999999</v>
      </c>
      <c r="E39" s="226">
        <v>15858.9328</v>
      </c>
      <c r="F39" s="226">
        <v>17469.071800000002</v>
      </c>
      <c r="G39" s="226">
        <v>26672.179800000002</v>
      </c>
      <c r="H39" s="226">
        <v>35486.947200000002</v>
      </c>
      <c r="I39" s="226">
        <v>23398.3249</v>
      </c>
      <c r="J39" s="227">
        <v>7.29</v>
      </c>
      <c r="K39" s="227">
        <v>4.49</v>
      </c>
      <c r="L39" s="227">
        <v>23.75</v>
      </c>
      <c r="M39" s="227">
        <v>174.25479999999999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9.8221000000000007</v>
      </c>
      <c r="D40" s="225">
        <v>22875.2016</v>
      </c>
      <c r="E40" s="226">
        <v>17332.461200000002</v>
      </c>
      <c r="F40" s="226">
        <v>19165.0792</v>
      </c>
      <c r="G40" s="226">
        <v>27880.572899999999</v>
      </c>
      <c r="H40" s="226">
        <v>35323.403599999998</v>
      </c>
      <c r="I40" s="226">
        <v>24826.233400000001</v>
      </c>
      <c r="J40" s="227">
        <v>8.19</v>
      </c>
      <c r="K40" s="227">
        <v>3.71</v>
      </c>
      <c r="L40" s="227">
        <v>13.89</v>
      </c>
      <c r="M40" s="227">
        <v>174.17580000000001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2.6503000000000001</v>
      </c>
      <c r="D41" s="225">
        <v>27948.1885</v>
      </c>
      <c r="E41" s="226">
        <v>19718.512999999999</v>
      </c>
      <c r="F41" s="226">
        <v>24197.075199999999</v>
      </c>
      <c r="G41" s="226">
        <v>32831.018600000003</v>
      </c>
      <c r="H41" s="226">
        <v>37968.755499999999</v>
      </c>
      <c r="I41" s="226">
        <v>28818.755099999998</v>
      </c>
      <c r="J41" s="227">
        <v>19.420000000000002</v>
      </c>
      <c r="K41" s="227">
        <v>8.58</v>
      </c>
      <c r="L41" s="227">
        <v>9.2899999999999991</v>
      </c>
      <c r="M41" s="227">
        <v>173.53720000000001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2.4621</v>
      </c>
      <c r="D42" s="225">
        <v>18858.7353</v>
      </c>
      <c r="E42" s="226">
        <v>16803.25</v>
      </c>
      <c r="F42" s="226">
        <v>17854.4133</v>
      </c>
      <c r="G42" s="226">
        <v>27091.263999999999</v>
      </c>
      <c r="H42" s="226">
        <v>42110.2811</v>
      </c>
      <c r="I42" s="226">
        <v>24469.967400000001</v>
      </c>
      <c r="J42" s="227">
        <v>6.76</v>
      </c>
      <c r="K42" s="227">
        <v>12.77</v>
      </c>
      <c r="L42" s="227">
        <v>9.8000000000000007</v>
      </c>
      <c r="M42" s="227">
        <v>169.11940000000001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0.86550000000000005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0.61219999999999997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0.25319999999999998</v>
      </c>
      <c r="D45" s="225" t="s">
        <v>101</v>
      </c>
      <c r="E45" s="226" t="s">
        <v>101</v>
      </c>
      <c r="F45" s="226" t="s">
        <v>101</v>
      </c>
      <c r="G45" s="226" t="s">
        <v>101</v>
      </c>
      <c r="H45" s="226" t="s">
        <v>101</v>
      </c>
      <c r="I45" s="226" t="s">
        <v>101</v>
      </c>
      <c r="J45" s="227" t="s">
        <v>101</v>
      </c>
      <c r="K45" s="227" t="s">
        <v>101</v>
      </c>
      <c r="L45" s="227" t="s">
        <v>101</v>
      </c>
      <c r="M45" s="227" t="s">
        <v>101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29.003699999999998</v>
      </c>
      <c r="D46" s="238">
        <v>32099.397499999999</v>
      </c>
      <c r="E46" s="239">
        <v>17794.093700000001</v>
      </c>
      <c r="F46" s="239">
        <v>24444.1643</v>
      </c>
      <c r="G46" s="239">
        <v>38951.628100000002</v>
      </c>
      <c r="H46" s="239">
        <v>46774.284</v>
      </c>
      <c r="I46" s="239">
        <v>32400.4614</v>
      </c>
      <c r="J46" s="240">
        <v>14.69</v>
      </c>
      <c r="K46" s="240">
        <v>5.62</v>
      </c>
      <c r="L46" s="240">
        <v>14.37</v>
      </c>
      <c r="M46" s="240">
        <v>173.09309999999999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5.6132</v>
      </c>
      <c r="D47" s="225">
        <v>26509.9277</v>
      </c>
      <c r="E47" s="226">
        <v>15208.6183</v>
      </c>
      <c r="F47" s="226">
        <v>18729.058199999999</v>
      </c>
      <c r="G47" s="226">
        <v>32945.401299999998</v>
      </c>
      <c r="H47" s="226">
        <v>42473.479700000004</v>
      </c>
      <c r="I47" s="226">
        <v>27766.353899999998</v>
      </c>
      <c r="J47" s="227">
        <v>10.49</v>
      </c>
      <c r="K47" s="227">
        <v>2.37</v>
      </c>
      <c r="L47" s="227">
        <v>12.87</v>
      </c>
      <c r="M47" s="227">
        <v>175.8432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13.2805</v>
      </c>
      <c r="D48" s="225">
        <v>34158.712399999997</v>
      </c>
      <c r="E48" s="226">
        <v>23207.254099999998</v>
      </c>
      <c r="F48" s="226">
        <v>28475.0946</v>
      </c>
      <c r="G48" s="226">
        <v>39993.790500000003</v>
      </c>
      <c r="H48" s="226">
        <v>46957.542800000003</v>
      </c>
      <c r="I48" s="226">
        <v>34813.824000000001</v>
      </c>
      <c r="J48" s="227">
        <v>15.36</v>
      </c>
      <c r="K48" s="227">
        <v>6.54</v>
      </c>
      <c r="L48" s="227">
        <v>15.2</v>
      </c>
      <c r="M48" s="227">
        <v>172.0735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1.8583000000000001</v>
      </c>
      <c r="D49" s="225" t="s">
        <v>101</v>
      </c>
      <c r="E49" s="226" t="s">
        <v>101</v>
      </c>
      <c r="F49" s="226" t="s">
        <v>101</v>
      </c>
      <c r="G49" s="226" t="s">
        <v>101</v>
      </c>
      <c r="H49" s="226" t="s">
        <v>101</v>
      </c>
      <c r="I49" s="226" t="s">
        <v>101</v>
      </c>
      <c r="J49" s="227" t="s">
        <v>101</v>
      </c>
      <c r="K49" s="227" t="s">
        <v>101</v>
      </c>
      <c r="L49" s="227" t="s">
        <v>101</v>
      </c>
      <c r="M49" s="227" t="s">
        <v>101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5.1086</v>
      </c>
      <c r="D50" s="225">
        <v>34141.123500000002</v>
      </c>
      <c r="E50" s="226">
        <v>16820.840400000001</v>
      </c>
      <c r="F50" s="226">
        <v>24610.566699999999</v>
      </c>
      <c r="G50" s="226">
        <v>41697.851000000002</v>
      </c>
      <c r="H50" s="226">
        <v>50243.455199999997</v>
      </c>
      <c r="I50" s="226">
        <v>33953.446400000001</v>
      </c>
      <c r="J50" s="227">
        <v>16.440000000000001</v>
      </c>
      <c r="K50" s="227">
        <v>6.33</v>
      </c>
      <c r="L50" s="227">
        <v>13.42</v>
      </c>
      <c r="M50" s="227">
        <v>174.15020000000001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3.1429</v>
      </c>
      <c r="D51" s="225">
        <v>27201.292399999998</v>
      </c>
      <c r="E51" s="226">
        <v>17494.484499999999</v>
      </c>
      <c r="F51" s="226">
        <v>19069.369500000001</v>
      </c>
      <c r="G51" s="226">
        <v>36207.549800000001</v>
      </c>
      <c r="H51" s="226">
        <v>45719.541100000002</v>
      </c>
      <c r="I51" s="226">
        <v>29140.066299999999</v>
      </c>
      <c r="J51" s="227">
        <v>13.35</v>
      </c>
      <c r="K51" s="227">
        <v>6.02</v>
      </c>
      <c r="L51" s="227">
        <v>15.39</v>
      </c>
      <c r="M51" s="227">
        <v>171.32730000000001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45.842799999999997</v>
      </c>
      <c r="D52" s="238">
        <v>30034.891100000001</v>
      </c>
      <c r="E52" s="239">
        <v>19812.346799999999</v>
      </c>
      <c r="F52" s="239">
        <v>25209.043300000001</v>
      </c>
      <c r="G52" s="239">
        <v>35858.457199999997</v>
      </c>
      <c r="H52" s="239">
        <v>43561.589</v>
      </c>
      <c r="I52" s="239">
        <v>31548.258999999998</v>
      </c>
      <c r="J52" s="240">
        <v>14.96</v>
      </c>
      <c r="K52" s="240">
        <v>7.66</v>
      </c>
      <c r="L52" s="240">
        <v>13.81</v>
      </c>
      <c r="M52" s="240">
        <v>171.767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18.703399999999998</v>
      </c>
      <c r="D53" s="225">
        <v>31473.1335</v>
      </c>
      <c r="E53" s="226">
        <v>22580.456099999999</v>
      </c>
      <c r="F53" s="226">
        <v>26565.222600000001</v>
      </c>
      <c r="G53" s="226">
        <v>38404.546600000001</v>
      </c>
      <c r="H53" s="226">
        <v>47128.235200000003</v>
      </c>
      <c r="I53" s="226">
        <v>33615.6181</v>
      </c>
      <c r="J53" s="227">
        <v>15.02</v>
      </c>
      <c r="K53" s="227">
        <v>9.61</v>
      </c>
      <c r="L53" s="227">
        <v>14.4</v>
      </c>
      <c r="M53" s="227">
        <v>169.624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9.4779</v>
      </c>
      <c r="D54" s="225">
        <v>27525.130499999999</v>
      </c>
      <c r="E54" s="226">
        <v>20262.5065</v>
      </c>
      <c r="F54" s="226">
        <v>24479.126799999998</v>
      </c>
      <c r="G54" s="226">
        <v>31135.808499999999</v>
      </c>
      <c r="H54" s="226">
        <v>35580.756300000001</v>
      </c>
      <c r="I54" s="226">
        <v>27904.015500000001</v>
      </c>
      <c r="J54" s="227">
        <v>13.76</v>
      </c>
      <c r="K54" s="227">
        <v>5.0199999999999996</v>
      </c>
      <c r="L54" s="227">
        <v>15.67</v>
      </c>
      <c r="M54" s="227">
        <v>169.97839999999999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17.6614</v>
      </c>
      <c r="D55" s="225">
        <v>30371.6751</v>
      </c>
      <c r="E55" s="226">
        <v>16693.709800000001</v>
      </c>
      <c r="F55" s="226">
        <v>23895.765100000001</v>
      </c>
      <c r="G55" s="226">
        <v>35948.052499999998</v>
      </c>
      <c r="H55" s="226">
        <v>43061.841500000002</v>
      </c>
      <c r="I55" s="226">
        <v>31314.5995</v>
      </c>
      <c r="J55" s="227">
        <v>15.46</v>
      </c>
      <c r="K55" s="227">
        <v>6.71</v>
      </c>
      <c r="L55" s="227">
        <v>12.25</v>
      </c>
      <c r="M55" s="227">
        <v>174.99629999999999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11.518700000000001</v>
      </c>
      <c r="D56" s="238">
        <v>21077.990600000001</v>
      </c>
      <c r="E56" s="239">
        <v>14683.4167</v>
      </c>
      <c r="F56" s="239">
        <v>16641.659100000001</v>
      </c>
      <c r="G56" s="239">
        <v>27508.026900000001</v>
      </c>
      <c r="H56" s="239">
        <v>33149.199500000002</v>
      </c>
      <c r="I56" s="239">
        <v>22842.818899999998</v>
      </c>
      <c r="J56" s="240">
        <v>13.24</v>
      </c>
      <c r="K56" s="240">
        <v>3.5</v>
      </c>
      <c r="L56" s="240">
        <v>13.74</v>
      </c>
      <c r="M56" s="240">
        <v>173.85220000000001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2.4622000000000002</v>
      </c>
      <c r="D57" s="225">
        <v>18059.5</v>
      </c>
      <c r="E57" s="226">
        <v>15173.2809</v>
      </c>
      <c r="F57" s="226">
        <v>16126.189200000001</v>
      </c>
      <c r="G57" s="226">
        <v>20694.689600000002</v>
      </c>
      <c r="H57" s="226">
        <v>25435.855299999999</v>
      </c>
      <c r="I57" s="226">
        <v>19198.688300000002</v>
      </c>
      <c r="J57" s="227">
        <v>9.35</v>
      </c>
      <c r="K57" s="227">
        <v>2.15</v>
      </c>
      <c r="L57" s="227">
        <v>12.89</v>
      </c>
      <c r="M57" s="227">
        <v>173.6139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0.3427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6.7793000000000001</v>
      </c>
      <c r="D59" s="225">
        <v>24066.201300000001</v>
      </c>
      <c r="E59" s="226">
        <v>14594.1667</v>
      </c>
      <c r="F59" s="226">
        <v>17151.1898</v>
      </c>
      <c r="G59" s="226">
        <v>30298.723099999999</v>
      </c>
      <c r="H59" s="226">
        <v>35686.2788</v>
      </c>
      <c r="I59" s="226">
        <v>24650.711299999999</v>
      </c>
      <c r="J59" s="227">
        <v>14.75</v>
      </c>
      <c r="K59" s="227">
        <v>3.9</v>
      </c>
      <c r="L59" s="227">
        <v>13.68</v>
      </c>
      <c r="M59" s="227">
        <v>173.91739999999999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0.34899999999999998</v>
      </c>
      <c r="D60" s="225" t="s">
        <v>101</v>
      </c>
      <c r="E60" s="226" t="s">
        <v>101</v>
      </c>
      <c r="F60" s="226" t="s">
        <v>101</v>
      </c>
      <c r="G60" s="226" t="s">
        <v>101</v>
      </c>
      <c r="H60" s="226" t="s">
        <v>101</v>
      </c>
      <c r="I60" s="226" t="s">
        <v>101</v>
      </c>
      <c r="J60" s="227" t="s">
        <v>101</v>
      </c>
      <c r="K60" s="227" t="s">
        <v>101</v>
      </c>
      <c r="L60" s="227" t="s">
        <v>101</v>
      </c>
      <c r="M60" s="227" t="s">
        <v>101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1.5853999999999999</v>
      </c>
      <c r="D61" s="225" t="s">
        <v>101</v>
      </c>
      <c r="E61" s="226" t="s">
        <v>101</v>
      </c>
      <c r="F61" s="226" t="s">
        <v>101</v>
      </c>
      <c r="G61" s="226" t="s">
        <v>101</v>
      </c>
      <c r="H61" s="226" t="s">
        <v>101</v>
      </c>
      <c r="I61" s="226" t="s">
        <v>101</v>
      </c>
      <c r="J61" s="227" t="s">
        <v>101</v>
      </c>
      <c r="K61" s="227" t="s">
        <v>101</v>
      </c>
      <c r="L61" s="227" t="s">
        <v>101</v>
      </c>
      <c r="M61" s="227" t="s">
        <v>101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177.14169999999999</v>
      </c>
      <c r="D64" s="250">
        <v>30844.1479</v>
      </c>
      <c r="E64" s="251">
        <v>17873.733400000001</v>
      </c>
      <c r="F64" s="251">
        <v>23800.5782</v>
      </c>
      <c r="G64" s="251">
        <v>40376.527600000001</v>
      </c>
      <c r="H64" s="251">
        <v>54049.282700000003</v>
      </c>
      <c r="I64" s="251">
        <v>35240.2742</v>
      </c>
      <c r="J64" s="252">
        <v>15.76</v>
      </c>
      <c r="K64" s="252">
        <v>4.97</v>
      </c>
      <c r="L64" s="252">
        <v>13.01</v>
      </c>
      <c r="M64" s="252">
        <v>172.5934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6116-3ECA-4A01-8B42-B0B1D405FB4C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308</v>
      </c>
      <c r="B1" s="2"/>
      <c r="C1" s="3" t="s">
        <v>120</v>
      </c>
      <c r="D1" s="1" t="s">
        <v>308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309</v>
      </c>
      <c r="C4" s="76"/>
      <c r="D4" s="266"/>
      <c r="E4" s="266"/>
      <c r="F4" s="266"/>
      <c r="G4" s="266"/>
      <c r="H4" s="266"/>
      <c r="I4" s="18"/>
      <c r="J4" s="19" t="s">
        <v>309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0.18779999999999999</v>
      </c>
      <c r="C12" s="286">
        <v>135621.84150000001</v>
      </c>
      <c r="D12" s="287">
        <v>53220.753700000001</v>
      </c>
      <c r="E12" s="287">
        <v>70197.7454</v>
      </c>
      <c r="F12" s="287">
        <v>216051.95850000001</v>
      </c>
      <c r="G12" s="287">
        <v>330575.9105</v>
      </c>
      <c r="H12" s="287">
        <v>163956.75150000001</v>
      </c>
      <c r="I12" s="288">
        <v>19</v>
      </c>
      <c r="J12" s="288">
        <v>0.54</v>
      </c>
      <c r="K12" s="288">
        <v>11.98</v>
      </c>
      <c r="L12" s="288">
        <v>171.27269999999999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0.39100000000000001</v>
      </c>
      <c r="C13" s="292">
        <v>89036.418600000005</v>
      </c>
      <c r="D13" s="293">
        <v>47964.925799999997</v>
      </c>
      <c r="E13" s="293">
        <v>49868.739099999999</v>
      </c>
      <c r="F13" s="293">
        <v>124636.8998</v>
      </c>
      <c r="G13" s="293">
        <v>193689.47210000001</v>
      </c>
      <c r="H13" s="293">
        <v>108300.7448</v>
      </c>
      <c r="I13" s="294">
        <v>16.25</v>
      </c>
      <c r="J13" s="294">
        <v>0.2</v>
      </c>
      <c r="K13" s="294">
        <v>12.3</v>
      </c>
      <c r="L13" s="294">
        <v>170.58179999999999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0.14699999999999999</v>
      </c>
      <c r="C14" s="286">
        <v>98572.559500000003</v>
      </c>
      <c r="D14" s="287">
        <v>54522.367200000001</v>
      </c>
      <c r="E14" s="287">
        <v>83140.384900000005</v>
      </c>
      <c r="F14" s="287">
        <v>131698.4706</v>
      </c>
      <c r="G14" s="287">
        <v>166159.4283</v>
      </c>
      <c r="H14" s="287">
        <v>113697.73119999999</v>
      </c>
      <c r="I14" s="288">
        <v>18.59</v>
      </c>
      <c r="J14" s="288">
        <v>0.56000000000000005</v>
      </c>
      <c r="K14" s="288">
        <v>12.04</v>
      </c>
      <c r="L14" s="288">
        <v>170.27119999999999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0.33019999999999999</v>
      </c>
      <c r="C15" s="292">
        <v>67672.695399999997</v>
      </c>
      <c r="D15" s="293">
        <v>28938.169099999999</v>
      </c>
      <c r="E15" s="293">
        <v>40338.551800000001</v>
      </c>
      <c r="F15" s="293">
        <v>104205.33500000001</v>
      </c>
      <c r="G15" s="293">
        <v>146193.7813</v>
      </c>
      <c r="H15" s="293">
        <v>78905.968900000007</v>
      </c>
      <c r="I15" s="294">
        <v>19.13</v>
      </c>
      <c r="J15" s="294">
        <v>0.97</v>
      </c>
      <c r="K15" s="294">
        <v>12.06</v>
      </c>
      <c r="L15" s="294">
        <v>170.39779999999999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0.41670000000000001</v>
      </c>
      <c r="C16" s="286">
        <v>64469.943399999996</v>
      </c>
      <c r="D16" s="287">
        <v>42012.888400000003</v>
      </c>
      <c r="E16" s="287">
        <v>49103.041599999997</v>
      </c>
      <c r="F16" s="287">
        <v>107065.7415</v>
      </c>
      <c r="G16" s="287">
        <v>171528.66</v>
      </c>
      <c r="H16" s="287">
        <v>86784.492499999993</v>
      </c>
      <c r="I16" s="288">
        <v>19.75</v>
      </c>
      <c r="J16" s="288">
        <v>0.23</v>
      </c>
      <c r="K16" s="288">
        <v>11.6</v>
      </c>
      <c r="L16" s="288">
        <v>171.17429999999999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0.1067</v>
      </c>
      <c r="C17" s="292">
        <v>100677.06110000001</v>
      </c>
      <c r="D17" s="293">
        <v>36924.913500000002</v>
      </c>
      <c r="E17" s="293">
        <v>57707.809099999999</v>
      </c>
      <c r="F17" s="293">
        <v>146403.8848</v>
      </c>
      <c r="G17" s="293">
        <v>158772.05319999999</v>
      </c>
      <c r="H17" s="293">
        <v>102340.70170000001</v>
      </c>
      <c r="I17" s="294">
        <v>16.170000000000002</v>
      </c>
      <c r="J17" s="294">
        <v>0.71</v>
      </c>
      <c r="K17" s="294">
        <v>11.63</v>
      </c>
      <c r="L17" s="294">
        <v>169.13149999999999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0.12870000000000001</v>
      </c>
      <c r="C18" s="286">
        <v>64471.013099999996</v>
      </c>
      <c r="D18" s="287">
        <v>48072.553899999999</v>
      </c>
      <c r="E18" s="287">
        <v>48072.553899999999</v>
      </c>
      <c r="F18" s="287">
        <v>87000.038700000005</v>
      </c>
      <c r="G18" s="287">
        <v>127730.3585</v>
      </c>
      <c r="H18" s="287">
        <v>73561.664399999994</v>
      </c>
      <c r="I18" s="288">
        <v>29.22</v>
      </c>
      <c r="J18" s="288">
        <v>0.5</v>
      </c>
      <c r="K18" s="288">
        <v>9.5399999999999991</v>
      </c>
      <c r="L18" s="288">
        <v>172.40369999999999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1.2064999999999999</v>
      </c>
      <c r="C19" s="292">
        <v>76006.551500000001</v>
      </c>
      <c r="D19" s="293">
        <v>42063.834000000003</v>
      </c>
      <c r="E19" s="293">
        <v>54054.649799999999</v>
      </c>
      <c r="F19" s="293">
        <v>111739.1703</v>
      </c>
      <c r="G19" s="293">
        <v>168729.8713</v>
      </c>
      <c r="H19" s="293">
        <v>94563.448199999999</v>
      </c>
      <c r="I19" s="294">
        <v>15.76</v>
      </c>
      <c r="J19" s="294">
        <v>1.99</v>
      </c>
      <c r="K19" s="294">
        <v>12.53</v>
      </c>
      <c r="L19" s="294">
        <v>170.31630000000001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0.1111</v>
      </c>
      <c r="C20" s="286">
        <v>59946.979899999998</v>
      </c>
      <c r="D20" s="287">
        <v>47617.357499999998</v>
      </c>
      <c r="E20" s="287">
        <v>52286.508000000002</v>
      </c>
      <c r="F20" s="287">
        <v>87534.771900000007</v>
      </c>
      <c r="G20" s="287">
        <v>95467.951000000001</v>
      </c>
      <c r="H20" s="287">
        <v>68937.560200000007</v>
      </c>
      <c r="I20" s="288">
        <v>22.04</v>
      </c>
      <c r="J20" s="288">
        <v>1.1299999999999999</v>
      </c>
      <c r="K20" s="288">
        <v>15.19</v>
      </c>
      <c r="L20" s="288">
        <v>158.65110000000001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0.43099999999999999</v>
      </c>
      <c r="C21" s="292">
        <v>31275.400300000001</v>
      </c>
      <c r="D21" s="293">
        <v>15342.3122</v>
      </c>
      <c r="E21" s="293">
        <v>22022.8171</v>
      </c>
      <c r="F21" s="293">
        <v>65749.266000000003</v>
      </c>
      <c r="G21" s="293">
        <v>94866.810899999997</v>
      </c>
      <c r="H21" s="293">
        <v>47252.499400000001</v>
      </c>
      <c r="I21" s="294">
        <v>16.57</v>
      </c>
      <c r="J21" s="294">
        <v>0.87</v>
      </c>
      <c r="K21" s="294">
        <v>8.31</v>
      </c>
      <c r="L21" s="294">
        <v>174.34790000000001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0.6028</v>
      </c>
      <c r="C22" s="286">
        <v>56493.4447</v>
      </c>
      <c r="D22" s="287">
        <v>33829.138500000001</v>
      </c>
      <c r="E22" s="287">
        <v>45257.418599999997</v>
      </c>
      <c r="F22" s="287">
        <v>81940.536300000007</v>
      </c>
      <c r="G22" s="287">
        <v>119377.0825</v>
      </c>
      <c r="H22" s="287">
        <v>68185.591899999999</v>
      </c>
      <c r="I22" s="288">
        <v>19.350000000000001</v>
      </c>
      <c r="J22" s="288">
        <v>1.87</v>
      </c>
      <c r="K22" s="288">
        <v>13.21</v>
      </c>
      <c r="L22" s="288">
        <v>171.86080000000001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7.9000000000000001E-2</v>
      </c>
      <c r="C23" s="292">
        <v>84487.9902</v>
      </c>
      <c r="D23" s="293">
        <v>37195.443399999996</v>
      </c>
      <c r="E23" s="293">
        <v>56021.495999999999</v>
      </c>
      <c r="F23" s="293">
        <v>99482.661300000007</v>
      </c>
      <c r="G23" s="293">
        <v>123131.6015</v>
      </c>
      <c r="H23" s="293">
        <v>84281.345000000001</v>
      </c>
      <c r="I23" s="294">
        <v>16.579999999999998</v>
      </c>
      <c r="J23" s="294">
        <v>0.84</v>
      </c>
      <c r="K23" s="294">
        <v>11.98</v>
      </c>
      <c r="L23" s="294">
        <v>168.5436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0.24840000000000001</v>
      </c>
      <c r="C24" s="286">
        <v>80602.521099999998</v>
      </c>
      <c r="D24" s="287">
        <v>52865.0406</v>
      </c>
      <c r="E24" s="287">
        <v>61289.756999999998</v>
      </c>
      <c r="F24" s="287">
        <v>138679.42110000001</v>
      </c>
      <c r="G24" s="287">
        <v>185785.745</v>
      </c>
      <c r="H24" s="287">
        <v>104675.605</v>
      </c>
      <c r="I24" s="288">
        <v>22.46</v>
      </c>
      <c r="J24" s="288">
        <v>8.1999999999999993</v>
      </c>
      <c r="K24" s="288">
        <v>8.1</v>
      </c>
      <c r="L24" s="288">
        <v>180.49279999999999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0.15939999999999999</v>
      </c>
      <c r="C25" s="292">
        <v>51141.244700000003</v>
      </c>
      <c r="D25" s="293">
        <v>30659.188600000001</v>
      </c>
      <c r="E25" s="293">
        <v>39810.290099999998</v>
      </c>
      <c r="F25" s="293">
        <v>60750.7405</v>
      </c>
      <c r="G25" s="293">
        <v>88530.140799999994</v>
      </c>
      <c r="H25" s="293">
        <v>56985.073900000003</v>
      </c>
      <c r="I25" s="294">
        <v>23.03</v>
      </c>
      <c r="J25" s="294">
        <v>5.15</v>
      </c>
      <c r="K25" s="294">
        <v>14.79</v>
      </c>
      <c r="L25" s="294">
        <v>174.47329999999999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0.1653</v>
      </c>
      <c r="C26" s="286">
        <v>68423.973100000003</v>
      </c>
      <c r="D26" s="287">
        <v>48500.107400000001</v>
      </c>
      <c r="E26" s="287">
        <v>60717.340600000003</v>
      </c>
      <c r="F26" s="287">
        <v>86504.477700000003</v>
      </c>
      <c r="G26" s="287">
        <v>120125.5125</v>
      </c>
      <c r="H26" s="287">
        <v>78986.752900000007</v>
      </c>
      <c r="I26" s="288">
        <v>25.35</v>
      </c>
      <c r="J26" s="288">
        <v>3.67</v>
      </c>
      <c r="K26" s="288">
        <v>11.92</v>
      </c>
      <c r="L26" s="288">
        <v>174.54679999999999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6.1699999999999998E-2</v>
      </c>
      <c r="C27" s="292">
        <v>37606.9375</v>
      </c>
      <c r="D27" s="293">
        <v>26790.991600000001</v>
      </c>
      <c r="E27" s="293">
        <v>31150.0291</v>
      </c>
      <c r="F27" s="293">
        <v>75281.938599999994</v>
      </c>
      <c r="G27" s="293">
        <v>109047.5218</v>
      </c>
      <c r="H27" s="293">
        <v>54178.746400000004</v>
      </c>
      <c r="I27" s="294">
        <v>20.47</v>
      </c>
      <c r="J27" s="294">
        <v>0.71</v>
      </c>
      <c r="K27" s="294">
        <v>11.63</v>
      </c>
      <c r="L27" s="294">
        <v>167.46639999999999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0.64829999999999999</v>
      </c>
      <c r="C28" s="286">
        <v>36951.576699999998</v>
      </c>
      <c r="D28" s="287">
        <v>19459.689699999999</v>
      </c>
      <c r="E28" s="287">
        <v>30063.376799999998</v>
      </c>
      <c r="F28" s="287">
        <v>45917.242700000003</v>
      </c>
      <c r="G28" s="287">
        <v>63760.571799999998</v>
      </c>
      <c r="H28" s="287">
        <v>42963.012300000002</v>
      </c>
      <c r="I28" s="288">
        <v>14.56</v>
      </c>
      <c r="J28" s="288">
        <v>2.5099999999999998</v>
      </c>
      <c r="K28" s="288">
        <v>11.7</v>
      </c>
      <c r="L28" s="288">
        <v>175.3409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8.1799999999999998E-2</v>
      </c>
      <c r="C29" s="292">
        <v>47870.844599999997</v>
      </c>
      <c r="D29" s="293">
        <v>33513.350400000003</v>
      </c>
      <c r="E29" s="293">
        <v>38685.868499999997</v>
      </c>
      <c r="F29" s="293">
        <v>58093.1927</v>
      </c>
      <c r="G29" s="293">
        <v>86357.986900000004</v>
      </c>
      <c r="H29" s="293">
        <v>52345.693299999999</v>
      </c>
      <c r="I29" s="294">
        <v>15.26</v>
      </c>
      <c r="J29" s="294">
        <v>6.56</v>
      </c>
      <c r="K29" s="294">
        <v>9.9</v>
      </c>
      <c r="L29" s="294">
        <v>179.3306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0.1565</v>
      </c>
      <c r="C30" s="286">
        <v>44966.327499999999</v>
      </c>
      <c r="D30" s="287">
        <v>34583.828600000001</v>
      </c>
      <c r="E30" s="287">
        <v>40172.591699999997</v>
      </c>
      <c r="F30" s="287">
        <v>50722.366300000002</v>
      </c>
      <c r="G30" s="287">
        <v>55606.026400000002</v>
      </c>
      <c r="H30" s="287">
        <v>44959.395400000001</v>
      </c>
      <c r="I30" s="288">
        <v>19.899999999999999</v>
      </c>
      <c r="J30" s="288">
        <v>1.06</v>
      </c>
      <c r="K30" s="288">
        <v>10.08</v>
      </c>
      <c r="L30" s="288">
        <v>173.18020000000001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0.91320000000000001</v>
      </c>
      <c r="C31" s="292">
        <v>45724.508900000001</v>
      </c>
      <c r="D31" s="293">
        <v>34062.185400000002</v>
      </c>
      <c r="E31" s="293">
        <v>38856.960899999998</v>
      </c>
      <c r="F31" s="293">
        <v>59600.735000000001</v>
      </c>
      <c r="G31" s="293">
        <v>78102.057199999996</v>
      </c>
      <c r="H31" s="293">
        <v>54326.624300000003</v>
      </c>
      <c r="I31" s="294">
        <v>13.56</v>
      </c>
      <c r="J31" s="294">
        <v>1.52</v>
      </c>
      <c r="K31" s="294">
        <v>14.43</v>
      </c>
      <c r="L31" s="294">
        <v>169.64609999999999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7.4999999999999997E-2</v>
      </c>
      <c r="C32" s="286">
        <v>51284.610399999998</v>
      </c>
      <c r="D32" s="287">
        <v>39598.148000000001</v>
      </c>
      <c r="E32" s="287">
        <v>42398.713799999998</v>
      </c>
      <c r="F32" s="287">
        <v>60086.627800000002</v>
      </c>
      <c r="G32" s="287">
        <v>70069.289600000004</v>
      </c>
      <c r="H32" s="287">
        <v>54398.4571</v>
      </c>
      <c r="I32" s="288">
        <v>15.69</v>
      </c>
      <c r="J32" s="288">
        <v>0.45</v>
      </c>
      <c r="K32" s="288">
        <v>10.79</v>
      </c>
      <c r="L32" s="288">
        <v>166.31540000000001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0.71140000000000003</v>
      </c>
      <c r="C33" s="292">
        <v>55006.026400000002</v>
      </c>
      <c r="D33" s="293">
        <v>41723.206200000001</v>
      </c>
      <c r="E33" s="293">
        <v>46775.696900000003</v>
      </c>
      <c r="F33" s="293">
        <v>67978.334099999993</v>
      </c>
      <c r="G33" s="293">
        <v>91131.314700000003</v>
      </c>
      <c r="H33" s="293">
        <v>62080.351199999997</v>
      </c>
      <c r="I33" s="294">
        <v>12.47</v>
      </c>
      <c r="J33" s="294">
        <v>1.44</v>
      </c>
      <c r="K33" s="294">
        <v>13.56</v>
      </c>
      <c r="L33" s="294">
        <v>173.66579999999999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0.33310000000000001</v>
      </c>
      <c r="C34" s="286">
        <v>58357.484199999999</v>
      </c>
      <c r="D34" s="287">
        <v>38534.500399999997</v>
      </c>
      <c r="E34" s="287">
        <v>44859.502200000003</v>
      </c>
      <c r="F34" s="287">
        <v>76278.279399999999</v>
      </c>
      <c r="G34" s="287">
        <v>90325.707299999995</v>
      </c>
      <c r="H34" s="287">
        <v>62209.8655</v>
      </c>
      <c r="I34" s="288">
        <v>15.66</v>
      </c>
      <c r="J34" s="288">
        <v>4.3099999999999996</v>
      </c>
      <c r="K34" s="288">
        <v>11.66</v>
      </c>
      <c r="L34" s="288">
        <v>170.4066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8.7499999999999994E-2</v>
      </c>
      <c r="C35" s="292">
        <v>50997.748500000002</v>
      </c>
      <c r="D35" s="293">
        <v>38382.600599999998</v>
      </c>
      <c r="E35" s="293">
        <v>45639.011200000001</v>
      </c>
      <c r="F35" s="293">
        <v>54792.540399999998</v>
      </c>
      <c r="G35" s="293">
        <v>67490.450100000002</v>
      </c>
      <c r="H35" s="293">
        <v>52589.040099999998</v>
      </c>
      <c r="I35" s="294">
        <v>16.940000000000001</v>
      </c>
      <c r="J35" s="294">
        <v>1.36</v>
      </c>
      <c r="K35" s="294">
        <v>12.77</v>
      </c>
      <c r="L35" s="294">
        <v>163.88849999999999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0.4748</v>
      </c>
      <c r="C36" s="286">
        <v>54920.1875</v>
      </c>
      <c r="D36" s="287">
        <v>34902.520400000001</v>
      </c>
      <c r="E36" s="287">
        <v>42810.612399999998</v>
      </c>
      <c r="F36" s="287">
        <v>70986.840500000006</v>
      </c>
      <c r="G36" s="287">
        <v>108817.97040000001</v>
      </c>
      <c r="H36" s="287">
        <v>64345.840600000003</v>
      </c>
      <c r="I36" s="288">
        <v>13.92</v>
      </c>
      <c r="J36" s="288">
        <v>1.6</v>
      </c>
      <c r="K36" s="288">
        <v>13.83</v>
      </c>
      <c r="L36" s="288">
        <v>166.43530000000001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0.40739999999999998</v>
      </c>
      <c r="C37" s="292">
        <v>62000.6351</v>
      </c>
      <c r="D37" s="293">
        <v>38675.9761</v>
      </c>
      <c r="E37" s="293">
        <v>49641.900300000001</v>
      </c>
      <c r="F37" s="293">
        <v>76840.769100000005</v>
      </c>
      <c r="G37" s="293">
        <v>96199.294399999999</v>
      </c>
      <c r="H37" s="293">
        <v>65586.805999999997</v>
      </c>
      <c r="I37" s="294">
        <v>16.09</v>
      </c>
      <c r="J37" s="294">
        <v>4.3600000000000003</v>
      </c>
      <c r="K37" s="294">
        <v>11.46</v>
      </c>
      <c r="L37" s="294">
        <v>167.4932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4.0099999999999997E-2</v>
      </c>
      <c r="C38" s="286">
        <v>41306.8537</v>
      </c>
      <c r="D38" s="287">
        <v>36051.805800000002</v>
      </c>
      <c r="E38" s="287">
        <v>38895.135999999999</v>
      </c>
      <c r="F38" s="287">
        <v>46121.948499999999</v>
      </c>
      <c r="G38" s="287">
        <v>49612.315399999999</v>
      </c>
      <c r="H38" s="287">
        <v>42937.530899999998</v>
      </c>
      <c r="I38" s="288">
        <v>18.600000000000001</v>
      </c>
      <c r="J38" s="288">
        <v>1.1100000000000001</v>
      </c>
      <c r="K38" s="288">
        <v>19.010000000000002</v>
      </c>
      <c r="L38" s="288">
        <v>160.85599999999999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1.3787</v>
      </c>
      <c r="C39" s="292">
        <v>59853.659800000001</v>
      </c>
      <c r="D39" s="293">
        <v>23490.596600000001</v>
      </c>
      <c r="E39" s="293">
        <v>25809.884399999999</v>
      </c>
      <c r="F39" s="293">
        <v>93487.737800000003</v>
      </c>
      <c r="G39" s="293">
        <v>129888.173</v>
      </c>
      <c r="H39" s="293">
        <v>67771.357300000003</v>
      </c>
      <c r="I39" s="294">
        <v>21.21</v>
      </c>
      <c r="J39" s="294">
        <v>7.29</v>
      </c>
      <c r="K39" s="294">
        <v>8.14</v>
      </c>
      <c r="L39" s="294">
        <v>189.48939999999999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0.62160000000000004</v>
      </c>
      <c r="C40" s="286">
        <v>54662.059099999999</v>
      </c>
      <c r="D40" s="287">
        <v>42757.699500000002</v>
      </c>
      <c r="E40" s="287">
        <v>49479.116900000001</v>
      </c>
      <c r="F40" s="287">
        <v>62767.313000000002</v>
      </c>
      <c r="G40" s="287">
        <v>73266.235700000005</v>
      </c>
      <c r="H40" s="287">
        <v>57014.293700000002</v>
      </c>
      <c r="I40" s="288">
        <v>18.77</v>
      </c>
      <c r="J40" s="288">
        <v>21</v>
      </c>
      <c r="K40" s="288">
        <v>7.49</v>
      </c>
      <c r="L40" s="288">
        <v>177.5308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3.4299999999999997E-2</v>
      </c>
      <c r="C41" s="292">
        <v>49175.763299999999</v>
      </c>
      <c r="D41" s="293">
        <v>38141.705399999999</v>
      </c>
      <c r="E41" s="293">
        <v>43719.810599999997</v>
      </c>
      <c r="F41" s="293">
        <v>53129.426299999999</v>
      </c>
      <c r="G41" s="293">
        <v>57478.783499999998</v>
      </c>
      <c r="H41" s="293">
        <v>48405.505700000002</v>
      </c>
      <c r="I41" s="294">
        <v>9.18</v>
      </c>
      <c r="J41" s="294">
        <v>19.47</v>
      </c>
      <c r="K41" s="294">
        <v>8.7899999999999991</v>
      </c>
      <c r="L41" s="294">
        <v>173.19139999999999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9.0999999999999998E-2</v>
      </c>
      <c r="C42" s="286">
        <v>41902.7817</v>
      </c>
      <c r="D42" s="287">
        <v>34807.427000000003</v>
      </c>
      <c r="E42" s="287">
        <v>38171.244299999998</v>
      </c>
      <c r="F42" s="287">
        <v>44806.133900000001</v>
      </c>
      <c r="G42" s="287">
        <v>47743.014600000002</v>
      </c>
      <c r="H42" s="287">
        <v>41916.637300000002</v>
      </c>
      <c r="I42" s="288">
        <v>21.04</v>
      </c>
      <c r="J42" s="288">
        <v>8.73</v>
      </c>
      <c r="K42" s="288">
        <v>9.33</v>
      </c>
      <c r="L42" s="288">
        <v>176.00049999999999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4.48E-2</v>
      </c>
      <c r="C43" s="292">
        <v>37486.1322</v>
      </c>
      <c r="D43" s="293">
        <v>31889.3197</v>
      </c>
      <c r="E43" s="293">
        <v>33579.591999999997</v>
      </c>
      <c r="F43" s="293">
        <v>46492.370799999997</v>
      </c>
      <c r="G43" s="293">
        <v>47688.17</v>
      </c>
      <c r="H43" s="293">
        <v>40632.400199999996</v>
      </c>
      <c r="I43" s="294">
        <v>19.64</v>
      </c>
      <c r="J43" s="294">
        <v>4.8</v>
      </c>
      <c r="K43" s="294">
        <v>10.1</v>
      </c>
      <c r="L43" s="294">
        <v>177.65860000000001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0.51380000000000003</v>
      </c>
      <c r="C44" s="286">
        <v>51945.173000000003</v>
      </c>
      <c r="D44" s="287">
        <v>34584.620600000002</v>
      </c>
      <c r="E44" s="287">
        <v>39972.995799999997</v>
      </c>
      <c r="F44" s="287">
        <v>65854.055699999997</v>
      </c>
      <c r="G44" s="287">
        <v>83878.945900000006</v>
      </c>
      <c r="H44" s="287">
        <v>57649.811699999998</v>
      </c>
      <c r="I44" s="288">
        <v>15.05</v>
      </c>
      <c r="J44" s="288">
        <v>0.39</v>
      </c>
      <c r="K44" s="288">
        <v>11.56</v>
      </c>
      <c r="L44" s="288">
        <v>168.25190000000001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0.2631</v>
      </c>
      <c r="C45" s="292">
        <v>44103.611900000004</v>
      </c>
      <c r="D45" s="293">
        <v>32464.556100000002</v>
      </c>
      <c r="E45" s="293">
        <v>37942.858699999997</v>
      </c>
      <c r="F45" s="293">
        <v>53487.631699999998</v>
      </c>
      <c r="G45" s="293">
        <v>76520.573699999994</v>
      </c>
      <c r="H45" s="293">
        <v>51113.099300000002</v>
      </c>
      <c r="I45" s="294">
        <v>19.73</v>
      </c>
      <c r="J45" s="294">
        <v>0.73</v>
      </c>
      <c r="K45" s="294">
        <v>11.49</v>
      </c>
      <c r="L45" s="294">
        <v>174.13570000000001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0.1207</v>
      </c>
      <c r="C46" s="286">
        <v>46367.706100000003</v>
      </c>
      <c r="D46" s="287">
        <v>32735.032800000001</v>
      </c>
      <c r="E46" s="287">
        <v>37429.780899999998</v>
      </c>
      <c r="F46" s="287">
        <v>60597.3802</v>
      </c>
      <c r="G46" s="287">
        <v>77925.467099999994</v>
      </c>
      <c r="H46" s="287">
        <v>52604.875899999999</v>
      </c>
      <c r="I46" s="288">
        <v>17.23</v>
      </c>
      <c r="J46" s="288">
        <v>0.54</v>
      </c>
      <c r="K46" s="288">
        <v>12.11</v>
      </c>
      <c r="L46" s="288">
        <v>173.50530000000001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0.23880000000000001</v>
      </c>
      <c r="C47" s="292">
        <v>42263.585299999999</v>
      </c>
      <c r="D47" s="293">
        <v>27029.4087</v>
      </c>
      <c r="E47" s="293">
        <v>35193.887799999997</v>
      </c>
      <c r="F47" s="293">
        <v>63071.5671</v>
      </c>
      <c r="G47" s="293">
        <v>85069.453399999999</v>
      </c>
      <c r="H47" s="293">
        <v>51669.572099999998</v>
      </c>
      <c r="I47" s="294">
        <v>18.829999999999998</v>
      </c>
      <c r="J47" s="294">
        <v>0.42</v>
      </c>
      <c r="K47" s="294">
        <v>10.46</v>
      </c>
      <c r="L47" s="294">
        <v>170.73439999999999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0.19389999999999999</v>
      </c>
      <c r="C48" s="286">
        <v>51910.266600000003</v>
      </c>
      <c r="D48" s="287">
        <v>37253.739099999999</v>
      </c>
      <c r="E48" s="287">
        <v>43733.199099999998</v>
      </c>
      <c r="F48" s="287">
        <v>62893.712500000001</v>
      </c>
      <c r="G48" s="287">
        <v>110897.31329999999</v>
      </c>
      <c r="H48" s="287">
        <v>61971.399700000002</v>
      </c>
      <c r="I48" s="288">
        <v>17.329999999999998</v>
      </c>
      <c r="J48" s="288">
        <v>5.41</v>
      </c>
      <c r="K48" s="288">
        <v>13.76</v>
      </c>
      <c r="L48" s="288">
        <v>169.0094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8.7300000000000003E-2</v>
      </c>
      <c r="C49" s="292">
        <v>53809.176399999997</v>
      </c>
      <c r="D49" s="293">
        <v>37109.091099999998</v>
      </c>
      <c r="E49" s="293">
        <v>44399.954899999997</v>
      </c>
      <c r="F49" s="293">
        <v>67736.652199999997</v>
      </c>
      <c r="G49" s="293">
        <v>86541.767200000002</v>
      </c>
      <c r="H49" s="293">
        <v>58637.738700000002</v>
      </c>
      <c r="I49" s="294">
        <v>23.71</v>
      </c>
      <c r="J49" s="294">
        <v>0.2</v>
      </c>
      <c r="K49" s="294">
        <v>11.97</v>
      </c>
      <c r="L49" s="294">
        <v>166.79599999999999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8.9399999999999993E-2</v>
      </c>
      <c r="C50" s="286">
        <v>62703.422899999998</v>
      </c>
      <c r="D50" s="287">
        <v>29789.6404</v>
      </c>
      <c r="E50" s="287">
        <v>42107.834199999998</v>
      </c>
      <c r="F50" s="287">
        <v>83033.670899999997</v>
      </c>
      <c r="G50" s="287">
        <v>105495.3769</v>
      </c>
      <c r="H50" s="287">
        <v>66503.403099999996</v>
      </c>
      <c r="I50" s="288">
        <v>19.329999999999998</v>
      </c>
      <c r="J50" s="288">
        <v>2.97</v>
      </c>
      <c r="K50" s="288">
        <v>10.68</v>
      </c>
      <c r="L50" s="288">
        <v>168.38669999999999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8.9599999999999999E-2</v>
      </c>
      <c r="C51" s="292">
        <v>52564.205600000001</v>
      </c>
      <c r="D51" s="293">
        <v>36687.792000000001</v>
      </c>
      <c r="E51" s="293">
        <v>46268.983899999999</v>
      </c>
      <c r="F51" s="293">
        <v>66336.679099999994</v>
      </c>
      <c r="G51" s="293">
        <v>77753.7408</v>
      </c>
      <c r="H51" s="293">
        <v>56247.5334</v>
      </c>
      <c r="I51" s="294">
        <v>18.079999999999998</v>
      </c>
      <c r="J51" s="294">
        <v>2.58</v>
      </c>
      <c r="K51" s="294">
        <v>11.19</v>
      </c>
      <c r="L51" s="294">
        <v>166.33439999999999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6.4600000000000005E-2</v>
      </c>
      <c r="C52" s="286">
        <v>55441.883099999999</v>
      </c>
      <c r="D52" s="287">
        <v>35872.079700000002</v>
      </c>
      <c r="E52" s="287">
        <v>45850.7791</v>
      </c>
      <c r="F52" s="287">
        <v>72209.896099999998</v>
      </c>
      <c r="G52" s="287">
        <v>87506.159299999999</v>
      </c>
      <c r="H52" s="287">
        <v>59611.8289</v>
      </c>
      <c r="I52" s="288">
        <v>18.16</v>
      </c>
      <c r="J52" s="288">
        <v>3.66</v>
      </c>
      <c r="K52" s="288">
        <v>10.82</v>
      </c>
      <c r="L52" s="288">
        <v>170.78649999999999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3.9100000000000003E-2</v>
      </c>
      <c r="C53" s="292">
        <v>67225.047300000006</v>
      </c>
      <c r="D53" s="293">
        <v>53237.236700000001</v>
      </c>
      <c r="E53" s="293">
        <v>55792.6806</v>
      </c>
      <c r="F53" s="293">
        <v>85040.541299999997</v>
      </c>
      <c r="G53" s="293">
        <v>94619.613800000006</v>
      </c>
      <c r="H53" s="293">
        <v>69853.436499999996</v>
      </c>
      <c r="I53" s="294">
        <v>18.579999999999998</v>
      </c>
      <c r="J53" s="294">
        <v>2.52</v>
      </c>
      <c r="K53" s="294">
        <v>10.27</v>
      </c>
      <c r="L53" s="294">
        <v>164.97800000000001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8.9099999999999999E-2</v>
      </c>
      <c r="C54" s="286">
        <v>68222.219500000007</v>
      </c>
      <c r="D54" s="287">
        <v>47982.750999999997</v>
      </c>
      <c r="E54" s="287">
        <v>56317.955399999999</v>
      </c>
      <c r="F54" s="287">
        <v>86242.846300000005</v>
      </c>
      <c r="G54" s="287">
        <v>125917.08990000001</v>
      </c>
      <c r="H54" s="287">
        <v>74004.4421</v>
      </c>
      <c r="I54" s="288">
        <v>16.66</v>
      </c>
      <c r="J54" s="288">
        <v>8.0299999999999994</v>
      </c>
      <c r="K54" s="288">
        <v>11.14</v>
      </c>
      <c r="L54" s="288">
        <v>166.97980000000001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0.25319999999999998</v>
      </c>
      <c r="C55" s="292">
        <v>48884.746500000001</v>
      </c>
      <c r="D55" s="293">
        <v>34127.268199999999</v>
      </c>
      <c r="E55" s="293">
        <v>44485.864000000001</v>
      </c>
      <c r="F55" s="293">
        <v>57708.323600000003</v>
      </c>
      <c r="G55" s="293">
        <v>69851.9859</v>
      </c>
      <c r="H55" s="293">
        <v>52669.912600000003</v>
      </c>
      <c r="I55" s="294">
        <v>19.850000000000001</v>
      </c>
      <c r="J55" s="294">
        <v>0.35</v>
      </c>
      <c r="K55" s="294">
        <v>10.91</v>
      </c>
      <c r="L55" s="294">
        <v>169.76759999999999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0.23469999999999999</v>
      </c>
      <c r="C56" s="286">
        <v>35160.739399999999</v>
      </c>
      <c r="D56" s="287">
        <v>25773.1034</v>
      </c>
      <c r="E56" s="287">
        <v>27634.055700000001</v>
      </c>
      <c r="F56" s="287">
        <v>42437.101199999997</v>
      </c>
      <c r="G56" s="287">
        <v>49272.823499999999</v>
      </c>
      <c r="H56" s="287">
        <v>36961.536899999999</v>
      </c>
      <c r="I56" s="288">
        <v>17.21</v>
      </c>
      <c r="J56" s="288">
        <v>2.72</v>
      </c>
      <c r="K56" s="288">
        <v>10.07</v>
      </c>
      <c r="L56" s="288">
        <v>173.2183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4.0899999999999999E-2</v>
      </c>
      <c r="C57" s="292">
        <v>27376.9447</v>
      </c>
      <c r="D57" s="293">
        <v>17430.601200000001</v>
      </c>
      <c r="E57" s="293">
        <v>21044.001899999999</v>
      </c>
      <c r="F57" s="293">
        <v>31961.690500000001</v>
      </c>
      <c r="G57" s="293">
        <v>37483.081700000002</v>
      </c>
      <c r="H57" s="293">
        <v>28246.1495</v>
      </c>
      <c r="I57" s="294">
        <v>21.39</v>
      </c>
      <c r="J57" s="294">
        <v>0.65</v>
      </c>
      <c r="K57" s="294">
        <v>12.37</v>
      </c>
      <c r="L57" s="294">
        <v>174.8459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6.5000000000000002E-2</v>
      </c>
      <c r="C58" s="286">
        <v>31221.8802</v>
      </c>
      <c r="D58" s="287">
        <v>24824.8125</v>
      </c>
      <c r="E58" s="287">
        <v>27788.990699999998</v>
      </c>
      <c r="F58" s="287">
        <v>39184.174700000003</v>
      </c>
      <c r="G58" s="287">
        <v>45282.162400000001</v>
      </c>
      <c r="H58" s="287">
        <v>34558.576000000001</v>
      </c>
      <c r="I58" s="288">
        <v>7.43</v>
      </c>
      <c r="J58" s="288">
        <v>3.93</v>
      </c>
      <c r="K58" s="288">
        <v>10.119999999999999</v>
      </c>
      <c r="L58" s="288">
        <v>173.88929999999999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1.2665</v>
      </c>
      <c r="C59" s="292">
        <v>33880.932099999998</v>
      </c>
      <c r="D59" s="293">
        <v>22050.499199999998</v>
      </c>
      <c r="E59" s="293">
        <v>26715.799500000001</v>
      </c>
      <c r="F59" s="293">
        <v>47470.168599999997</v>
      </c>
      <c r="G59" s="293">
        <v>59769.4493</v>
      </c>
      <c r="H59" s="293">
        <v>37609.383099999999</v>
      </c>
      <c r="I59" s="294">
        <v>13.47</v>
      </c>
      <c r="J59" s="294">
        <v>1.53</v>
      </c>
      <c r="K59" s="294">
        <v>10.26</v>
      </c>
      <c r="L59" s="294">
        <v>175.63900000000001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1.3113999999999999</v>
      </c>
      <c r="C60" s="286">
        <v>49189.725899999998</v>
      </c>
      <c r="D60" s="287">
        <v>32060.2948</v>
      </c>
      <c r="E60" s="287">
        <v>36945.0291</v>
      </c>
      <c r="F60" s="287">
        <v>58467.079899999997</v>
      </c>
      <c r="G60" s="287">
        <v>67792.430800000002</v>
      </c>
      <c r="H60" s="287">
        <v>49902.816099999996</v>
      </c>
      <c r="I60" s="288">
        <v>19.12</v>
      </c>
      <c r="J60" s="288">
        <v>4.34</v>
      </c>
      <c r="K60" s="288">
        <v>11.6</v>
      </c>
      <c r="L60" s="288">
        <v>166.44280000000001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0.30630000000000002</v>
      </c>
      <c r="C61" s="292">
        <v>41235.145700000001</v>
      </c>
      <c r="D61" s="293">
        <v>31738.102900000002</v>
      </c>
      <c r="E61" s="293">
        <v>34955.010999999999</v>
      </c>
      <c r="F61" s="293">
        <v>46205.857799999998</v>
      </c>
      <c r="G61" s="293">
        <v>58825.270799999998</v>
      </c>
      <c r="H61" s="293">
        <v>43537.385999999999</v>
      </c>
      <c r="I61" s="294">
        <v>16.29</v>
      </c>
      <c r="J61" s="294">
        <v>4.49</v>
      </c>
      <c r="K61" s="294">
        <v>16.27</v>
      </c>
      <c r="L61" s="294">
        <v>170.1465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2.3862999999999999</v>
      </c>
      <c r="C62" s="286">
        <v>39395.736599999997</v>
      </c>
      <c r="D62" s="287">
        <v>23805.520199999999</v>
      </c>
      <c r="E62" s="287">
        <v>32038.130499999999</v>
      </c>
      <c r="F62" s="287">
        <v>49905.7736</v>
      </c>
      <c r="G62" s="287">
        <v>63168.168299999998</v>
      </c>
      <c r="H62" s="287">
        <v>42620.020400000001</v>
      </c>
      <c r="I62" s="288">
        <v>15.78</v>
      </c>
      <c r="J62" s="288">
        <v>2.58</v>
      </c>
      <c r="K62" s="288">
        <v>14.3</v>
      </c>
      <c r="L62" s="288">
        <v>173.9091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0.91059999999999997</v>
      </c>
      <c r="C63" s="292">
        <v>39376.866999999998</v>
      </c>
      <c r="D63" s="293">
        <v>27979.778200000001</v>
      </c>
      <c r="E63" s="293">
        <v>31295.646499999999</v>
      </c>
      <c r="F63" s="293">
        <v>46652.610200000003</v>
      </c>
      <c r="G63" s="293">
        <v>57774.414199999999</v>
      </c>
      <c r="H63" s="293">
        <v>41423.047500000001</v>
      </c>
      <c r="I63" s="294">
        <v>13.37</v>
      </c>
      <c r="J63" s="294">
        <v>3.28</v>
      </c>
      <c r="K63" s="294">
        <v>12.4</v>
      </c>
      <c r="L63" s="294">
        <v>169.52199999999999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1.2828999999999999</v>
      </c>
      <c r="C64" s="286">
        <v>43288.572200000002</v>
      </c>
      <c r="D64" s="287">
        <v>30755.859700000001</v>
      </c>
      <c r="E64" s="287">
        <v>35173.731200000002</v>
      </c>
      <c r="F64" s="287">
        <v>58141.6054</v>
      </c>
      <c r="G64" s="287">
        <v>79231.835900000005</v>
      </c>
      <c r="H64" s="287">
        <v>50377.1607</v>
      </c>
      <c r="I64" s="288">
        <v>18.07</v>
      </c>
      <c r="J64" s="288">
        <v>2.15</v>
      </c>
      <c r="K64" s="288">
        <v>15.79</v>
      </c>
      <c r="L64" s="288">
        <v>167.80019999999999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0.3044</v>
      </c>
      <c r="C65" s="292">
        <v>45665.228900000002</v>
      </c>
      <c r="D65" s="293">
        <v>34708.607300000003</v>
      </c>
      <c r="E65" s="293">
        <v>39196.0674</v>
      </c>
      <c r="F65" s="293">
        <v>49526.064299999998</v>
      </c>
      <c r="G65" s="293">
        <v>55857.186500000003</v>
      </c>
      <c r="H65" s="293">
        <v>46805.010399999999</v>
      </c>
      <c r="I65" s="294">
        <v>15.58</v>
      </c>
      <c r="J65" s="294">
        <v>6.5</v>
      </c>
      <c r="K65" s="294">
        <v>12.59</v>
      </c>
      <c r="L65" s="294">
        <v>168.1207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3.3136000000000001</v>
      </c>
      <c r="C66" s="286">
        <v>46026.993900000001</v>
      </c>
      <c r="D66" s="287">
        <v>29919.135200000001</v>
      </c>
      <c r="E66" s="287">
        <v>37611.003700000001</v>
      </c>
      <c r="F66" s="287">
        <v>54430.539499999999</v>
      </c>
      <c r="G66" s="287">
        <v>66113.859299999996</v>
      </c>
      <c r="H66" s="287">
        <v>47097.612699999998</v>
      </c>
      <c r="I66" s="288">
        <v>15.16</v>
      </c>
      <c r="J66" s="288">
        <v>6.32</v>
      </c>
      <c r="K66" s="288">
        <v>13.51</v>
      </c>
      <c r="L66" s="288">
        <v>171.8537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1.2322</v>
      </c>
      <c r="C67" s="292">
        <v>30671.0818</v>
      </c>
      <c r="D67" s="293">
        <v>16944.4166</v>
      </c>
      <c r="E67" s="293">
        <v>26368.154399999999</v>
      </c>
      <c r="F67" s="293">
        <v>44174.370799999997</v>
      </c>
      <c r="G67" s="293">
        <v>56544.224199999997</v>
      </c>
      <c r="H67" s="293">
        <v>36214.463400000001</v>
      </c>
      <c r="I67" s="294">
        <v>20.32</v>
      </c>
      <c r="J67" s="294">
        <v>0.79</v>
      </c>
      <c r="K67" s="294">
        <v>10.88</v>
      </c>
      <c r="L67" s="294">
        <v>173.8639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0.32019999999999998</v>
      </c>
      <c r="C68" s="286">
        <v>25188.003799999999</v>
      </c>
      <c r="D68" s="287">
        <v>22105.238799999999</v>
      </c>
      <c r="E68" s="287">
        <v>23294.8773</v>
      </c>
      <c r="F68" s="287">
        <v>29335.839899999999</v>
      </c>
      <c r="G68" s="287">
        <v>36737.063900000001</v>
      </c>
      <c r="H68" s="287">
        <v>27953.650099999999</v>
      </c>
      <c r="I68" s="288">
        <v>4.54</v>
      </c>
      <c r="J68" s="288">
        <v>15.59</v>
      </c>
      <c r="K68" s="288">
        <v>9.65</v>
      </c>
      <c r="L68" s="288">
        <v>169.232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0.1137</v>
      </c>
      <c r="C69" s="292">
        <v>38605.359900000003</v>
      </c>
      <c r="D69" s="293">
        <v>30647.082999999999</v>
      </c>
      <c r="E69" s="293">
        <v>36525.553899999999</v>
      </c>
      <c r="F69" s="293">
        <v>40975.837800000001</v>
      </c>
      <c r="G69" s="293">
        <v>44368.526700000002</v>
      </c>
      <c r="H69" s="293">
        <v>38630.361599999997</v>
      </c>
      <c r="I69" s="294">
        <v>30.85</v>
      </c>
      <c r="J69" s="294">
        <v>0.37</v>
      </c>
      <c r="K69" s="294">
        <v>9.74</v>
      </c>
      <c r="L69" s="294">
        <v>174.3091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0.14549999999999999</v>
      </c>
      <c r="C70" s="286">
        <v>56138.8482</v>
      </c>
      <c r="D70" s="287">
        <v>38038.3171</v>
      </c>
      <c r="E70" s="287">
        <v>42825.493999999999</v>
      </c>
      <c r="F70" s="287">
        <v>69598.025399999999</v>
      </c>
      <c r="G70" s="287">
        <v>76588.877900000007</v>
      </c>
      <c r="H70" s="287">
        <v>56977.733</v>
      </c>
      <c r="I70" s="288">
        <v>16.89</v>
      </c>
      <c r="J70" s="288">
        <v>18.47</v>
      </c>
      <c r="K70" s="288">
        <v>9.01</v>
      </c>
      <c r="L70" s="288">
        <v>194.88759999999999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0.34429999999999999</v>
      </c>
      <c r="C71" s="292">
        <v>41068.122499999998</v>
      </c>
      <c r="D71" s="293">
        <v>29808.860199999999</v>
      </c>
      <c r="E71" s="293">
        <v>33949.213300000003</v>
      </c>
      <c r="F71" s="293">
        <v>53201.508600000001</v>
      </c>
      <c r="G71" s="293">
        <v>61830.424700000003</v>
      </c>
      <c r="H71" s="293">
        <v>43943.519899999999</v>
      </c>
      <c r="I71" s="294">
        <v>16.420000000000002</v>
      </c>
      <c r="J71" s="294">
        <v>14.34</v>
      </c>
      <c r="K71" s="294">
        <v>9.58</v>
      </c>
      <c r="L71" s="294">
        <v>191.24119999999999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3.9794</v>
      </c>
      <c r="C72" s="286">
        <v>40664.352099999996</v>
      </c>
      <c r="D72" s="287">
        <v>22252.000899999999</v>
      </c>
      <c r="E72" s="287">
        <v>27740.7052</v>
      </c>
      <c r="F72" s="287">
        <v>52869.927499999998</v>
      </c>
      <c r="G72" s="287">
        <v>61155.750500000002</v>
      </c>
      <c r="H72" s="287">
        <v>41662.587200000002</v>
      </c>
      <c r="I72" s="288">
        <v>15.94</v>
      </c>
      <c r="J72" s="288">
        <v>14.09</v>
      </c>
      <c r="K72" s="288">
        <v>8.9499999999999993</v>
      </c>
      <c r="L72" s="288">
        <v>174.14879999999999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0.1205</v>
      </c>
      <c r="C73" s="292">
        <v>52859.745199999998</v>
      </c>
      <c r="D73" s="293">
        <v>40796.251900000003</v>
      </c>
      <c r="E73" s="293">
        <v>47760.444000000003</v>
      </c>
      <c r="F73" s="293">
        <v>56667.5412</v>
      </c>
      <c r="G73" s="293">
        <v>58857.1898</v>
      </c>
      <c r="H73" s="293">
        <v>51625.405200000001</v>
      </c>
      <c r="I73" s="294">
        <v>14.36</v>
      </c>
      <c r="J73" s="294">
        <v>24.99</v>
      </c>
      <c r="K73" s="294">
        <v>7.81</v>
      </c>
      <c r="L73" s="294">
        <v>171.65219999999999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0.11169999999999999</v>
      </c>
      <c r="C74" s="286">
        <v>36231.017399999997</v>
      </c>
      <c r="D74" s="287">
        <v>24564.536700000001</v>
      </c>
      <c r="E74" s="287">
        <v>32002.671600000001</v>
      </c>
      <c r="F74" s="287">
        <v>41868.701999999997</v>
      </c>
      <c r="G74" s="287">
        <v>46505.819499999998</v>
      </c>
      <c r="H74" s="287">
        <v>36484.831299999998</v>
      </c>
      <c r="I74" s="288">
        <v>11.89</v>
      </c>
      <c r="J74" s="288">
        <v>5.8</v>
      </c>
      <c r="K74" s="288">
        <v>17.510000000000002</v>
      </c>
      <c r="L74" s="288">
        <v>170.70339999999999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0.23569999999999999</v>
      </c>
      <c r="C75" s="292">
        <v>41703.595399999998</v>
      </c>
      <c r="D75" s="293">
        <v>30595.149000000001</v>
      </c>
      <c r="E75" s="293">
        <v>34707.097199999997</v>
      </c>
      <c r="F75" s="293">
        <v>46790.197800000002</v>
      </c>
      <c r="G75" s="293">
        <v>53139.518900000003</v>
      </c>
      <c r="H75" s="293">
        <v>42479.825499999999</v>
      </c>
      <c r="I75" s="294">
        <v>21.55</v>
      </c>
      <c r="J75" s="294">
        <v>21.38</v>
      </c>
      <c r="K75" s="294">
        <v>6.97</v>
      </c>
      <c r="L75" s="294">
        <v>173.0822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0.1084</v>
      </c>
      <c r="C76" s="286">
        <v>25631.915099999998</v>
      </c>
      <c r="D76" s="287">
        <v>22639.263999999999</v>
      </c>
      <c r="E76" s="287">
        <v>23078.5052</v>
      </c>
      <c r="F76" s="287">
        <v>31264.817999999999</v>
      </c>
      <c r="G76" s="287">
        <v>39592.184600000001</v>
      </c>
      <c r="H76" s="287">
        <v>28849.688300000002</v>
      </c>
      <c r="I76" s="288">
        <v>3.64</v>
      </c>
      <c r="J76" s="288">
        <v>0.04</v>
      </c>
      <c r="K76" s="288">
        <v>13.03</v>
      </c>
      <c r="L76" s="288">
        <v>174.21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0.46929999999999999</v>
      </c>
      <c r="C77" s="292">
        <v>39789.317600000002</v>
      </c>
      <c r="D77" s="293">
        <v>28528.117699999999</v>
      </c>
      <c r="E77" s="293">
        <v>32823.244599999998</v>
      </c>
      <c r="F77" s="293">
        <v>47529.092499999999</v>
      </c>
      <c r="G77" s="293">
        <v>61180.728300000002</v>
      </c>
      <c r="H77" s="293">
        <v>42489.768100000001</v>
      </c>
      <c r="I77" s="294">
        <v>20.010000000000002</v>
      </c>
      <c r="J77" s="294">
        <v>0.74</v>
      </c>
      <c r="K77" s="294">
        <v>12.13</v>
      </c>
      <c r="L77" s="294">
        <v>174.4502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3.3418999999999999</v>
      </c>
      <c r="C78" s="286">
        <v>35418.014900000002</v>
      </c>
      <c r="D78" s="287">
        <v>22069.028600000001</v>
      </c>
      <c r="E78" s="287">
        <v>28363.427500000002</v>
      </c>
      <c r="F78" s="287">
        <v>43721.764999999999</v>
      </c>
      <c r="G78" s="287">
        <v>54748.5749</v>
      </c>
      <c r="H78" s="287">
        <v>37306.2042</v>
      </c>
      <c r="I78" s="288">
        <v>16.010000000000002</v>
      </c>
      <c r="J78" s="288">
        <v>1.1100000000000001</v>
      </c>
      <c r="K78" s="288">
        <v>11.66</v>
      </c>
      <c r="L78" s="288">
        <v>171.32140000000001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0.34760000000000002</v>
      </c>
      <c r="C79" s="292">
        <v>39002.201699999998</v>
      </c>
      <c r="D79" s="293">
        <v>25765.001</v>
      </c>
      <c r="E79" s="293">
        <v>32682.244600000002</v>
      </c>
      <c r="F79" s="293">
        <v>47448.461799999997</v>
      </c>
      <c r="G79" s="293">
        <v>59754.048499999997</v>
      </c>
      <c r="H79" s="293">
        <v>42322.843399999998</v>
      </c>
      <c r="I79" s="294">
        <v>22.26</v>
      </c>
      <c r="J79" s="294">
        <v>0.68</v>
      </c>
      <c r="K79" s="294">
        <v>11.78</v>
      </c>
      <c r="L79" s="294">
        <v>171.68450000000001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2.5966</v>
      </c>
      <c r="C80" s="286">
        <v>34338.857199999999</v>
      </c>
      <c r="D80" s="287">
        <v>16344.9882</v>
      </c>
      <c r="E80" s="287">
        <v>23702.403300000002</v>
      </c>
      <c r="F80" s="287">
        <v>47873.024899999997</v>
      </c>
      <c r="G80" s="287">
        <v>69351.911999999997</v>
      </c>
      <c r="H80" s="287">
        <v>40320.615599999997</v>
      </c>
      <c r="I80" s="288">
        <v>24.14</v>
      </c>
      <c r="J80" s="288">
        <v>1.33</v>
      </c>
      <c r="K80" s="288">
        <v>11.14</v>
      </c>
      <c r="L80" s="288">
        <v>173.73949999999999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0.84330000000000005</v>
      </c>
      <c r="C81" s="292">
        <v>35482.158900000002</v>
      </c>
      <c r="D81" s="293">
        <v>20124.137200000001</v>
      </c>
      <c r="E81" s="293">
        <v>28432.866300000002</v>
      </c>
      <c r="F81" s="293">
        <v>44001.823900000003</v>
      </c>
      <c r="G81" s="293">
        <v>55865.466699999997</v>
      </c>
      <c r="H81" s="293">
        <v>37640.706100000003</v>
      </c>
      <c r="I81" s="294">
        <v>18.43</v>
      </c>
      <c r="J81" s="294">
        <v>0.36</v>
      </c>
      <c r="K81" s="294">
        <v>13.5</v>
      </c>
      <c r="L81" s="294">
        <v>171.7602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0.3901</v>
      </c>
      <c r="C82" s="286">
        <v>38239.363400000002</v>
      </c>
      <c r="D82" s="287">
        <v>22599.903900000001</v>
      </c>
      <c r="E82" s="287">
        <v>31207.128100000002</v>
      </c>
      <c r="F82" s="287">
        <v>43168.660499999998</v>
      </c>
      <c r="G82" s="287">
        <v>58944.494100000004</v>
      </c>
      <c r="H82" s="287">
        <v>40406.578000000001</v>
      </c>
      <c r="I82" s="288">
        <v>18.760000000000002</v>
      </c>
      <c r="J82" s="288">
        <v>1.76</v>
      </c>
      <c r="K82" s="288">
        <v>11.74</v>
      </c>
      <c r="L82" s="288">
        <v>169.2714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2.0285000000000002</v>
      </c>
      <c r="C83" s="292">
        <v>32542.378799999999</v>
      </c>
      <c r="D83" s="293">
        <v>24173.768100000001</v>
      </c>
      <c r="E83" s="293">
        <v>26532.534</v>
      </c>
      <c r="F83" s="293">
        <v>39799.436999999998</v>
      </c>
      <c r="G83" s="293">
        <v>50201.015099999997</v>
      </c>
      <c r="H83" s="293">
        <v>34751.625500000002</v>
      </c>
      <c r="I83" s="294">
        <v>23.01</v>
      </c>
      <c r="J83" s="294">
        <v>0.34</v>
      </c>
      <c r="K83" s="294">
        <v>11.33</v>
      </c>
      <c r="L83" s="294">
        <v>170.18389999999999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0.83069999999999999</v>
      </c>
      <c r="C84" s="286">
        <v>38771.9</v>
      </c>
      <c r="D84" s="287">
        <v>24732.438200000001</v>
      </c>
      <c r="E84" s="287">
        <v>31514.764200000001</v>
      </c>
      <c r="F84" s="287">
        <v>48439.2402</v>
      </c>
      <c r="G84" s="287">
        <v>57855.181299999997</v>
      </c>
      <c r="H84" s="287">
        <v>41084.1414</v>
      </c>
      <c r="I84" s="288">
        <v>21.13</v>
      </c>
      <c r="J84" s="288">
        <v>1.19</v>
      </c>
      <c r="K84" s="288">
        <v>12.77</v>
      </c>
      <c r="L84" s="288">
        <v>171.98910000000001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6.0499999999999998E-2</v>
      </c>
      <c r="C85" s="292">
        <v>38032.6371</v>
      </c>
      <c r="D85" s="293">
        <v>27579.1443</v>
      </c>
      <c r="E85" s="293">
        <v>34928.044999999998</v>
      </c>
      <c r="F85" s="293">
        <v>39995.4159</v>
      </c>
      <c r="G85" s="293">
        <v>44717.241300000002</v>
      </c>
      <c r="H85" s="293">
        <v>37551.602299999999</v>
      </c>
      <c r="I85" s="294">
        <v>23.7</v>
      </c>
      <c r="J85" s="294">
        <v>0.41</v>
      </c>
      <c r="K85" s="294">
        <v>12.66</v>
      </c>
      <c r="L85" s="294">
        <v>170.9426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1.8949</v>
      </c>
      <c r="C86" s="286">
        <v>33150.1342</v>
      </c>
      <c r="D86" s="287">
        <v>26175.200099999998</v>
      </c>
      <c r="E86" s="287">
        <v>28568.8174</v>
      </c>
      <c r="F86" s="287">
        <v>43294.627399999998</v>
      </c>
      <c r="G86" s="287">
        <v>50713.382400000002</v>
      </c>
      <c r="H86" s="287">
        <v>37980.449099999998</v>
      </c>
      <c r="I86" s="288">
        <v>15.32</v>
      </c>
      <c r="J86" s="288">
        <v>1.04</v>
      </c>
      <c r="K86" s="288">
        <v>12.73</v>
      </c>
      <c r="L86" s="288">
        <v>170.976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0.29339999999999999</v>
      </c>
      <c r="C87" s="292">
        <v>37834.043100000003</v>
      </c>
      <c r="D87" s="293">
        <v>21967.817299999999</v>
      </c>
      <c r="E87" s="293">
        <v>29403.505099999998</v>
      </c>
      <c r="F87" s="293">
        <v>40102.526100000003</v>
      </c>
      <c r="G87" s="293">
        <v>46543.638299999999</v>
      </c>
      <c r="H87" s="293">
        <v>36853.402300000002</v>
      </c>
      <c r="I87" s="294">
        <v>16.239999999999998</v>
      </c>
      <c r="J87" s="294">
        <v>0.91</v>
      </c>
      <c r="K87" s="294">
        <v>10.41</v>
      </c>
      <c r="L87" s="294">
        <v>173.86689999999999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3.4297</v>
      </c>
      <c r="C88" s="286">
        <v>22654.4935</v>
      </c>
      <c r="D88" s="287">
        <v>15034.8922</v>
      </c>
      <c r="E88" s="287">
        <v>17873.733400000001</v>
      </c>
      <c r="F88" s="287">
        <v>29098.409</v>
      </c>
      <c r="G88" s="287">
        <v>35485.117899999997</v>
      </c>
      <c r="H88" s="287">
        <v>24912.044000000002</v>
      </c>
      <c r="I88" s="288">
        <v>12.38</v>
      </c>
      <c r="J88" s="288">
        <v>0.48</v>
      </c>
      <c r="K88" s="288">
        <v>10.32</v>
      </c>
      <c r="L88" s="288">
        <v>172.42679999999999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0.62970000000000004</v>
      </c>
      <c r="C89" s="292">
        <v>27395.969799999999</v>
      </c>
      <c r="D89" s="293">
        <v>24623.896199999999</v>
      </c>
      <c r="E89" s="293">
        <v>26007.554800000002</v>
      </c>
      <c r="F89" s="293">
        <v>29154.793699999998</v>
      </c>
      <c r="G89" s="293">
        <v>31551.367300000002</v>
      </c>
      <c r="H89" s="293">
        <v>27989.501799999998</v>
      </c>
      <c r="I89" s="294">
        <v>15.07</v>
      </c>
      <c r="J89" s="294">
        <v>1.81</v>
      </c>
      <c r="K89" s="294">
        <v>11.27</v>
      </c>
      <c r="L89" s="294">
        <v>163.94640000000001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0.83350000000000002</v>
      </c>
      <c r="C90" s="286">
        <v>28317.1479</v>
      </c>
      <c r="D90" s="287">
        <v>20927.3174</v>
      </c>
      <c r="E90" s="287">
        <v>24296.038700000001</v>
      </c>
      <c r="F90" s="287">
        <v>34269.092299999997</v>
      </c>
      <c r="G90" s="287">
        <v>39607.0452</v>
      </c>
      <c r="H90" s="287">
        <v>29845.370500000001</v>
      </c>
      <c r="I90" s="288">
        <v>25.44</v>
      </c>
      <c r="J90" s="288">
        <v>1.68</v>
      </c>
      <c r="K90" s="288">
        <v>13.49</v>
      </c>
      <c r="L90" s="288">
        <v>172.91970000000001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5.1499999999999997E-2</v>
      </c>
      <c r="C91" s="292">
        <v>25837.251199999999</v>
      </c>
      <c r="D91" s="293">
        <v>20766.851200000001</v>
      </c>
      <c r="E91" s="293">
        <v>23761.7431</v>
      </c>
      <c r="F91" s="293">
        <v>26987.9866</v>
      </c>
      <c r="G91" s="293">
        <v>28420.670399999999</v>
      </c>
      <c r="H91" s="293">
        <v>26231.446400000001</v>
      </c>
      <c r="I91" s="294">
        <v>6.59</v>
      </c>
      <c r="J91" s="294">
        <v>4.33</v>
      </c>
      <c r="K91" s="294">
        <v>16.21</v>
      </c>
      <c r="L91" s="294">
        <v>172.54339999999999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1.9875</v>
      </c>
      <c r="C92" s="286">
        <v>24031.304499999998</v>
      </c>
      <c r="D92" s="287">
        <v>15223.8523</v>
      </c>
      <c r="E92" s="287">
        <v>20183.343499999999</v>
      </c>
      <c r="F92" s="287">
        <v>29833.828699999998</v>
      </c>
      <c r="G92" s="287">
        <v>39299.3033</v>
      </c>
      <c r="H92" s="287">
        <v>25985.333200000001</v>
      </c>
      <c r="I92" s="288">
        <v>12.81</v>
      </c>
      <c r="J92" s="288">
        <v>0.3</v>
      </c>
      <c r="K92" s="288">
        <v>12</v>
      </c>
      <c r="L92" s="288">
        <v>172.6311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1.4434</v>
      </c>
      <c r="C93" s="292">
        <v>29666.840800000002</v>
      </c>
      <c r="D93" s="293">
        <v>21777.594000000001</v>
      </c>
      <c r="E93" s="293">
        <v>25092.037499999999</v>
      </c>
      <c r="F93" s="293">
        <v>33967.387799999997</v>
      </c>
      <c r="G93" s="293">
        <v>41137.310100000002</v>
      </c>
      <c r="H93" s="293">
        <v>30803.1554</v>
      </c>
      <c r="I93" s="294">
        <v>14.79</v>
      </c>
      <c r="J93" s="294">
        <v>2.5499999999999998</v>
      </c>
      <c r="K93" s="294">
        <v>12.34</v>
      </c>
      <c r="L93" s="294">
        <v>170.96250000000001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0.50509999999999999</v>
      </c>
      <c r="C94" s="286">
        <v>39105.8995</v>
      </c>
      <c r="D94" s="287">
        <v>28371.648399999998</v>
      </c>
      <c r="E94" s="287">
        <v>31825.759699999999</v>
      </c>
      <c r="F94" s="287">
        <v>46401.948799999998</v>
      </c>
      <c r="G94" s="287">
        <v>57323.0625</v>
      </c>
      <c r="H94" s="287">
        <v>41308.290500000003</v>
      </c>
      <c r="I94" s="288">
        <v>12.32</v>
      </c>
      <c r="J94" s="288">
        <v>2.16</v>
      </c>
      <c r="K94" s="288">
        <v>17.11</v>
      </c>
      <c r="L94" s="288">
        <v>173.75239999999999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1.5793999999999999</v>
      </c>
      <c r="C95" s="292">
        <v>41110.897299999997</v>
      </c>
      <c r="D95" s="293">
        <v>27676.178100000001</v>
      </c>
      <c r="E95" s="293">
        <v>33416.592499999999</v>
      </c>
      <c r="F95" s="293">
        <v>47514.410900000003</v>
      </c>
      <c r="G95" s="293">
        <v>52345.8289</v>
      </c>
      <c r="H95" s="293">
        <v>40695.707399999999</v>
      </c>
      <c r="I95" s="294">
        <v>14.03</v>
      </c>
      <c r="J95" s="294">
        <v>10.5</v>
      </c>
      <c r="K95" s="294">
        <v>12.38</v>
      </c>
      <c r="L95" s="294">
        <v>171.6857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0.83479999999999999</v>
      </c>
      <c r="C96" s="286">
        <v>24327.969400000002</v>
      </c>
      <c r="D96" s="287">
        <v>22086.928199999998</v>
      </c>
      <c r="E96" s="287">
        <v>22999.158200000002</v>
      </c>
      <c r="F96" s="287">
        <v>26278.181100000002</v>
      </c>
      <c r="G96" s="287">
        <v>28731.067899999998</v>
      </c>
      <c r="H96" s="287">
        <v>25034.556700000001</v>
      </c>
      <c r="I96" s="288">
        <v>11.94</v>
      </c>
      <c r="J96" s="288">
        <v>2.17</v>
      </c>
      <c r="K96" s="288">
        <v>10.61</v>
      </c>
      <c r="L96" s="288">
        <v>166.80940000000001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6.4500000000000002E-2</v>
      </c>
      <c r="C97" s="292">
        <v>25308.6492</v>
      </c>
      <c r="D97" s="293">
        <v>22311.358499999998</v>
      </c>
      <c r="E97" s="293">
        <v>23328.397199999999</v>
      </c>
      <c r="F97" s="293">
        <v>27634.2925</v>
      </c>
      <c r="G97" s="293">
        <v>31171.707600000002</v>
      </c>
      <c r="H97" s="293">
        <v>26154.685700000002</v>
      </c>
      <c r="I97" s="294">
        <v>17.559999999999999</v>
      </c>
      <c r="J97" s="294">
        <v>0.24</v>
      </c>
      <c r="K97" s="294">
        <v>10.38</v>
      </c>
      <c r="L97" s="294">
        <v>171.7764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0.18029999999999999</v>
      </c>
      <c r="C98" s="286">
        <v>36697.973400000003</v>
      </c>
      <c r="D98" s="287">
        <v>29180.548500000001</v>
      </c>
      <c r="E98" s="287">
        <v>32252.786</v>
      </c>
      <c r="F98" s="287">
        <v>43411.307200000003</v>
      </c>
      <c r="G98" s="287">
        <v>48809.444900000002</v>
      </c>
      <c r="H98" s="287">
        <v>38954.999199999998</v>
      </c>
      <c r="I98" s="288">
        <v>14.92</v>
      </c>
      <c r="J98" s="288">
        <v>0.56999999999999995</v>
      </c>
      <c r="K98" s="288">
        <v>12.2</v>
      </c>
      <c r="L98" s="288">
        <v>171.95699999999999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0.2666</v>
      </c>
      <c r="C99" s="292">
        <v>38513.366099999999</v>
      </c>
      <c r="D99" s="293">
        <v>30761.879700000001</v>
      </c>
      <c r="E99" s="293">
        <v>36683.1008</v>
      </c>
      <c r="F99" s="293">
        <v>40772.752999999997</v>
      </c>
      <c r="G99" s="293">
        <v>43244.0573</v>
      </c>
      <c r="H99" s="293">
        <v>37844.921000000002</v>
      </c>
      <c r="I99" s="294">
        <v>7.7</v>
      </c>
      <c r="J99" s="294">
        <v>21.56</v>
      </c>
      <c r="K99" s="294">
        <v>14.11</v>
      </c>
      <c r="L99" s="294">
        <v>168.87350000000001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1.4208000000000001</v>
      </c>
      <c r="C100" s="286">
        <v>18385.371800000001</v>
      </c>
      <c r="D100" s="287">
        <v>15858.9328</v>
      </c>
      <c r="E100" s="287">
        <v>17067.700400000002</v>
      </c>
      <c r="F100" s="287">
        <v>23144.8776</v>
      </c>
      <c r="G100" s="287">
        <v>29819.5396</v>
      </c>
      <c r="H100" s="287">
        <v>20922.8691</v>
      </c>
      <c r="I100" s="288">
        <v>9.83</v>
      </c>
      <c r="J100" s="288">
        <v>2.72</v>
      </c>
      <c r="K100" s="288">
        <v>21.45</v>
      </c>
      <c r="L100" s="288">
        <v>174.2749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1.0248999999999999</v>
      </c>
      <c r="C101" s="292">
        <v>32780.0236</v>
      </c>
      <c r="D101" s="293">
        <v>23300.940299999998</v>
      </c>
      <c r="E101" s="293">
        <v>26882.4931</v>
      </c>
      <c r="F101" s="293">
        <v>42427.3963</v>
      </c>
      <c r="G101" s="293">
        <v>55545.585200000001</v>
      </c>
      <c r="H101" s="293">
        <v>36941.396699999998</v>
      </c>
      <c r="I101" s="294">
        <v>14.28</v>
      </c>
      <c r="J101" s="294">
        <v>3.02</v>
      </c>
      <c r="K101" s="294">
        <v>14.01</v>
      </c>
      <c r="L101" s="294">
        <v>175.01140000000001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7.1649000000000003</v>
      </c>
      <c r="C102" s="286">
        <v>21308.919300000001</v>
      </c>
      <c r="D102" s="287">
        <v>17332.116600000001</v>
      </c>
      <c r="E102" s="287">
        <v>18354.955699999999</v>
      </c>
      <c r="F102" s="287">
        <v>26053.761999999999</v>
      </c>
      <c r="G102" s="287">
        <v>32434.8845</v>
      </c>
      <c r="H102" s="287">
        <v>23186.766199999998</v>
      </c>
      <c r="I102" s="288">
        <v>7.2</v>
      </c>
      <c r="J102" s="288">
        <v>3.23</v>
      </c>
      <c r="K102" s="288">
        <v>14.39</v>
      </c>
      <c r="L102" s="288">
        <v>174.46600000000001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0.70309999999999995</v>
      </c>
      <c r="C103" s="292">
        <v>25362.1237</v>
      </c>
      <c r="D103" s="293">
        <v>20396.244299999998</v>
      </c>
      <c r="E103" s="293">
        <v>22900.110400000001</v>
      </c>
      <c r="F103" s="293">
        <v>28342.5206</v>
      </c>
      <c r="G103" s="293">
        <v>31769.454300000001</v>
      </c>
      <c r="H103" s="293">
        <v>25756.254499999999</v>
      </c>
      <c r="I103" s="294">
        <v>8.48</v>
      </c>
      <c r="J103" s="294">
        <v>6.85</v>
      </c>
      <c r="K103" s="294">
        <v>14.44</v>
      </c>
      <c r="L103" s="294">
        <v>171.73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0.10100000000000001</v>
      </c>
      <c r="C104" s="286">
        <v>24972.955399999999</v>
      </c>
      <c r="D104" s="287">
        <v>21477.230299999999</v>
      </c>
      <c r="E104" s="287">
        <v>22693.136500000001</v>
      </c>
      <c r="F104" s="287">
        <v>28751.921900000001</v>
      </c>
      <c r="G104" s="287">
        <v>34210.022700000001</v>
      </c>
      <c r="H104" s="287">
        <v>26446.519</v>
      </c>
      <c r="I104" s="288">
        <v>2.86</v>
      </c>
      <c r="J104" s="288">
        <v>3.71</v>
      </c>
      <c r="K104" s="288">
        <v>15.72</v>
      </c>
      <c r="L104" s="288">
        <v>174.70490000000001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0.61770000000000003</v>
      </c>
      <c r="C105" s="292">
        <v>31291.481199999998</v>
      </c>
      <c r="D105" s="293">
        <v>24240.788799999998</v>
      </c>
      <c r="E105" s="293">
        <v>27908.508900000001</v>
      </c>
      <c r="F105" s="293">
        <v>34002.641100000001</v>
      </c>
      <c r="G105" s="293">
        <v>39645.681900000003</v>
      </c>
      <c r="H105" s="293">
        <v>31783.9918</v>
      </c>
      <c r="I105" s="294">
        <v>22.64</v>
      </c>
      <c r="J105" s="294">
        <v>10.119999999999999</v>
      </c>
      <c r="K105" s="294">
        <v>9.89</v>
      </c>
      <c r="L105" s="294">
        <v>168.02269999999999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1.1163000000000001</v>
      </c>
      <c r="C106" s="286">
        <v>28495.294699999999</v>
      </c>
      <c r="D106" s="287">
        <v>20737.731899999999</v>
      </c>
      <c r="E106" s="287">
        <v>24423.088800000001</v>
      </c>
      <c r="F106" s="287">
        <v>34349.854599999999</v>
      </c>
      <c r="G106" s="287">
        <v>39618.704700000002</v>
      </c>
      <c r="H106" s="287">
        <v>30033.394</v>
      </c>
      <c r="I106" s="288">
        <v>22.41</v>
      </c>
      <c r="J106" s="288">
        <v>12.54</v>
      </c>
      <c r="K106" s="288">
        <v>7.52</v>
      </c>
      <c r="L106" s="288">
        <v>176.8553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0.48759999999999998</v>
      </c>
      <c r="C107" s="292">
        <v>42155.232499999998</v>
      </c>
      <c r="D107" s="293">
        <v>31849.774300000001</v>
      </c>
      <c r="E107" s="293">
        <v>35515.898699999998</v>
      </c>
      <c r="F107" s="293">
        <v>50396.649400000002</v>
      </c>
      <c r="G107" s="293">
        <v>58450.900500000003</v>
      </c>
      <c r="H107" s="293">
        <v>43821.929799999998</v>
      </c>
      <c r="I107" s="294">
        <v>12.58</v>
      </c>
      <c r="J107" s="294">
        <v>18.18</v>
      </c>
      <c r="K107" s="294">
        <v>10.14</v>
      </c>
      <c r="L107" s="294">
        <v>166.7654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1.6781999999999999</v>
      </c>
      <c r="C108" s="286">
        <v>24411.905500000001</v>
      </c>
      <c r="D108" s="287">
        <v>15208.6183</v>
      </c>
      <c r="E108" s="287">
        <v>17988.331999999999</v>
      </c>
      <c r="F108" s="287">
        <v>29507.3308</v>
      </c>
      <c r="G108" s="287">
        <v>32718.495599999998</v>
      </c>
      <c r="H108" s="287">
        <v>24234.730500000001</v>
      </c>
      <c r="I108" s="288">
        <v>9.5</v>
      </c>
      <c r="J108" s="288">
        <v>1.05</v>
      </c>
      <c r="K108" s="288">
        <v>12.38</v>
      </c>
      <c r="L108" s="288">
        <v>177.2013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0.61990000000000001</v>
      </c>
      <c r="C109" s="292">
        <v>34343.2742</v>
      </c>
      <c r="D109" s="293">
        <v>26978.1132</v>
      </c>
      <c r="E109" s="293">
        <v>30119.122500000001</v>
      </c>
      <c r="F109" s="293">
        <v>37888.823199999999</v>
      </c>
      <c r="G109" s="293">
        <v>41160.273800000003</v>
      </c>
      <c r="H109" s="293">
        <v>34480.563999999998</v>
      </c>
      <c r="I109" s="294">
        <v>12.35</v>
      </c>
      <c r="J109" s="294">
        <v>5.74</v>
      </c>
      <c r="K109" s="294">
        <v>14.41</v>
      </c>
      <c r="L109" s="294">
        <v>173.75380000000001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4.5134999999999996</v>
      </c>
      <c r="C110" s="286">
        <v>34051.933499999999</v>
      </c>
      <c r="D110" s="287">
        <v>24364.655599999998</v>
      </c>
      <c r="E110" s="287">
        <v>28611.023000000001</v>
      </c>
      <c r="F110" s="287">
        <v>39296.237500000003</v>
      </c>
      <c r="G110" s="287">
        <v>46466.5988</v>
      </c>
      <c r="H110" s="287">
        <v>34884.5815</v>
      </c>
      <c r="I110" s="288">
        <v>15.49</v>
      </c>
      <c r="J110" s="288">
        <v>6.06</v>
      </c>
      <c r="K110" s="288">
        <v>14.26</v>
      </c>
      <c r="L110" s="288">
        <v>169.4272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2.0829</v>
      </c>
      <c r="C111" s="292">
        <v>35835.698199999999</v>
      </c>
      <c r="D111" s="293">
        <v>26932.359700000001</v>
      </c>
      <c r="E111" s="293">
        <v>30721.981500000002</v>
      </c>
      <c r="F111" s="293">
        <v>41420.833899999998</v>
      </c>
      <c r="G111" s="293">
        <v>46129.287600000003</v>
      </c>
      <c r="H111" s="293">
        <v>36650.605100000001</v>
      </c>
      <c r="I111" s="294">
        <v>19.27</v>
      </c>
      <c r="J111" s="294">
        <v>5.98</v>
      </c>
      <c r="K111" s="294">
        <v>17.63</v>
      </c>
      <c r="L111" s="294">
        <v>170.5342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6.7799999999999999E-2</v>
      </c>
      <c r="C112" s="286">
        <v>32185.442899999998</v>
      </c>
      <c r="D112" s="287">
        <v>27259.019899999999</v>
      </c>
      <c r="E112" s="287">
        <v>29710.9588</v>
      </c>
      <c r="F112" s="287">
        <v>36417.786</v>
      </c>
      <c r="G112" s="287">
        <v>40005.968999999997</v>
      </c>
      <c r="H112" s="287">
        <v>33110.091699999997</v>
      </c>
      <c r="I112" s="288">
        <v>19.399999999999999</v>
      </c>
      <c r="J112" s="288">
        <v>8.3800000000000008</v>
      </c>
      <c r="K112" s="288">
        <v>12.45</v>
      </c>
      <c r="L112" s="288">
        <v>175.2388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1.4861</v>
      </c>
      <c r="C113" s="292">
        <v>26769.046200000001</v>
      </c>
      <c r="D113" s="293">
        <v>17575.3086</v>
      </c>
      <c r="E113" s="293">
        <v>18591.980200000002</v>
      </c>
      <c r="F113" s="293">
        <v>32964.157099999997</v>
      </c>
      <c r="G113" s="293">
        <v>37970.115899999997</v>
      </c>
      <c r="H113" s="293">
        <v>27100.346799999999</v>
      </c>
      <c r="I113" s="294">
        <v>13.16</v>
      </c>
      <c r="J113" s="294">
        <v>1.56</v>
      </c>
      <c r="K113" s="294">
        <v>15.48</v>
      </c>
      <c r="L113" s="294">
        <v>175.3939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2.4037999999999999</v>
      </c>
      <c r="C114" s="286">
        <v>33891.846700000002</v>
      </c>
      <c r="D114" s="287">
        <v>24444.1643</v>
      </c>
      <c r="E114" s="287">
        <v>27858.108899999999</v>
      </c>
      <c r="F114" s="287">
        <v>40204.0625</v>
      </c>
      <c r="G114" s="287">
        <v>46774.284</v>
      </c>
      <c r="H114" s="287">
        <v>34825.021500000003</v>
      </c>
      <c r="I114" s="288">
        <v>17.059999999999999</v>
      </c>
      <c r="J114" s="288">
        <v>5.53</v>
      </c>
      <c r="K114" s="288">
        <v>13.51</v>
      </c>
      <c r="L114" s="288">
        <v>172.75290000000001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0.26590000000000003</v>
      </c>
      <c r="C115" s="292">
        <v>38603.351300000002</v>
      </c>
      <c r="D115" s="293">
        <v>16769.583299999998</v>
      </c>
      <c r="E115" s="293">
        <v>19439.771700000001</v>
      </c>
      <c r="F115" s="293">
        <v>42189.478000000003</v>
      </c>
      <c r="G115" s="293">
        <v>46391.144500000002</v>
      </c>
      <c r="H115" s="293">
        <v>34235.454100000003</v>
      </c>
      <c r="I115" s="294">
        <v>14.08</v>
      </c>
      <c r="J115" s="294">
        <v>6.26</v>
      </c>
      <c r="K115" s="294">
        <v>22.07</v>
      </c>
      <c r="L115" s="294">
        <v>167.76419999999999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2.0684</v>
      </c>
      <c r="C116" s="286">
        <v>36875.5213</v>
      </c>
      <c r="D116" s="287">
        <v>27124.7562</v>
      </c>
      <c r="E116" s="287">
        <v>31584.940299999998</v>
      </c>
      <c r="F116" s="287">
        <v>44813.652999999998</v>
      </c>
      <c r="G116" s="287">
        <v>52051.7647</v>
      </c>
      <c r="H116" s="287">
        <v>38642.744100000004</v>
      </c>
      <c r="I116" s="288">
        <v>15.9</v>
      </c>
      <c r="J116" s="288">
        <v>7.66</v>
      </c>
      <c r="K116" s="288">
        <v>12.9</v>
      </c>
      <c r="L116" s="288">
        <v>169.40469999999999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0.19719999999999999</v>
      </c>
      <c r="C117" s="292">
        <v>40331.700199999999</v>
      </c>
      <c r="D117" s="293">
        <v>24576.421699999999</v>
      </c>
      <c r="E117" s="293">
        <v>32648.7179</v>
      </c>
      <c r="F117" s="293">
        <v>49991.550199999998</v>
      </c>
      <c r="G117" s="293">
        <v>57297.853499999997</v>
      </c>
      <c r="H117" s="293">
        <v>40809.454700000002</v>
      </c>
      <c r="I117" s="294">
        <v>20.6</v>
      </c>
      <c r="J117" s="294">
        <v>7.8</v>
      </c>
      <c r="K117" s="294">
        <v>12.77</v>
      </c>
      <c r="L117" s="294">
        <v>179.50110000000001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6.8099999999999994E-2</v>
      </c>
      <c r="C118" s="286">
        <v>32599.128799999999</v>
      </c>
      <c r="D118" s="287">
        <v>19878.616300000002</v>
      </c>
      <c r="E118" s="287">
        <v>25899.560799999999</v>
      </c>
      <c r="F118" s="287">
        <v>37845.7454</v>
      </c>
      <c r="G118" s="287">
        <v>43435.2307</v>
      </c>
      <c r="H118" s="287">
        <v>31737.810700000002</v>
      </c>
      <c r="I118" s="288">
        <v>14.25</v>
      </c>
      <c r="J118" s="288">
        <v>4.74</v>
      </c>
      <c r="K118" s="288">
        <v>10.81</v>
      </c>
      <c r="L118" s="288">
        <v>179.86109999999999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1.516</v>
      </c>
      <c r="C119" s="292">
        <v>32899.424200000001</v>
      </c>
      <c r="D119" s="293">
        <v>23557.876199999999</v>
      </c>
      <c r="E119" s="293">
        <v>27353.101500000001</v>
      </c>
      <c r="F119" s="293">
        <v>39576.0533</v>
      </c>
      <c r="G119" s="293">
        <v>48411.338100000001</v>
      </c>
      <c r="H119" s="293">
        <v>34734.473899999997</v>
      </c>
      <c r="I119" s="294">
        <v>16.77</v>
      </c>
      <c r="J119" s="294">
        <v>8.0399999999999991</v>
      </c>
      <c r="K119" s="294">
        <v>15.02</v>
      </c>
      <c r="L119" s="294">
        <v>168.15209999999999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0.15179999999999999</v>
      </c>
      <c r="C120" s="286">
        <v>39106.896000000001</v>
      </c>
      <c r="D120" s="287">
        <v>29181.0432</v>
      </c>
      <c r="E120" s="287">
        <v>33582.431299999997</v>
      </c>
      <c r="F120" s="287">
        <v>44832.868499999997</v>
      </c>
      <c r="G120" s="287">
        <v>48737.105900000002</v>
      </c>
      <c r="H120" s="287">
        <v>39312.194600000003</v>
      </c>
      <c r="I120" s="288">
        <v>19.100000000000001</v>
      </c>
      <c r="J120" s="288">
        <v>13.62</v>
      </c>
      <c r="K120" s="288">
        <v>13.32</v>
      </c>
      <c r="L120" s="288">
        <v>171.64570000000001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0.9073</v>
      </c>
      <c r="C121" s="292">
        <v>37432.910799999998</v>
      </c>
      <c r="D121" s="293">
        <v>31772.566200000001</v>
      </c>
      <c r="E121" s="293">
        <v>34429.178999999996</v>
      </c>
      <c r="F121" s="293">
        <v>41629.748899999999</v>
      </c>
      <c r="G121" s="293">
        <v>45410.2981</v>
      </c>
      <c r="H121" s="293">
        <v>38139.190799999997</v>
      </c>
      <c r="I121" s="294">
        <v>11.96</v>
      </c>
      <c r="J121" s="294">
        <v>7.86</v>
      </c>
      <c r="K121" s="294">
        <v>10.86</v>
      </c>
      <c r="L121" s="294">
        <v>161.375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9.0899999999999995E-2</v>
      </c>
      <c r="C122" s="286">
        <v>34541.451399999998</v>
      </c>
      <c r="D122" s="287">
        <v>26266.0471</v>
      </c>
      <c r="E122" s="287">
        <v>30391.547200000001</v>
      </c>
      <c r="F122" s="287">
        <v>37773.746500000001</v>
      </c>
      <c r="G122" s="287">
        <v>43319.747000000003</v>
      </c>
      <c r="H122" s="287">
        <v>35099.012499999997</v>
      </c>
      <c r="I122" s="288">
        <v>26.33</v>
      </c>
      <c r="J122" s="288">
        <v>4.1399999999999997</v>
      </c>
      <c r="K122" s="288">
        <v>11.46</v>
      </c>
      <c r="L122" s="288">
        <v>176.636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1.3408</v>
      </c>
      <c r="C123" s="292">
        <v>35781.377200000003</v>
      </c>
      <c r="D123" s="293">
        <v>22645.914199999999</v>
      </c>
      <c r="E123" s="293">
        <v>28317.837800000001</v>
      </c>
      <c r="F123" s="293">
        <v>43103.352400000003</v>
      </c>
      <c r="G123" s="293">
        <v>52845.1633</v>
      </c>
      <c r="H123" s="293">
        <v>36874.129999999997</v>
      </c>
      <c r="I123" s="294">
        <v>19.16</v>
      </c>
      <c r="J123" s="294">
        <v>11.37</v>
      </c>
      <c r="K123" s="294">
        <v>16.170000000000002</v>
      </c>
      <c r="L123" s="294">
        <v>171.3432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0.16569999999999999</v>
      </c>
      <c r="C124" s="286">
        <v>29217.7327</v>
      </c>
      <c r="D124" s="287">
        <v>22223.731199999998</v>
      </c>
      <c r="E124" s="287">
        <v>26252.6181</v>
      </c>
      <c r="F124" s="287">
        <v>33899.074200000003</v>
      </c>
      <c r="G124" s="287">
        <v>39034.551500000001</v>
      </c>
      <c r="H124" s="287">
        <v>30450.852699999999</v>
      </c>
      <c r="I124" s="288">
        <v>13.65</v>
      </c>
      <c r="J124" s="288">
        <v>6.56</v>
      </c>
      <c r="K124" s="288">
        <v>16.309999999999999</v>
      </c>
      <c r="L124" s="288">
        <v>173.3973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1.6408</v>
      </c>
      <c r="C125" s="292">
        <v>34979.716200000003</v>
      </c>
      <c r="D125" s="293">
        <v>24435.666799999999</v>
      </c>
      <c r="E125" s="293">
        <v>28716.285400000001</v>
      </c>
      <c r="F125" s="293">
        <v>45729.5795</v>
      </c>
      <c r="G125" s="293">
        <v>65245.7696</v>
      </c>
      <c r="H125" s="293">
        <v>39377.722600000001</v>
      </c>
      <c r="I125" s="294">
        <v>13.09</v>
      </c>
      <c r="J125" s="294">
        <v>17.739999999999998</v>
      </c>
      <c r="K125" s="294">
        <v>11.21</v>
      </c>
      <c r="L125" s="294">
        <v>171.8192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1.4495</v>
      </c>
      <c r="C126" s="286">
        <v>32836.115700000002</v>
      </c>
      <c r="D126" s="287">
        <v>25544.9336</v>
      </c>
      <c r="E126" s="287">
        <v>28405.484700000001</v>
      </c>
      <c r="F126" s="287">
        <v>37844.487699999998</v>
      </c>
      <c r="G126" s="287">
        <v>45036.671999999999</v>
      </c>
      <c r="H126" s="287">
        <v>34259.279799999997</v>
      </c>
      <c r="I126" s="288">
        <v>16.11</v>
      </c>
      <c r="J126" s="288">
        <v>7.08</v>
      </c>
      <c r="K126" s="288">
        <v>18.34</v>
      </c>
      <c r="L126" s="288">
        <v>176.37029999999999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2.7856000000000001</v>
      </c>
      <c r="C127" s="292">
        <v>27688.747299999999</v>
      </c>
      <c r="D127" s="293">
        <v>21265.775000000001</v>
      </c>
      <c r="E127" s="293">
        <v>24575.106</v>
      </c>
      <c r="F127" s="293">
        <v>31446.741000000002</v>
      </c>
      <c r="G127" s="293">
        <v>37247.625399999997</v>
      </c>
      <c r="H127" s="293">
        <v>28825.338599999999</v>
      </c>
      <c r="I127" s="294">
        <v>10.83</v>
      </c>
      <c r="J127" s="294">
        <v>4.4000000000000004</v>
      </c>
      <c r="K127" s="294">
        <v>13.51</v>
      </c>
      <c r="L127" s="294">
        <v>169.78550000000001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0.39610000000000001</v>
      </c>
      <c r="C128" s="286">
        <v>26908.665099999998</v>
      </c>
      <c r="D128" s="287">
        <v>22405.484100000001</v>
      </c>
      <c r="E128" s="287">
        <v>23892.712800000001</v>
      </c>
      <c r="F128" s="287">
        <v>31191.354599999999</v>
      </c>
      <c r="G128" s="287">
        <v>34828.4349</v>
      </c>
      <c r="H128" s="287">
        <v>28232.0782</v>
      </c>
      <c r="I128" s="288">
        <v>17.68</v>
      </c>
      <c r="J128" s="288">
        <v>11.76</v>
      </c>
      <c r="K128" s="288">
        <v>25.79</v>
      </c>
      <c r="L128" s="288">
        <v>165.24420000000001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0.47899999999999998</v>
      </c>
      <c r="C129" s="292">
        <v>29838.008399999999</v>
      </c>
      <c r="D129" s="293">
        <v>19050.347000000002</v>
      </c>
      <c r="E129" s="293">
        <v>24555.477299999999</v>
      </c>
      <c r="F129" s="293">
        <v>32982.682099999998</v>
      </c>
      <c r="G129" s="293">
        <v>36050.269500000002</v>
      </c>
      <c r="H129" s="293">
        <v>28828.441500000001</v>
      </c>
      <c r="I129" s="294">
        <v>13.75</v>
      </c>
      <c r="J129" s="294">
        <v>9.19</v>
      </c>
      <c r="K129" s="294">
        <v>17.440000000000001</v>
      </c>
      <c r="L129" s="294">
        <v>166.35890000000001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2.68</v>
      </c>
      <c r="C130" s="286">
        <v>35811.688999999998</v>
      </c>
      <c r="D130" s="287">
        <v>22413.297999999999</v>
      </c>
      <c r="E130" s="287">
        <v>28985.3279</v>
      </c>
      <c r="F130" s="287">
        <v>43137.617100000003</v>
      </c>
      <c r="G130" s="287">
        <v>50738.346299999997</v>
      </c>
      <c r="H130" s="287">
        <v>36644.232799999998</v>
      </c>
      <c r="I130" s="288">
        <v>16.46</v>
      </c>
      <c r="J130" s="288">
        <v>11.47</v>
      </c>
      <c r="K130" s="288">
        <v>16.22</v>
      </c>
      <c r="L130" s="288">
        <v>169.24709999999999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0.57230000000000003</v>
      </c>
      <c r="C131" s="292">
        <v>27213.596300000001</v>
      </c>
      <c r="D131" s="293">
        <v>20192.898399999998</v>
      </c>
      <c r="E131" s="293">
        <v>22142.0684</v>
      </c>
      <c r="F131" s="293">
        <v>29794.374400000001</v>
      </c>
      <c r="G131" s="293">
        <v>37176.874600000003</v>
      </c>
      <c r="H131" s="293">
        <v>27365.369699999999</v>
      </c>
      <c r="I131" s="294">
        <v>13.27</v>
      </c>
      <c r="J131" s="294">
        <v>7.16</v>
      </c>
      <c r="K131" s="294">
        <v>12.97</v>
      </c>
      <c r="L131" s="294">
        <v>171.8484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2.8155000000000001</v>
      </c>
      <c r="C132" s="286">
        <v>31919.2667</v>
      </c>
      <c r="D132" s="287">
        <v>26268.969700000001</v>
      </c>
      <c r="E132" s="287">
        <v>28422.3979</v>
      </c>
      <c r="F132" s="287">
        <v>38911.324500000002</v>
      </c>
      <c r="G132" s="287">
        <v>48812.156199999998</v>
      </c>
      <c r="H132" s="287">
        <v>34875.798000000003</v>
      </c>
      <c r="I132" s="288">
        <v>16.32</v>
      </c>
      <c r="J132" s="288">
        <v>11.76</v>
      </c>
      <c r="K132" s="288">
        <v>14.63</v>
      </c>
      <c r="L132" s="288">
        <v>167.0453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2.2612000000000001</v>
      </c>
      <c r="C133" s="292">
        <v>26709.563300000002</v>
      </c>
      <c r="D133" s="293">
        <v>20104.661</v>
      </c>
      <c r="E133" s="293">
        <v>23967.264899999998</v>
      </c>
      <c r="F133" s="293">
        <v>29271.82</v>
      </c>
      <c r="G133" s="293">
        <v>33667.854899999998</v>
      </c>
      <c r="H133" s="293">
        <v>26956.560799999999</v>
      </c>
      <c r="I133" s="294">
        <v>10.29</v>
      </c>
      <c r="J133" s="294">
        <v>7.02</v>
      </c>
      <c r="K133" s="294">
        <v>12.68</v>
      </c>
      <c r="L133" s="294">
        <v>171.37430000000001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0.996</v>
      </c>
      <c r="C134" s="286">
        <v>44446.963499999998</v>
      </c>
      <c r="D134" s="287">
        <v>35886.714500000002</v>
      </c>
      <c r="E134" s="287">
        <v>38877.183700000001</v>
      </c>
      <c r="F134" s="287">
        <v>49001.895799999998</v>
      </c>
      <c r="G134" s="287">
        <v>58060.945800000001</v>
      </c>
      <c r="H134" s="287">
        <v>45173.689899999998</v>
      </c>
      <c r="I134" s="288">
        <v>12.49</v>
      </c>
      <c r="J134" s="288">
        <v>13.18</v>
      </c>
      <c r="K134" s="288">
        <v>13.78</v>
      </c>
      <c r="L134" s="288">
        <v>167.12309999999999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0.98040000000000005</v>
      </c>
      <c r="C135" s="292">
        <v>34779.222500000003</v>
      </c>
      <c r="D135" s="293">
        <v>28923.813900000001</v>
      </c>
      <c r="E135" s="293">
        <v>31233.8406</v>
      </c>
      <c r="F135" s="293">
        <v>37941.883999999998</v>
      </c>
      <c r="G135" s="293">
        <v>41383.275600000001</v>
      </c>
      <c r="H135" s="293">
        <v>35184.833500000001</v>
      </c>
      <c r="I135" s="294">
        <v>12.74</v>
      </c>
      <c r="J135" s="294">
        <v>13.68</v>
      </c>
      <c r="K135" s="294">
        <v>11.69</v>
      </c>
      <c r="L135" s="294">
        <v>168.10589999999999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0.46860000000000002</v>
      </c>
      <c r="C136" s="286">
        <v>31456.6813</v>
      </c>
      <c r="D136" s="287">
        <v>27510.845300000001</v>
      </c>
      <c r="E136" s="287">
        <v>29013.263800000001</v>
      </c>
      <c r="F136" s="287">
        <v>33793.063999999998</v>
      </c>
      <c r="G136" s="287">
        <v>35915.312400000003</v>
      </c>
      <c r="H136" s="287">
        <v>31516.416799999999</v>
      </c>
      <c r="I136" s="288">
        <v>6.57</v>
      </c>
      <c r="J136" s="288">
        <v>10.26</v>
      </c>
      <c r="K136" s="288">
        <v>10.11</v>
      </c>
      <c r="L136" s="288">
        <v>191.3646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5.4433999999999996</v>
      </c>
      <c r="C137" s="292">
        <v>28942.8609</v>
      </c>
      <c r="D137" s="293">
        <v>15366.6813</v>
      </c>
      <c r="E137" s="293">
        <v>18567.25</v>
      </c>
      <c r="F137" s="293">
        <v>34359.296399999999</v>
      </c>
      <c r="G137" s="293">
        <v>39837.951399999998</v>
      </c>
      <c r="H137" s="293">
        <v>28199.1145</v>
      </c>
      <c r="I137" s="294">
        <v>16.38</v>
      </c>
      <c r="J137" s="294">
        <v>4.2699999999999996</v>
      </c>
      <c r="K137" s="294">
        <v>11.58</v>
      </c>
      <c r="L137" s="294">
        <v>178.42420000000001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1.6894</v>
      </c>
      <c r="C138" s="286">
        <v>32598.153699999999</v>
      </c>
      <c r="D138" s="287">
        <v>19278.266199999998</v>
      </c>
      <c r="E138" s="287">
        <v>28918.3145</v>
      </c>
      <c r="F138" s="287">
        <v>36815.939899999998</v>
      </c>
      <c r="G138" s="287">
        <v>43482.084199999998</v>
      </c>
      <c r="H138" s="287">
        <v>33218.009100000003</v>
      </c>
      <c r="I138" s="288">
        <v>15.66</v>
      </c>
      <c r="J138" s="288">
        <v>6.12</v>
      </c>
      <c r="K138" s="288">
        <v>12.31</v>
      </c>
      <c r="L138" s="288">
        <v>169.88069999999999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0.2462</v>
      </c>
      <c r="C139" s="292">
        <v>32191.113099999999</v>
      </c>
      <c r="D139" s="293">
        <v>23483.594000000001</v>
      </c>
      <c r="E139" s="293">
        <v>28879.520100000002</v>
      </c>
      <c r="F139" s="293">
        <v>38477.9257</v>
      </c>
      <c r="G139" s="293">
        <v>46392.5942</v>
      </c>
      <c r="H139" s="293">
        <v>33954.477800000001</v>
      </c>
      <c r="I139" s="294">
        <v>19.100000000000001</v>
      </c>
      <c r="J139" s="294">
        <v>6.93</v>
      </c>
      <c r="K139" s="294">
        <v>15.36</v>
      </c>
      <c r="L139" s="294">
        <v>173.41059999999999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5.3193999999999999</v>
      </c>
      <c r="C140" s="286">
        <v>29089.479899999998</v>
      </c>
      <c r="D140" s="287">
        <v>19328.333299999998</v>
      </c>
      <c r="E140" s="287">
        <v>23751.2565</v>
      </c>
      <c r="F140" s="287">
        <v>34264.132400000002</v>
      </c>
      <c r="G140" s="287">
        <v>39042.092400000001</v>
      </c>
      <c r="H140" s="287">
        <v>29290.258600000001</v>
      </c>
      <c r="I140" s="288">
        <v>16.350000000000001</v>
      </c>
      <c r="J140" s="288">
        <v>4.4000000000000004</v>
      </c>
      <c r="K140" s="288">
        <v>13.52</v>
      </c>
      <c r="L140" s="288">
        <v>171.3742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2.1724000000000001</v>
      </c>
      <c r="C141" s="292">
        <v>18198.833299999998</v>
      </c>
      <c r="D141" s="293">
        <v>14878.0833</v>
      </c>
      <c r="E141" s="293">
        <v>15940.888800000001</v>
      </c>
      <c r="F141" s="293">
        <v>20671.3524</v>
      </c>
      <c r="G141" s="293">
        <v>25047.989399999999</v>
      </c>
      <c r="H141" s="293">
        <v>19012.701000000001</v>
      </c>
      <c r="I141" s="294">
        <v>9.52</v>
      </c>
      <c r="J141" s="294">
        <v>2.4</v>
      </c>
      <c r="K141" s="294">
        <v>12.71</v>
      </c>
      <c r="L141" s="294">
        <v>173.4091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0.16120000000000001</v>
      </c>
      <c r="C142" s="286">
        <v>30021.508000000002</v>
      </c>
      <c r="D142" s="287">
        <v>25709.401300000001</v>
      </c>
      <c r="E142" s="287">
        <v>27665.459500000001</v>
      </c>
      <c r="F142" s="287">
        <v>31755.827000000001</v>
      </c>
      <c r="G142" s="287">
        <v>33532.435599999997</v>
      </c>
      <c r="H142" s="287">
        <v>29698.031200000001</v>
      </c>
      <c r="I142" s="288">
        <v>14.78</v>
      </c>
      <c r="J142" s="288">
        <v>3.7</v>
      </c>
      <c r="K142" s="288">
        <v>12.83</v>
      </c>
      <c r="L142" s="288">
        <v>159.2886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2.6295000000000002</v>
      </c>
      <c r="C143" s="292">
        <v>27484.3904</v>
      </c>
      <c r="D143" s="293">
        <v>15581.2871</v>
      </c>
      <c r="E143" s="293">
        <v>19923.5396</v>
      </c>
      <c r="F143" s="293">
        <v>32598.110499999999</v>
      </c>
      <c r="G143" s="293">
        <v>37311.501499999998</v>
      </c>
      <c r="H143" s="293">
        <v>26800.131799999999</v>
      </c>
      <c r="I143" s="294">
        <v>15.26</v>
      </c>
      <c r="J143" s="294">
        <v>4.62</v>
      </c>
      <c r="K143" s="294">
        <v>14.94</v>
      </c>
      <c r="L143" s="294">
        <v>168.19110000000001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1.7188000000000001</v>
      </c>
      <c r="C144" s="286">
        <v>23739.289700000001</v>
      </c>
      <c r="D144" s="287">
        <v>15416.9372</v>
      </c>
      <c r="E144" s="287">
        <v>17953.101600000002</v>
      </c>
      <c r="F144" s="287">
        <v>28447.6067</v>
      </c>
      <c r="G144" s="287">
        <v>33322.988700000002</v>
      </c>
      <c r="H144" s="287">
        <v>24336.9974</v>
      </c>
      <c r="I144" s="288">
        <v>17.760000000000002</v>
      </c>
      <c r="J144" s="288">
        <v>3.92</v>
      </c>
      <c r="K144" s="288">
        <v>12.86</v>
      </c>
      <c r="L144" s="288">
        <v>172.88210000000001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0.14649999999999999</v>
      </c>
      <c r="C145" s="292">
        <v>23155.6466</v>
      </c>
      <c r="D145" s="293">
        <v>19307.748500000002</v>
      </c>
      <c r="E145" s="293">
        <v>20817.081999999999</v>
      </c>
      <c r="F145" s="293">
        <v>24876.057100000002</v>
      </c>
      <c r="G145" s="293">
        <v>26571.215</v>
      </c>
      <c r="H145" s="293">
        <v>23469.173699999999</v>
      </c>
      <c r="I145" s="294">
        <v>9.7899999999999991</v>
      </c>
      <c r="J145" s="294">
        <v>6.56</v>
      </c>
      <c r="K145" s="294">
        <v>11.32</v>
      </c>
      <c r="L145" s="294">
        <v>177.29499999999999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240D-D1EB-4AB1-891B-162664C70C03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257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258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309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259</v>
      </c>
      <c r="C7" s="27"/>
      <c r="D7" s="49">
        <v>136.48820000000001</v>
      </c>
      <c r="E7" s="28" t="s">
        <v>25</v>
      </c>
      <c r="G7" s="311"/>
    </row>
    <row r="8" spans="1:19" s="22" customFormat="1" ht="20.45" customHeight="1" x14ac:dyDescent="0.25">
      <c r="B8" s="31" t="s">
        <v>260</v>
      </c>
      <c r="C8" s="31"/>
      <c r="D8" s="32">
        <v>3.3751000000000002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261</v>
      </c>
      <c r="D11" s="48">
        <v>101.33329999999999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262</v>
      </c>
      <c r="D12" s="48">
        <v>125.66670000000001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263</v>
      </c>
      <c r="D13" s="48">
        <v>142.45830000000001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264</v>
      </c>
      <c r="D14" s="48">
        <v>153.6052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265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266</v>
      </c>
      <c r="C17" s="27"/>
      <c r="D17" s="49">
        <v>36.195300000000003</v>
      </c>
      <c r="E17" s="28" t="s">
        <v>25</v>
      </c>
    </row>
    <row r="18" spans="2:10" s="30" customFormat="1" ht="20.45" customHeight="1" x14ac:dyDescent="0.2">
      <c r="B18" s="47" t="s">
        <v>267</v>
      </c>
      <c r="C18" s="37"/>
      <c r="D18" s="317">
        <v>14.2492</v>
      </c>
      <c r="E18" s="39" t="s">
        <v>25</v>
      </c>
    </row>
    <row r="19" spans="2:10" s="30" customFormat="1" ht="20.45" customHeight="1" x14ac:dyDescent="0.2">
      <c r="B19" s="47" t="s">
        <v>268</v>
      </c>
      <c r="C19" s="37"/>
      <c r="D19" s="317">
        <v>8.4685000000000006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269</v>
      </c>
      <c r="I23" s="311">
        <v>133.1131</v>
      </c>
      <c r="J23" s="324" t="s">
        <v>315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270</v>
      </c>
      <c r="I24" s="41">
        <v>36.195300000000003</v>
      </c>
      <c r="J24" s="324" t="s">
        <v>316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271</v>
      </c>
      <c r="I25" s="41">
        <v>14.2492</v>
      </c>
      <c r="J25" s="324" t="s">
        <v>317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272</v>
      </c>
      <c r="I26" s="41">
        <v>8.4685000000000006</v>
      </c>
      <c r="J26" s="324" t="s">
        <v>318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273</v>
      </c>
      <c r="I27" s="41">
        <v>13.477599999999995</v>
      </c>
      <c r="J27" s="324" t="s">
        <v>319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F65C-9A01-4C10-9B83-49CD9D0EB87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274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275</v>
      </c>
    </row>
    <row r="3" spans="1:17" ht="14.25" customHeight="1" x14ac:dyDescent="0.2">
      <c r="A3" s="72" t="s">
        <v>276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277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309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278</v>
      </c>
      <c r="B8" s="272" t="s">
        <v>279</v>
      </c>
      <c r="C8" s="205" t="s">
        <v>280</v>
      </c>
      <c r="D8" s="205"/>
      <c r="E8" s="205" t="s">
        <v>281</v>
      </c>
      <c r="F8" s="205"/>
      <c r="G8" s="205"/>
    </row>
    <row r="9" spans="1:17" ht="17.25" customHeight="1" x14ac:dyDescent="0.2">
      <c r="A9" s="332"/>
      <c r="B9" s="333"/>
      <c r="C9" s="214" t="s">
        <v>282</v>
      </c>
      <c r="D9" s="214"/>
      <c r="E9" s="214" t="s">
        <v>282</v>
      </c>
      <c r="F9" s="214"/>
      <c r="G9" s="214"/>
    </row>
    <row r="10" spans="1:17" ht="17.25" customHeight="1" x14ac:dyDescent="0.2">
      <c r="A10" s="332"/>
      <c r="B10" s="333"/>
      <c r="C10" s="269" t="s">
        <v>283</v>
      </c>
      <c r="D10" s="269" t="s">
        <v>284</v>
      </c>
      <c r="E10" s="269" t="s">
        <v>283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285</v>
      </c>
      <c r="E11" s="205"/>
      <c r="F11" s="269" t="s">
        <v>286</v>
      </c>
      <c r="G11" s="269" t="s">
        <v>287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0.19020000000000001</v>
      </c>
      <c r="C14" s="339">
        <v>145.65280000000001</v>
      </c>
      <c r="D14" s="340">
        <v>0.39350000000000002</v>
      </c>
      <c r="E14" s="340">
        <v>25.6937</v>
      </c>
      <c r="F14" s="340">
        <v>15.5405</v>
      </c>
      <c r="G14" s="340">
        <v>1.5844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0.39779999999999999</v>
      </c>
      <c r="C15" s="343">
        <v>142.5789</v>
      </c>
      <c r="D15" s="344">
        <v>0.23050000000000001</v>
      </c>
      <c r="E15" s="344">
        <v>28.1081</v>
      </c>
      <c r="F15" s="344">
        <v>14.8218</v>
      </c>
      <c r="G15" s="344">
        <v>1.9499</v>
      </c>
    </row>
    <row r="16" spans="1:17" ht="13.15" customHeight="1" x14ac:dyDescent="0.2">
      <c r="A16" s="337" t="s">
        <v>125</v>
      </c>
      <c r="B16" s="338">
        <v>0.14910000000000001</v>
      </c>
      <c r="C16" s="339">
        <v>143.21180000000001</v>
      </c>
      <c r="D16" s="340">
        <v>0.28129999999999999</v>
      </c>
      <c r="E16" s="340">
        <v>27.050999999999998</v>
      </c>
      <c r="F16" s="340">
        <v>14.4588</v>
      </c>
      <c r="G16" s="340">
        <v>1.3462000000000001</v>
      </c>
    </row>
    <row r="17" spans="1:7" ht="13.15" customHeight="1" x14ac:dyDescent="0.2">
      <c r="A17" s="345" t="s">
        <v>126</v>
      </c>
      <c r="B17" s="342">
        <v>0.33679999999999999</v>
      </c>
      <c r="C17" s="343">
        <v>142.75819999999999</v>
      </c>
      <c r="D17" s="344">
        <v>0.79749999999999999</v>
      </c>
      <c r="E17" s="344">
        <v>27.6554</v>
      </c>
      <c r="F17" s="344">
        <v>16.4392</v>
      </c>
      <c r="G17" s="344">
        <v>2.2927</v>
      </c>
    </row>
    <row r="18" spans="1:7" ht="13.15" customHeight="1" x14ac:dyDescent="0.25">
      <c r="A18" s="346" t="s">
        <v>127</v>
      </c>
      <c r="B18" s="338">
        <v>0.42259999999999998</v>
      </c>
      <c r="C18" s="339">
        <v>146.2105</v>
      </c>
      <c r="D18" s="340">
        <v>8.4400000000000003E-2</v>
      </c>
      <c r="E18" s="340">
        <v>25.170999999999999</v>
      </c>
      <c r="F18" s="340">
        <v>15.1943</v>
      </c>
      <c r="G18" s="340">
        <v>0.83779999999999999</v>
      </c>
    </row>
    <row r="19" spans="1:7" ht="13.15" customHeight="1" x14ac:dyDescent="0.25">
      <c r="A19" s="341" t="s">
        <v>128</v>
      </c>
      <c r="B19" s="342">
        <v>0.1075</v>
      </c>
      <c r="C19" s="343">
        <v>142.7242</v>
      </c>
      <c r="D19" s="344">
        <v>0.37809999999999999</v>
      </c>
      <c r="E19" s="344">
        <v>26.453600000000002</v>
      </c>
      <c r="F19" s="344">
        <v>16.358599999999999</v>
      </c>
      <c r="G19" s="344">
        <v>1.2344999999999999</v>
      </c>
    </row>
    <row r="20" spans="1:7" ht="13.15" customHeight="1" x14ac:dyDescent="0.25">
      <c r="A20" s="346" t="s">
        <v>129</v>
      </c>
      <c r="B20" s="338">
        <v>0.13020000000000001</v>
      </c>
      <c r="C20" s="339">
        <v>147.2764</v>
      </c>
      <c r="D20" s="340">
        <v>1.5035000000000001</v>
      </c>
      <c r="E20" s="340">
        <v>25.097000000000001</v>
      </c>
      <c r="F20" s="340">
        <v>15.364599999999999</v>
      </c>
      <c r="G20" s="340">
        <v>1.9615</v>
      </c>
    </row>
    <row r="21" spans="1:7" ht="13.15" customHeight="1" x14ac:dyDescent="0.2">
      <c r="A21" s="345" t="s">
        <v>130</v>
      </c>
      <c r="B21" s="342">
        <v>1.2325999999999999</v>
      </c>
      <c r="C21" s="343">
        <v>142.6071</v>
      </c>
      <c r="D21" s="344">
        <v>0.74050000000000005</v>
      </c>
      <c r="E21" s="344">
        <v>28.104600000000001</v>
      </c>
      <c r="F21" s="344">
        <v>14.683400000000001</v>
      </c>
      <c r="G21" s="344">
        <v>2.8593999999999999</v>
      </c>
    </row>
    <row r="22" spans="1:7" ht="13.15" customHeight="1" x14ac:dyDescent="0.2">
      <c r="A22" s="337" t="s">
        <v>131</v>
      </c>
      <c r="B22" s="338">
        <v>0.11219999999999999</v>
      </c>
      <c r="C22" s="339">
        <v>134.93379999999999</v>
      </c>
      <c r="D22" s="340">
        <v>0.47560000000000002</v>
      </c>
      <c r="E22" s="340">
        <v>23.753799999999998</v>
      </c>
      <c r="F22" s="340">
        <v>17.815200000000001</v>
      </c>
      <c r="G22" s="340">
        <v>1.3713</v>
      </c>
    </row>
    <row r="23" spans="1:7" ht="13.15" customHeight="1" x14ac:dyDescent="0.25">
      <c r="A23" s="341" t="s">
        <v>132</v>
      </c>
      <c r="B23" s="342">
        <v>0.45960000000000001</v>
      </c>
      <c r="C23" s="343">
        <v>148.8443</v>
      </c>
      <c r="D23" s="344">
        <v>0.54369999999999996</v>
      </c>
      <c r="E23" s="344">
        <v>25.5519</v>
      </c>
      <c r="F23" s="344">
        <v>10.895300000000001</v>
      </c>
      <c r="G23" s="344">
        <v>2.7747000000000002</v>
      </c>
    </row>
    <row r="24" spans="1:7" ht="13.15" customHeight="1" x14ac:dyDescent="0.25">
      <c r="A24" s="346" t="s">
        <v>133</v>
      </c>
      <c r="B24" s="338">
        <v>0.61480000000000001</v>
      </c>
      <c r="C24" s="339">
        <v>143.53479999999999</v>
      </c>
      <c r="D24" s="340">
        <v>2.9765999999999999</v>
      </c>
      <c r="E24" s="340">
        <v>28.3828</v>
      </c>
      <c r="F24" s="340">
        <v>14.700100000000001</v>
      </c>
      <c r="G24" s="340">
        <v>2.1972999999999998</v>
      </c>
    </row>
    <row r="25" spans="1:7" ht="13.15" customHeight="1" x14ac:dyDescent="0.25">
      <c r="A25" s="341" t="s">
        <v>134</v>
      </c>
      <c r="B25" s="342">
        <v>0.08</v>
      </c>
      <c r="C25" s="343">
        <v>142.667</v>
      </c>
      <c r="D25" s="344">
        <v>0.77180000000000004</v>
      </c>
      <c r="E25" s="344">
        <v>25.911200000000001</v>
      </c>
      <c r="F25" s="344">
        <v>16.529199999999999</v>
      </c>
      <c r="G25" s="344">
        <v>1.7725</v>
      </c>
    </row>
    <row r="26" spans="1:7" ht="13.15" customHeight="1" x14ac:dyDescent="0.25">
      <c r="A26" s="346" t="s">
        <v>135</v>
      </c>
      <c r="B26" s="338">
        <v>0.25459999999999999</v>
      </c>
      <c r="C26" s="339">
        <v>154.46700000000001</v>
      </c>
      <c r="D26" s="340">
        <v>7.0907999999999998</v>
      </c>
      <c r="E26" s="340">
        <v>26.349799999999998</v>
      </c>
      <c r="F26" s="340">
        <v>15.282400000000001</v>
      </c>
      <c r="G26" s="340">
        <v>2.9367999999999999</v>
      </c>
    </row>
    <row r="27" spans="1:7" ht="13.15" customHeight="1" x14ac:dyDescent="0.25">
      <c r="A27" s="341" t="s">
        <v>136</v>
      </c>
      <c r="B27" s="342">
        <v>0.16189999999999999</v>
      </c>
      <c r="C27" s="343">
        <v>141.2919</v>
      </c>
      <c r="D27" s="344">
        <v>0.14699999999999999</v>
      </c>
      <c r="E27" s="344">
        <v>33.1922</v>
      </c>
      <c r="F27" s="344">
        <v>24.3626</v>
      </c>
      <c r="G27" s="344">
        <v>0.98050000000000004</v>
      </c>
    </row>
    <row r="28" spans="1:7" ht="13.15" customHeight="1" x14ac:dyDescent="0.2">
      <c r="A28" s="337" t="s">
        <v>137</v>
      </c>
      <c r="B28" s="338">
        <v>0.16900000000000001</v>
      </c>
      <c r="C28" s="339">
        <v>144.3349</v>
      </c>
      <c r="D28" s="340">
        <v>2.93E-2</v>
      </c>
      <c r="E28" s="340">
        <v>30.284700000000001</v>
      </c>
      <c r="F28" s="340">
        <v>17.626799999999999</v>
      </c>
      <c r="G28" s="340">
        <v>2.1684999999999999</v>
      </c>
    </row>
    <row r="29" spans="1:7" ht="13.15" customHeight="1" x14ac:dyDescent="0.25">
      <c r="A29" s="341" t="s">
        <v>138</v>
      </c>
      <c r="B29" s="342">
        <v>6.2799999999999995E-2</v>
      </c>
      <c r="C29" s="343">
        <v>139.17500000000001</v>
      </c>
      <c r="D29" s="344">
        <v>0.2059</v>
      </c>
      <c r="E29" s="344">
        <v>28.339700000000001</v>
      </c>
      <c r="F29" s="344">
        <v>15.4588</v>
      </c>
      <c r="G29" s="344">
        <v>2.6511999999999998</v>
      </c>
    </row>
    <row r="30" spans="1:7" ht="13.15" customHeight="1" x14ac:dyDescent="0.25">
      <c r="A30" s="346" t="s">
        <v>139</v>
      </c>
      <c r="B30" s="338">
        <v>0.70530000000000004</v>
      </c>
      <c r="C30" s="339">
        <v>137.11099999999999</v>
      </c>
      <c r="D30" s="340">
        <v>1.2773000000000001</v>
      </c>
      <c r="E30" s="340">
        <v>38.857199999999999</v>
      </c>
      <c r="F30" s="340">
        <v>14.006399999999999</v>
      </c>
      <c r="G30" s="340">
        <v>11.251200000000001</v>
      </c>
    </row>
    <row r="31" spans="1:7" ht="13.15" customHeight="1" x14ac:dyDescent="0.2">
      <c r="A31" s="345" t="s">
        <v>140</v>
      </c>
      <c r="B31" s="342">
        <v>8.5800000000000001E-2</v>
      </c>
      <c r="C31" s="343">
        <v>145.3571</v>
      </c>
      <c r="D31" s="344">
        <v>5.4466000000000001</v>
      </c>
      <c r="E31" s="344">
        <v>33.745600000000003</v>
      </c>
      <c r="F31" s="344">
        <v>16.458200000000001</v>
      </c>
      <c r="G31" s="344">
        <v>2.4699</v>
      </c>
    </row>
    <row r="32" spans="1:7" ht="13.15" customHeight="1" x14ac:dyDescent="0.25">
      <c r="A32" s="346" t="s">
        <v>141</v>
      </c>
      <c r="B32" s="338">
        <v>0.15939999999999999</v>
      </c>
      <c r="C32" s="339">
        <v>146.27350000000001</v>
      </c>
      <c r="D32" s="340">
        <v>0.50139999999999996</v>
      </c>
      <c r="E32" s="340">
        <v>26.857800000000001</v>
      </c>
      <c r="F32" s="340">
        <v>16.248799999999999</v>
      </c>
      <c r="G32" s="340">
        <v>2.3730000000000002</v>
      </c>
    </row>
    <row r="33" spans="1:7" ht="13.15" customHeight="1" x14ac:dyDescent="0.25">
      <c r="A33" s="341" t="s">
        <v>142</v>
      </c>
      <c r="B33" s="342">
        <v>0.94869999999999999</v>
      </c>
      <c r="C33" s="343">
        <v>136.01169999999999</v>
      </c>
      <c r="D33" s="344">
        <v>1.3166</v>
      </c>
      <c r="E33" s="344">
        <v>33.691699999999997</v>
      </c>
      <c r="F33" s="344">
        <v>16.5121</v>
      </c>
      <c r="G33" s="344">
        <v>3.5110999999999999</v>
      </c>
    </row>
    <row r="34" spans="1:7" ht="13.15" customHeight="1" x14ac:dyDescent="0.2">
      <c r="A34" s="337" t="s">
        <v>143</v>
      </c>
      <c r="B34" s="338">
        <v>7.5300000000000006E-2</v>
      </c>
      <c r="C34" s="339">
        <v>143.28229999999999</v>
      </c>
      <c r="D34" s="340">
        <v>0.1293</v>
      </c>
      <c r="E34" s="340">
        <v>23.0182</v>
      </c>
      <c r="F34" s="340">
        <v>15.6403</v>
      </c>
      <c r="G34" s="340">
        <v>0.47460000000000002</v>
      </c>
    </row>
    <row r="35" spans="1:7" ht="13.15" customHeight="1" x14ac:dyDescent="0.25">
      <c r="A35" s="341" t="s">
        <v>144</v>
      </c>
      <c r="B35" s="342">
        <v>0.72750000000000004</v>
      </c>
      <c r="C35" s="343">
        <v>143.34530000000001</v>
      </c>
      <c r="D35" s="344">
        <v>2.6551</v>
      </c>
      <c r="E35" s="344">
        <v>30.4513</v>
      </c>
      <c r="F35" s="344">
        <v>16.095800000000001</v>
      </c>
      <c r="G35" s="344">
        <v>2.4573</v>
      </c>
    </row>
    <row r="36" spans="1:7" ht="13.15" customHeight="1" x14ac:dyDescent="0.2">
      <c r="A36" s="337" t="s">
        <v>145</v>
      </c>
      <c r="B36" s="338">
        <v>0.34339999999999998</v>
      </c>
      <c r="C36" s="339">
        <v>138.59809999999999</v>
      </c>
      <c r="D36" s="340">
        <v>3.4569999999999999</v>
      </c>
      <c r="E36" s="340">
        <v>31.731100000000001</v>
      </c>
      <c r="F36" s="340">
        <v>16.430700000000002</v>
      </c>
      <c r="G36" s="340">
        <v>3.4243000000000001</v>
      </c>
    </row>
    <row r="37" spans="1:7" ht="13.15" customHeight="1" x14ac:dyDescent="0.25">
      <c r="A37" s="341" t="s">
        <v>146</v>
      </c>
      <c r="B37" s="342">
        <v>9.3100000000000002E-2</v>
      </c>
      <c r="C37" s="343">
        <v>127.6799</v>
      </c>
      <c r="D37" s="344">
        <v>1.1143000000000001</v>
      </c>
      <c r="E37" s="344">
        <v>36.2179</v>
      </c>
      <c r="F37" s="344">
        <v>14.593999999999999</v>
      </c>
      <c r="G37" s="344">
        <v>8.2272999999999996</v>
      </c>
    </row>
    <row r="38" spans="1:7" x14ac:dyDescent="0.2">
      <c r="A38" s="337" t="s">
        <v>147</v>
      </c>
      <c r="B38" s="338">
        <v>0.48559999999999998</v>
      </c>
      <c r="C38" s="339">
        <v>134.38740000000001</v>
      </c>
      <c r="D38" s="340">
        <v>1.3230999999999999</v>
      </c>
      <c r="E38" s="340">
        <v>32.121699999999997</v>
      </c>
      <c r="F38" s="340">
        <v>16.010200000000001</v>
      </c>
      <c r="G38" s="340">
        <v>3.0333000000000001</v>
      </c>
    </row>
    <row r="39" spans="1:7" ht="13.5" x14ac:dyDescent="0.25">
      <c r="A39" s="341" t="s">
        <v>148</v>
      </c>
      <c r="B39" s="342">
        <v>0.41649999999999998</v>
      </c>
      <c r="C39" s="343">
        <v>141.50710000000001</v>
      </c>
      <c r="D39" s="344">
        <v>2.3178999999999998</v>
      </c>
      <c r="E39" s="344">
        <v>25.9786</v>
      </c>
      <c r="F39" s="344">
        <v>15.851800000000001</v>
      </c>
      <c r="G39" s="344">
        <v>3.4962</v>
      </c>
    </row>
    <row r="40" spans="1:7" x14ac:dyDescent="0.2">
      <c r="A40" s="337" t="s">
        <v>149</v>
      </c>
      <c r="B40" s="338">
        <v>4.1500000000000002E-2</v>
      </c>
      <c r="C40" s="339">
        <v>128.6508</v>
      </c>
      <c r="D40" s="340">
        <v>0.1426</v>
      </c>
      <c r="E40" s="340">
        <v>32.170299999999997</v>
      </c>
      <c r="F40" s="340">
        <v>18.5579</v>
      </c>
      <c r="G40" s="340">
        <v>4.8174000000000001</v>
      </c>
    </row>
    <row r="41" spans="1:7" ht="13.5" x14ac:dyDescent="0.25">
      <c r="A41" s="341" t="s">
        <v>150</v>
      </c>
      <c r="B41" s="342">
        <v>1.3966000000000001</v>
      </c>
      <c r="C41" s="343">
        <v>166.77160000000001</v>
      </c>
      <c r="D41" s="344">
        <v>16.1815</v>
      </c>
      <c r="E41" s="344">
        <v>26.0213</v>
      </c>
      <c r="F41" s="344">
        <v>15.991899999999999</v>
      </c>
      <c r="G41" s="344">
        <v>3.7928999999999999</v>
      </c>
    </row>
    <row r="42" spans="1:7" x14ac:dyDescent="0.2">
      <c r="A42" s="337" t="s">
        <v>151</v>
      </c>
      <c r="B42" s="338">
        <v>0.65490000000000004</v>
      </c>
      <c r="C42" s="339">
        <v>148.33529999999999</v>
      </c>
      <c r="D42" s="340">
        <v>10.1287</v>
      </c>
      <c r="E42" s="340">
        <v>29.5443</v>
      </c>
      <c r="F42" s="340">
        <v>14.584300000000001</v>
      </c>
      <c r="G42" s="340">
        <v>6.6403999999999996</v>
      </c>
    </row>
    <row r="43" spans="1:7" ht="13.5" x14ac:dyDescent="0.25">
      <c r="A43" s="341" t="s">
        <v>152</v>
      </c>
      <c r="B43" s="342">
        <v>3.5900000000000001E-2</v>
      </c>
      <c r="C43" s="343">
        <v>145.4239</v>
      </c>
      <c r="D43" s="344">
        <v>6.6653000000000002</v>
      </c>
      <c r="E43" s="344">
        <v>28.542100000000001</v>
      </c>
      <c r="F43" s="344">
        <v>15.4087</v>
      </c>
      <c r="G43" s="344">
        <v>5.9741999999999997</v>
      </c>
    </row>
    <row r="44" spans="1:7" x14ac:dyDescent="0.2">
      <c r="A44" s="337" t="s">
        <v>153</v>
      </c>
      <c r="B44" s="338">
        <v>0.1008</v>
      </c>
      <c r="C44" s="339">
        <v>135.7261</v>
      </c>
      <c r="D44" s="340">
        <v>1.9518</v>
      </c>
      <c r="E44" s="340">
        <v>40.135199999999998</v>
      </c>
      <c r="F44" s="340">
        <v>15.577999999999999</v>
      </c>
      <c r="G44" s="340">
        <v>10.9115</v>
      </c>
    </row>
    <row r="45" spans="1:7" ht="13.5" x14ac:dyDescent="0.25">
      <c r="A45" s="341" t="s">
        <v>154</v>
      </c>
      <c r="B45" s="342">
        <v>5.0099999999999999E-2</v>
      </c>
      <c r="C45" s="343">
        <v>135.9248</v>
      </c>
      <c r="D45" s="344">
        <v>0.92369999999999997</v>
      </c>
      <c r="E45" s="344">
        <v>41.228700000000003</v>
      </c>
      <c r="F45" s="344">
        <v>15.367599999999999</v>
      </c>
      <c r="G45" s="344">
        <v>9.7133000000000003</v>
      </c>
    </row>
    <row r="46" spans="1:7" x14ac:dyDescent="0.2">
      <c r="A46" s="337" t="s">
        <v>155</v>
      </c>
      <c r="B46" s="338">
        <v>0.52480000000000004</v>
      </c>
      <c r="C46" s="339">
        <v>141.6473</v>
      </c>
      <c r="D46" s="340">
        <v>0.33400000000000002</v>
      </c>
      <c r="E46" s="340">
        <v>26.7029</v>
      </c>
      <c r="F46" s="340">
        <v>15.7035</v>
      </c>
      <c r="G46" s="340">
        <v>2.1158999999999999</v>
      </c>
    </row>
    <row r="47" spans="1:7" ht="13.5" x14ac:dyDescent="0.25">
      <c r="A47" s="341" t="s">
        <v>156</v>
      </c>
      <c r="B47" s="342">
        <v>0.27489999999999998</v>
      </c>
      <c r="C47" s="343">
        <v>139.99039999999999</v>
      </c>
      <c r="D47" s="344">
        <v>0.31480000000000002</v>
      </c>
      <c r="E47" s="344">
        <v>34.123199999999997</v>
      </c>
      <c r="F47" s="344">
        <v>17.912700000000001</v>
      </c>
      <c r="G47" s="344">
        <v>7.0579000000000001</v>
      </c>
    </row>
    <row r="48" spans="1:7" x14ac:dyDescent="0.2">
      <c r="A48" s="337" t="s">
        <v>157</v>
      </c>
      <c r="B48" s="338">
        <v>0.1227</v>
      </c>
      <c r="C48" s="339">
        <v>145.74780000000001</v>
      </c>
      <c r="D48" s="340">
        <v>0.1137</v>
      </c>
      <c r="E48" s="340">
        <v>27.8232</v>
      </c>
      <c r="F48" s="340">
        <v>16.481000000000002</v>
      </c>
      <c r="G48" s="340">
        <v>1.2830999999999999</v>
      </c>
    </row>
    <row r="49" spans="1:7" ht="13.5" x14ac:dyDescent="0.25">
      <c r="A49" s="341" t="s">
        <v>158</v>
      </c>
      <c r="B49" s="342">
        <v>0.24460000000000001</v>
      </c>
      <c r="C49" s="343">
        <v>146.84110000000001</v>
      </c>
      <c r="D49" s="344">
        <v>0.33950000000000002</v>
      </c>
      <c r="E49" s="344">
        <v>23.956199999999999</v>
      </c>
      <c r="F49" s="344">
        <v>14.7227</v>
      </c>
      <c r="G49" s="344">
        <v>2.3622999999999998</v>
      </c>
    </row>
    <row r="50" spans="1:7" x14ac:dyDescent="0.2">
      <c r="A50" s="337" t="s">
        <v>159</v>
      </c>
      <c r="B50" s="338">
        <v>0.20280000000000001</v>
      </c>
      <c r="C50" s="339">
        <v>134.10169999999999</v>
      </c>
      <c r="D50" s="340">
        <v>0.7218</v>
      </c>
      <c r="E50" s="340">
        <v>34.973999999999997</v>
      </c>
      <c r="F50" s="340">
        <v>15.5831</v>
      </c>
      <c r="G50" s="340">
        <v>4.2897999999999996</v>
      </c>
    </row>
    <row r="51" spans="1:7" ht="13.5" x14ac:dyDescent="0.25">
      <c r="A51" s="341" t="s">
        <v>160</v>
      </c>
      <c r="B51" s="342">
        <v>8.9899999999999994E-2</v>
      </c>
      <c r="C51" s="343">
        <v>138.42699999999999</v>
      </c>
      <c r="D51" s="344">
        <v>0.41049999999999998</v>
      </c>
      <c r="E51" s="344">
        <v>28.352699999999999</v>
      </c>
      <c r="F51" s="344">
        <v>15.7102</v>
      </c>
      <c r="G51" s="344">
        <v>4.8617999999999997</v>
      </c>
    </row>
    <row r="52" spans="1:7" x14ac:dyDescent="0.2">
      <c r="A52" s="337" t="s">
        <v>161</v>
      </c>
      <c r="B52" s="338">
        <v>9.0700000000000003E-2</v>
      </c>
      <c r="C52" s="339">
        <v>141.607</v>
      </c>
      <c r="D52" s="340">
        <v>0.98499999999999999</v>
      </c>
      <c r="E52" s="340">
        <v>26.802299999999999</v>
      </c>
      <c r="F52" s="340">
        <v>16.1876</v>
      </c>
      <c r="G52" s="340">
        <v>0.86019999999999996</v>
      </c>
    </row>
    <row r="53" spans="1:7" ht="13.5" x14ac:dyDescent="0.25">
      <c r="A53" s="341" t="s">
        <v>162</v>
      </c>
      <c r="B53" s="342">
        <v>9.2799999999999994E-2</v>
      </c>
      <c r="C53" s="343">
        <v>136.41970000000001</v>
      </c>
      <c r="D53" s="344">
        <v>0.56179999999999997</v>
      </c>
      <c r="E53" s="344">
        <v>29.941299999999998</v>
      </c>
      <c r="F53" s="344">
        <v>16.1648</v>
      </c>
      <c r="G53" s="344">
        <v>4.3742000000000001</v>
      </c>
    </row>
    <row r="54" spans="1:7" x14ac:dyDescent="0.2">
      <c r="A54" s="337" t="s">
        <v>163</v>
      </c>
      <c r="B54" s="338">
        <v>6.5199999999999994E-2</v>
      </c>
      <c r="C54" s="339">
        <v>146.63900000000001</v>
      </c>
      <c r="D54" s="340">
        <v>2.8239999999999998</v>
      </c>
      <c r="E54" s="340">
        <v>24.201599999999999</v>
      </c>
      <c r="F54" s="340">
        <v>16.187200000000001</v>
      </c>
      <c r="G54" s="340">
        <v>1.3552999999999999</v>
      </c>
    </row>
    <row r="55" spans="1:7" ht="13.5" x14ac:dyDescent="0.25">
      <c r="A55" s="341" t="s">
        <v>164</v>
      </c>
      <c r="B55" s="342">
        <v>3.9600000000000003E-2</v>
      </c>
      <c r="C55" s="343">
        <v>140.1063</v>
      </c>
      <c r="D55" s="344">
        <v>0.98680000000000001</v>
      </c>
      <c r="E55" s="344">
        <v>24.882300000000001</v>
      </c>
      <c r="F55" s="344">
        <v>16.190300000000001</v>
      </c>
      <c r="G55" s="344">
        <v>1.0334000000000001</v>
      </c>
    </row>
    <row r="56" spans="1:7" x14ac:dyDescent="0.2">
      <c r="A56" s="337" t="s">
        <v>165</v>
      </c>
      <c r="B56" s="338">
        <v>9.6199999999999994E-2</v>
      </c>
      <c r="C56" s="339">
        <v>132.8989</v>
      </c>
      <c r="D56" s="340">
        <v>1.7249000000000001</v>
      </c>
      <c r="E56" s="340">
        <v>33.851100000000002</v>
      </c>
      <c r="F56" s="340">
        <v>17.1738</v>
      </c>
      <c r="G56" s="340">
        <v>11.954499999999999</v>
      </c>
    </row>
    <row r="57" spans="1:7" ht="13.5" x14ac:dyDescent="0.25">
      <c r="A57" s="341" t="s">
        <v>166</v>
      </c>
      <c r="B57" s="342">
        <v>0.25950000000000001</v>
      </c>
      <c r="C57" s="343">
        <v>145.0059</v>
      </c>
      <c r="D57" s="344">
        <v>0.3458</v>
      </c>
      <c r="E57" s="344">
        <v>24.751000000000001</v>
      </c>
      <c r="F57" s="344">
        <v>15.703900000000001</v>
      </c>
      <c r="G57" s="344">
        <v>3.8130999999999999</v>
      </c>
    </row>
    <row r="58" spans="1:7" x14ac:dyDescent="0.2">
      <c r="A58" s="337" t="s">
        <v>167</v>
      </c>
      <c r="B58" s="338">
        <v>0.2467</v>
      </c>
      <c r="C58" s="339">
        <v>142.4325</v>
      </c>
      <c r="D58" s="340">
        <v>0.61350000000000005</v>
      </c>
      <c r="E58" s="340">
        <v>30.745699999999999</v>
      </c>
      <c r="F58" s="340">
        <v>16.252500000000001</v>
      </c>
      <c r="G58" s="340">
        <v>6.5876999999999999</v>
      </c>
    </row>
    <row r="59" spans="1:7" ht="13.5" x14ac:dyDescent="0.25">
      <c r="A59" s="341" t="s">
        <v>168</v>
      </c>
      <c r="B59" s="342">
        <v>4.2200000000000001E-2</v>
      </c>
      <c r="C59" s="343">
        <v>145.5068</v>
      </c>
      <c r="D59" s="344">
        <v>0.17369999999999999</v>
      </c>
      <c r="E59" s="344">
        <v>29.333200000000001</v>
      </c>
      <c r="F59" s="344">
        <v>16.935400000000001</v>
      </c>
      <c r="G59" s="344">
        <v>3.7040000000000002</v>
      </c>
    </row>
    <row r="60" spans="1:7" x14ac:dyDescent="0.2">
      <c r="A60" s="337" t="s">
        <v>169</v>
      </c>
      <c r="B60" s="338">
        <v>6.5699999999999995E-2</v>
      </c>
      <c r="C60" s="339">
        <v>149.4958</v>
      </c>
      <c r="D60" s="340">
        <v>0</v>
      </c>
      <c r="E60" s="340">
        <v>24.399000000000001</v>
      </c>
      <c r="F60" s="340">
        <v>16.8062</v>
      </c>
      <c r="G60" s="340">
        <v>1.496</v>
      </c>
    </row>
    <row r="61" spans="1:7" ht="13.5" x14ac:dyDescent="0.25">
      <c r="A61" s="341" t="s">
        <v>170</v>
      </c>
      <c r="B61" s="342">
        <v>1.2827</v>
      </c>
      <c r="C61" s="343">
        <v>153.75460000000001</v>
      </c>
      <c r="D61" s="344">
        <v>1.3668</v>
      </c>
      <c r="E61" s="344">
        <v>21.9377</v>
      </c>
      <c r="F61" s="344">
        <v>13.875500000000001</v>
      </c>
      <c r="G61" s="344">
        <v>1.9512</v>
      </c>
    </row>
    <row r="62" spans="1:7" x14ac:dyDescent="0.2">
      <c r="A62" s="337" t="s">
        <v>171</v>
      </c>
      <c r="B62" s="338">
        <v>1.3414999999999999</v>
      </c>
      <c r="C62" s="339">
        <v>141.83500000000001</v>
      </c>
      <c r="D62" s="340">
        <v>2.2248999999999999</v>
      </c>
      <c r="E62" s="340">
        <v>24.5792</v>
      </c>
      <c r="F62" s="340">
        <v>15.7456</v>
      </c>
      <c r="G62" s="340">
        <v>3.29</v>
      </c>
    </row>
    <row r="63" spans="1:7" ht="13.5" x14ac:dyDescent="0.25">
      <c r="A63" s="341" t="s">
        <v>172</v>
      </c>
      <c r="B63" s="342">
        <v>0.32</v>
      </c>
      <c r="C63" s="343">
        <v>135.20070000000001</v>
      </c>
      <c r="D63" s="344">
        <v>2.2919</v>
      </c>
      <c r="E63" s="344">
        <v>34.863</v>
      </c>
      <c r="F63" s="344">
        <v>16.191700000000001</v>
      </c>
      <c r="G63" s="344">
        <v>5.0218999999999996</v>
      </c>
    </row>
    <row r="64" spans="1:7" x14ac:dyDescent="0.2">
      <c r="A64" s="337" t="s">
        <v>173</v>
      </c>
      <c r="B64" s="338">
        <v>2.5293999999999999</v>
      </c>
      <c r="C64" s="339">
        <v>138.13200000000001</v>
      </c>
      <c r="D64" s="340">
        <v>2.3087</v>
      </c>
      <c r="E64" s="340">
        <v>35.722200000000001</v>
      </c>
      <c r="F64" s="340">
        <v>14.6083</v>
      </c>
      <c r="G64" s="340">
        <v>6.0925000000000002</v>
      </c>
    </row>
    <row r="65" spans="1:7" ht="13.5" x14ac:dyDescent="0.25">
      <c r="A65" s="341" t="s">
        <v>174</v>
      </c>
      <c r="B65" s="342">
        <v>0.94530000000000003</v>
      </c>
      <c r="C65" s="343">
        <v>137.09700000000001</v>
      </c>
      <c r="D65" s="344">
        <v>2.8723000000000001</v>
      </c>
      <c r="E65" s="344">
        <v>32.291400000000003</v>
      </c>
      <c r="F65" s="344">
        <v>15.4672</v>
      </c>
      <c r="G65" s="344">
        <v>4.6231999999999998</v>
      </c>
    </row>
    <row r="66" spans="1:7" x14ac:dyDescent="0.2">
      <c r="A66" s="337" t="s">
        <v>175</v>
      </c>
      <c r="B66" s="338">
        <v>1.3227</v>
      </c>
      <c r="C66" s="339">
        <v>133.0325</v>
      </c>
      <c r="D66" s="340">
        <v>2.1918000000000002</v>
      </c>
      <c r="E66" s="340">
        <v>34.787799999999997</v>
      </c>
      <c r="F66" s="340">
        <v>15.2646</v>
      </c>
      <c r="G66" s="340">
        <v>3.7153</v>
      </c>
    </row>
    <row r="67" spans="1:7" ht="13.5" x14ac:dyDescent="0.25">
      <c r="A67" s="341" t="s">
        <v>176</v>
      </c>
      <c r="B67" s="342">
        <v>0.31719999999999998</v>
      </c>
      <c r="C67" s="343">
        <v>136.8647</v>
      </c>
      <c r="D67" s="344">
        <v>4.4981999999999998</v>
      </c>
      <c r="E67" s="344">
        <v>31.1265</v>
      </c>
      <c r="F67" s="344">
        <v>16.110099999999999</v>
      </c>
      <c r="G67" s="344">
        <v>4.1566000000000001</v>
      </c>
    </row>
    <row r="68" spans="1:7" x14ac:dyDescent="0.2">
      <c r="A68" s="337" t="s">
        <v>177</v>
      </c>
      <c r="B68" s="338">
        <v>3.5001000000000002</v>
      </c>
      <c r="C68" s="339">
        <v>136.8399</v>
      </c>
      <c r="D68" s="340">
        <v>4.4786999999999999</v>
      </c>
      <c r="E68" s="340">
        <v>35.556600000000003</v>
      </c>
      <c r="F68" s="340">
        <v>14.678699999999999</v>
      </c>
      <c r="G68" s="340">
        <v>6.9059999999999997</v>
      </c>
    </row>
    <row r="69" spans="1:7" ht="13.5" x14ac:dyDescent="0.25">
      <c r="A69" s="341" t="s">
        <v>178</v>
      </c>
      <c r="B69" s="342">
        <v>1.2758</v>
      </c>
      <c r="C69" s="343">
        <v>149.11850000000001</v>
      </c>
      <c r="D69" s="344">
        <v>0.65659999999999996</v>
      </c>
      <c r="E69" s="344">
        <v>24.708300000000001</v>
      </c>
      <c r="F69" s="344">
        <v>14.0213</v>
      </c>
      <c r="G69" s="344">
        <v>2.7227000000000001</v>
      </c>
    </row>
    <row r="70" spans="1:7" x14ac:dyDescent="0.2">
      <c r="A70" s="337" t="s">
        <v>179</v>
      </c>
      <c r="B70" s="338">
        <v>0.36919999999999997</v>
      </c>
      <c r="C70" s="339">
        <v>128.50569999999999</v>
      </c>
      <c r="D70" s="340">
        <v>4.6689999999999996</v>
      </c>
      <c r="E70" s="340">
        <v>40.219799999999999</v>
      </c>
      <c r="F70" s="340">
        <v>11.616199999999999</v>
      </c>
      <c r="G70" s="340">
        <v>16.212499999999999</v>
      </c>
    </row>
    <row r="71" spans="1:7" ht="13.5" x14ac:dyDescent="0.25">
      <c r="A71" s="341" t="s">
        <v>180</v>
      </c>
      <c r="B71" s="342">
        <v>0.11559999999999999</v>
      </c>
      <c r="C71" s="343">
        <v>147.68</v>
      </c>
      <c r="D71" s="344">
        <v>0.3301</v>
      </c>
      <c r="E71" s="344">
        <v>26.645199999999999</v>
      </c>
      <c r="F71" s="344">
        <v>16.3386</v>
      </c>
      <c r="G71" s="344">
        <v>2.6011000000000002</v>
      </c>
    </row>
    <row r="72" spans="1:7" x14ac:dyDescent="0.2">
      <c r="A72" s="337" t="s">
        <v>181</v>
      </c>
      <c r="B72" s="338">
        <v>0.15609999999999999</v>
      </c>
      <c r="C72" s="339">
        <v>156.6327</v>
      </c>
      <c r="D72" s="340">
        <v>22.367599999999999</v>
      </c>
      <c r="E72" s="340">
        <v>37.03</v>
      </c>
      <c r="F72" s="340">
        <v>18.272300000000001</v>
      </c>
      <c r="G72" s="340">
        <v>7.5221999999999998</v>
      </c>
    </row>
    <row r="73" spans="1:7" ht="13.5" x14ac:dyDescent="0.25">
      <c r="A73" s="341" t="s">
        <v>182</v>
      </c>
      <c r="B73" s="342">
        <v>0.36709999999999998</v>
      </c>
      <c r="C73" s="343">
        <v>152.85579999999999</v>
      </c>
      <c r="D73" s="344">
        <v>17.024899999999999</v>
      </c>
      <c r="E73" s="344">
        <v>37.379800000000003</v>
      </c>
      <c r="F73" s="344">
        <v>17.1523</v>
      </c>
      <c r="G73" s="344">
        <v>7.65</v>
      </c>
    </row>
    <row r="74" spans="1:7" x14ac:dyDescent="0.2">
      <c r="A74" s="337" t="s">
        <v>183</v>
      </c>
      <c r="B74" s="338">
        <v>4.2050999999999998</v>
      </c>
      <c r="C74" s="339">
        <v>145.14590000000001</v>
      </c>
      <c r="D74" s="340">
        <v>4.5045000000000002</v>
      </c>
      <c r="E74" s="340">
        <v>29.6036</v>
      </c>
      <c r="F74" s="340">
        <v>15.6198</v>
      </c>
      <c r="G74" s="340">
        <v>7.8867000000000003</v>
      </c>
    </row>
    <row r="75" spans="1:7" ht="13.5" x14ac:dyDescent="0.25">
      <c r="A75" s="341" t="s">
        <v>184</v>
      </c>
      <c r="B75" s="342">
        <v>0.12790000000000001</v>
      </c>
      <c r="C75" s="343">
        <v>141.81039999999999</v>
      </c>
      <c r="D75" s="344">
        <v>7.3091999999999997</v>
      </c>
      <c r="E75" s="344">
        <v>30.895600000000002</v>
      </c>
      <c r="F75" s="344">
        <v>14.63</v>
      </c>
      <c r="G75" s="344">
        <v>7.3048000000000002</v>
      </c>
    </row>
    <row r="76" spans="1:7" x14ac:dyDescent="0.2">
      <c r="A76" s="337" t="s">
        <v>185</v>
      </c>
      <c r="B76" s="338">
        <v>0.1225</v>
      </c>
      <c r="C76" s="339">
        <v>118.36199999999999</v>
      </c>
      <c r="D76" s="340">
        <v>1.0209999999999999</v>
      </c>
      <c r="E76" s="340">
        <v>52.256799999999998</v>
      </c>
      <c r="F76" s="340">
        <v>15.305199999999999</v>
      </c>
      <c r="G76" s="340">
        <v>10.3164</v>
      </c>
    </row>
    <row r="77" spans="1:7" ht="13.5" x14ac:dyDescent="0.25">
      <c r="A77" s="341" t="s">
        <v>186</v>
      </c>
      <c r="B77" s="342">
        <v>0.25480000000000003</v>
      </c>
      <c r="C77" s="343">
        <v>141.45859999999999</v>
      </c>
      <c r="D77" s="344">
        <v>8.5923999999999996</v>
      </c>
      <c r="E77" s="344">
        <v>32.8416</v>
      </c>
      <c r="F77" s="344">
        <v>13.472099999999999</v>
      </c>
      <c r="G77" s="344">
        <v>10.1562</v>
      </c>
    </row>
    <row r="78" spans="1:7" x14ac:dyDescent="0.2">
      <c r="A78" s="337" t="s">
        <v>187</v>
      </c>
      <c r="B78" s="338">
        <v>0.12</v>
      </c>
      <c r="C78" s="339">
        <v>135.78790000000001</v>
      </c>
      <c r="D78" s="340">
        <v>0</v>
      </c>
      <c r="E78" s="340">
        <v>38.436900000000001</v>
      </c>
      <c r="F78" s="340">
        <v>15.9129</v>
      </c>
      <c r="G78" s="340">
        <v>8.0654000000000003</v>
      </c>
    </row>
    <row r="79" spans="1:7" ht="13.5" x14ac:dyDescent="0.25">
      <c r="A79" s="341" t="s">
        <v>188</v>
      </c>
      <c r="B79" s="342">
        <v>0.49969999999999998</v>
      </c>
      <c r="C79" s="343">
        <v>140.0367</v>
      </c>
      <c r="D79" s="344">
        <v>3.0099999999999998E-2</v>
      </c>
      <c r="E79" s="344">
        <v>34.466000000000001</v>
      </c>
      <c r="F79" s="344">
        <v>16.5593</v>
      </c>
      <c r="G79" s="344">
        <v>7.1489000000000003</v>
      </c>
    </row>
    <row r="80" spans="1:7" x14ac:dyDescent="0.2">
      <c r="A80" s="337" t="s">
        <v>189</v>
      </c>
      <c r="B80" s="338">
        <v>3.5253000000000001</v>
      </c>
      <c r="C80" s="339">
        <v>139.92529999999999</v>
      </c>
      <c r="D80" s="340">
        <v>0.56100000000000005</v>
      </c>
      <c r="E80" s="340">
        <v>31.4924</v>
      </c>
      <c r="F80" s="340">
        <v>14.6707</v>
      </c>
      <c r="G80" s="340">
        <v>5.2172999999999998</v>
      </c>
    </row>
    <row r="81" spans="1:7" ht="13.5" x14ac:dyDescent="0.25">
      <c r="A81" s="341" t="s">
        <v>190</v>
      </c>
      <c r="B81" s="342">
        <v>0.37490000000000001</v>
      </c>
      <c r="C81" s="343">
        <v>134.54</v>
      </c>
      <c r="D81" s="344">
        <v>3.27E-2</v>
      </c>
      <c r="E81" s="344">
        <v>37.303400000000003</v>
      </c>
      <c r="F81" s="344">
        <v>15.818899999999999</v>
      </c>
      <c r="G81" s="344">
        <v>10.0459</v>
      </c>
    </row>
    <row r="82" spans="1:7" x14ac:dyDescent="0.2">
      <c r="A82" s="337" t="s">
        <v>191</v>
      </c>
      <c r="B82" s="338">
        <v>2.7008999999999999</v>
      </c>
      <c r="C82" s="339">
        <v>145.00550000000001</v>
      </c>
      <c r="D82" s="340">
        <v>0.1847</v>
      </c>
      <c r="E82" s="340">
        <v>28.7517</v>
      </c>
      <c r="F82" s="340">
        <v>14.677199999999999</v>
      </c>
      <c r="G82" s="340">
        <v>3.9222999999999999</v>
      </c>
    </row>
    <row r="83" spans="1:7" ht="13.5" x14ac:dyDescent="0.25">
      <c r="A83" s="341" t="s">
        <v>192</v>
      </c>
      <c r="B83" s="342">
        <v>0.86880000000000002</v>
      </c>
      <c r="C83" s="343">
        <v>141.9211</v>
      </c>
      <c r="D83" s="344">
        <v>0.69079999999999997</v>
      </c>
      <c r="E83" s="344">
        <v>29.8689</v>
      </c>
      <c r="F83" s="344">
        <v>14.808299999999999</v>
      </c>
      <c r="G83" s="344">
        <v>2.8475000000000001</v>
      </c>
    </row>
    <row r="84" spans="1:7" x14ac:dyDescent="0.2">
      <c r="A84" s="337" t="s">
        <v>193</v>
      </c>
      <c r="B84" s="338">
        <v>0.40089999999999998</v>
      </c>
      <c r="C84" s="339">
        <v>141.49700000000001</v>
      </c>
      <c r="D84" s="340">
        <v>1.133</v>
      </c>
      <c r="E84" s="340">
        <v>27.641100000000002</v>
      </c>
      <c r="F84" s="340">
        <v>15.4519</v>
      </c>
      <c r="G84" s="340">
        <v>2.3416000000000001</v>
      </c>
    </row>
    <row r="85" spans="1:7" ht="13.5" x14ac:dyDescent="0.25">
      <c r="A85" s="341" t="s">
        <v>194</v>
      </c>
      <c r="B85" s="342">
        <v>2.1374</v>
      </c>
      <c r="C85" s="343">
        <v>140.2422</v>
      </c>
      <c r="D85" s="344">
        <v>0.33810000000000001</v>
      </c>
      <c r="E85" s="344">
        <v>30.042400000000001</v>
      </c>
      <c r="F85" s="344">
        <v>13.450200000000001</v>
      </c>
      <c r="G85" s="344">
        <v>3.9737</v>
      </c>
    </row>
    <row r="86" spans="1:7" x14ac:dyDescent="0.2">
      <c r="A86" s="337" t="s">
        <v>195</v>
      </c>
      <c r="B86" s="338">
        <v>0.87549999999999994</v>
      </c>
      <c r="C86" s="339">
        <v>139.14080000000001</v>
      </c>
      <c r="D86" s="340">
        <v>1.6817</v>
      </c>
      <c r="E86" s="340">
        <v>32.781999999999996</v>
      </c>
      <c r="F86" s="340">
        <v>15.0276</v>
      </c>
      <c r="G86" s="340">
        <v>6.5895999999999999</v>
      </c>
    </row>
    <row r="87" spans="1:7" ht="13.5" x14ac:dyDescent="0.25">
      <c r="A87" s="341" t="s">
        <v>196</v>
      </c>
      <c r="B87" s="342">
        <v>6.2300000000000001E-2</v>
      </c>
      <c r="C87" s="343">
        <v>135.96719999999999</v>
      </c>
      <c r="D87" s="344">
        <v>0</v>
      </c>
      <c r="E87" s="344">
        <v>35.005800000000001</v>
      </c>
      <c r="F87" s="344">
        <v>15.757899999999999</v>
      </c>
      <c r="G87" s="344">
        <v>3.9733999999999998</v>
      </c>
    </row>
    <row r="88" spans="1:7" ht="13.5" x14ac:dyDescent="0.25">
      <c r="A88" s="346" t="s">
        <v>197</v>
      </c>
      <c r="B88" s="338">
        <v>1.9743999999999999</v>
      </c>
      <c r="C88" s="339">
        <v>140.03960000000001</v>
      </c>
      <c r="D88" s="340">
        <v>0.53539999999999999</v>
      </c>
      <c r="E88" s="340">
        <v>31.591999999999999</v>
      </c>
      <c r="F88" s="340">
        <v>13.4796</v>
      </c>
      <c r="G88" s="340">
        <v>5.3284000000000002</v>
      </c>
    </row>
    <row r="89" spans="1:7" x14ac:dyDescent="0.2">
      <c r="A89" s="345" t="s">
        <v>198</v>
      </c>
      <c r="B89" s="342">
        <v>0.31130000000000002</v>
      </c>
      <c r="C89" s="343">
        <v>140.9434</v>
      </c>
      <c r="D89" s="344">
        <v>8.3000000000000001E-3</v>
      </c>
      <c r="E89" s="344">
        <v>40.262700000000002</v>
      </c>
      <c r="F89" s="344">
        <v>15.839499999999999</v>
      </c>
      <c r="G89" s="344">
        <v>11.5085</v>
      </c>
    </row>
    <row r="90" spans="1:7" ht="13.5" x14ac:dyDescent="0.25">
      <c r="A90" s="346" t="s">
        <v>199</v>
      </c>
      <c r="B90" s="338">
        <v>3.6734</v>
      </c>
      <c r="C90" s="339">
        <v>141.3021</v>
      </c>
      <c r="D90" s="340">
        <v>0.59079999999999999</v>
      </c>
      <c r="E90" s="340">
        <v>31.013000000000002</v>
      </c>
      <c r="F90" s="340">
        <v>13.148199999999999</v>
      </c>
      <c r="G90" s="340">
        <v>6.173</v>
      </c>
    </row>
    <row r="91" spans="1:7" x14ac:dyDescent="0.2">
      <c r="A91" s="345" t="s">
        <v>288</v>
      </c>
      <c r="B91" s="342">
        <v>0.61770000000000003</v>
      </c>
      <c r="C91" s="343">
        <v>135.5907</v>
      </c>
      <c r="D91" s="344">
        <v>0.1593</v>
      </c>
      <c r="E91" s="344">
        <v>32.587299999999999</v>
      </c>
      <c r="F91" s="344">
        <v>13.352499999999999</v>
      </c>
      <c r="G91" s="344">
        <v>3.2294999999999998</v>
      </c>
    </row>
    <row r="92" spans="1:7" ht="13.5" x14ac:dyDescent="0.25">
      <c r="A92" s="346" t="s">
        <v>200</v>
      </c>
      <c r="B92" s="338">
        <v>0.68049999999999999</v>
      </c>
      <c r="C92" s="339">
        <v>128.97030000000001</v>
      </c>
      <c r="D92" s="340">
        <v>1.2756000000000001</v>
      </c>
      <c r="E92" s="340">
        <v>35.819200000000002</v>
      </c>
      <c r="F92" s="340">
        <v>14.7568</v>
      </c>
      <c r="G92" s="340">
        <v>10.517799999999999</v>
      </c>
    </row>
    <row r="93" spans="1:7" x14ac:dyDescent="0.2">
      <c r="A93" s="345" t="s">
        <v>201</v>
      </c>
      <c r="B93" s="342">
        <v>0.92300000000000004</v>
      </c>
      <c r="C93" s="343">
        <v>132.1934</v>
      </c>
      <c r="D93" s="344">
        <v>0.98599999999999999</v>
      </c>
      <c r="E93" s="344">
        <v>40.853099999999998</v>
      </c>
      <c r="F93" s="344">
        <v>15.3614</v>
      </c>
      <c r="G93" s="344">
        <v>12.989000000000001</v>
      </c>
    </row>
    <row r="94" spans="1:7" ht="13.5" x14ac:dyDescent="0.25">
      <c r="A94" s="346" t="s">
        <v>202</v>
      </c>
      <c r="B94" s="338">
        <v>5.62E-2</v>
      </c>
      <c r="C94" s="339">
        <v>127.4559</v>
      </c>
      <c r="D94" s="340">
        <v>0.35299999999999998</v>
      </c>
      <c r="E94" s="340">
        <v>46.382300000000001</v>
      </c>
      <c r="F94" s="340">
        <v>16.403600000000001</v>
      </c>
      <c r="G94" s="340">
        <v>12.5791</v>
      </c>
    </row>
    <row r="95" spans="1:7" x14ac:dyDescent="0.2">
      <c r="A95" s="345" t="s">
        <v>203</v>
      </c>
      <c r="B95" s="342">
        <v>2.1194000000000002</v>
      </c>
      <c r="C95" s="343">
        <v>140.6593</v>
      </c>
      <c r="D95" s="344">
        <v>0.18709999999999999</v>
      </c>
      <c r="E95" s="344">
        <v>33.122900000000001</v>
      </c>
      <c r="F95" s="344">
        <v>13.391299999999999</v>
      </c>
      <c r="G95" s="344">
        <v>6.1760999999999999</v>
      </c>
    </row>
    <row r="96" spans="1:7" ht="13.5" x14ac:dyDescent="0.25">
      <c r="A96" s="346" t="s">
        <v>204</v>
      </c>
      <c r="B96" s="338">
        <v>1.5475000000000001</v>
      </c>
      <c r="C96" s="339">
        <v>136.71629999999999</v>
      </c>
      <c r="D96" s="340">
        <v>2.3199999999999998</v>
      </c>
      <c r="E96" s="340">
        <v>34.308900000000001</v>
      </c>
      <c r="F96" s="340">
        <v>14.178699999999999</v>
      </c>
      <c r="G96" s="340">
        <v>8.6995000000000005</v>
      </c>
    </row>
    <row r="97" spans="1:7" x14ac:dyDescent="0.2">
      <c r="A97" s="345" t="s">
        <v>205</v>
      </c>
      <c r="B97" s="342">
        <v>0.55010000000000003</v>
      </c>
      <c r="C97" s="343">
        <v>130.636</v>
      </c>
      <c r="D97" s="344">
        <v>2.8325999999999998</v>
      </c>
      <c r="E97" s="344">
        <v>42.973300000000002</v>
      </c>
      <c r="F97" s="344">
        <v>14.882099999999999</v>
      </c>
      <c r="G97" s="344">
        <v>6.5636999999999999</v>
      </c>
    </row>
    <row r="98" spans="1:7" ht="13.5" x14ac:dyDescent="0.25">
      <c r="A98" s="346" t="s">
        <v>206</v>
      </c>
      <c r="B98" s="338">
        <v>1.6354</v>
      </c>
      <c r="C98" s="339">
        <v>142.85319999999999</v>
      </c>
      <c r="D98" s="340">
        <v>7.4001999999999999</v>
      </c>
      <c r="E98" s="340">
        <v>28.566099999999999</v>
      </c>
      <c r="F98" s="340">
        <v>14.589700000000001</v>
      </c>
      <c r="G98" s="340">
        <v>4.4889000000000001</v>
      </c>
    </row>
    <row r="99" spans="1:7" x14ac:dyDescent="0.2">
      <c r="A99" s="345" t="s">
        <v>207</v>
      </c>
      <c r="B99" s="342">
        <v>0.90690000000000004</v>
      </c>
      <c r="C99" s="343">
        <v>131.2637</v>
      </c>
      <c r="D99" s="344">
        <v>4.0660999999999996</v>
      </c>
      <c r="E99" s="344">
        <v>35.374200000000002</v>
      </c>
      <c r="F99" s="344">
        <v>15.011100000000001</v>
      </c>
      <c r="G99" s="344">
        <v>11.5198</v>
      </c>
    </row>
    <row r="100" spans="1:7" x14ac:dyDescent="0.2">
      <c r="A100" s="337" t="s">
        <v>208</v>
      </c>
      <c r="B100" s="338">
        <v>6.9400000000000003E-2</v>
      </c>
      <c r="C100" s="339">
        <v>135.86160000000001</v>
      </c>
      <c r="D100" s="340">
        <v>0.18329999999999999</v>
      </c>
      <c r="E100" s="340">
        <v>35.818199999999997</v>
      </c>
      <c r="F100" s="340">
        <v>15.454000000000001</v>
      </c>
      <c r="G100" s="340">
        <v>8.9326000000000008</v>
      </c>
    </row>
    <row r="101" spans="1:7" ht="13.5" x14ac:dyDescent="0.25">
      <c r="A101" s="341" t="s">
        <v>209</v>
      </c>
      <c r="B101" s="342">
        <v>0.192</v>
      </c>
      <c r="C101" s="343">
        <v>136.79329999999999</v>
      </c>
      <c r="D101" s="344">
        <v>1.4756</v>
      </c>
      <c r="E101" s="344">
        <v>35.465899999999998</v>
      </c>
      <c r="F101" s="344">
        <v>14.9938</v>
      </c>
      <c r="G101" s="344">
        <v>5.7499000000000002</v>
      </c>
    </row>
    <row r="102" spans="1:7" x14ac:dyDescent="0.2">
      <c r="A102" s="337" t="s">
        <v>210</v>
      </c>
      <c r="B102" s="338">
        <v>0.30159999999999998</v>
      </c>
      <c r="C102" s="339">
        <v>127.4975</v>
      </c>
      <c r="D102" s="340">
        <v>9.1552000000000007</v>
      </c>
      <c r="E102" s="340">
        <v>40.460099999999997</v>
      </c>
      <c r="F102" s="340">
        <v>14.6106</v>
      </c>
      <c r="G102" s="340">
        <v>17.296900000000001</v>
      </c>
    </row>
    <row r="103" spans="1:7" ht="13.5" x14ac:dyDescent="0.25">
      <c r="A103" s="341" t="s">
        <v>211</v>
      </c>
      <c r="B103" s="342">
        <v>1.5523</v>
      </c>
      <c r="C103" s="343">
        <v>122.4991</v>
      </c>
      <c r="D103" s="344">
        <v>1.8808</v>
      </c>
      <c r="E103" s="344">
        <v>55.146500000000003</v>
      </c>
      <c r="F103" s="344">
        <v>10.096399999999999</v>
      </c>
      <c r="G103" s="344">
        <v>11.193199999999999</v>
      </c>
    </row>
    <row r="104" spans="1:7" x14ac:dyDescent="0.2">
      <c r="A104" s="337" t="s">
        <v>212</v>
      </c>
      <c r="B104" s="338">
        <v>1.1036999999999999</v>
      </c>
      <c r="C104" s="339">
        <v>137.08879999999999</v>
      </c>
      <c r="D104" s="340">
        <v>1.8825000000000001</v>
      </c>
      <c r="E104" s="340">
        <v>38.122199999999999</v>
      </c>
      <c r="F104" s="340">
        <v>13.963200000000001</v>
      </c>
      <c r="G104" s="340">
        <v>9.0669000000000004</v>
      </c>
    </row>
    <row r="105" spans="1:7" ht="13.5" x14ac:dyDescent="0.25">
      <c r="A105" s="341" t="s">
        <v>213</v>
      </c>
      <c r="B105" s="342">
        <v>7.7141999999999999</v>
      </c>
      <c r="C105" s="343">
        <v>135.76009999999999</v>
      </c>
      <c r="D105" s="344">
        <v>1.5285</v>
      </c>
      <c r="E105" s="344">
        <v>40.183700000000002</v>
      </c>
      <c r="F105" s="344">
        <v>13.3597</v>
      </c>
      <c r="G105" s="344">
        <v>9.8939000000000004</v>
      </c>
    </row>
    <row r="106" spans="1:7" x14ac:dyDescent="0.2">
      <c r="A106" s="337" t="s">
        <v>214</v>
      </c>
      <c r="B106" s="338">
        <v>0.76180000000000003</v>
      </c>
      <c r="C106" s="339">
        <v>133.2321</v>
      </c>
      <c r="D106" s="340">
        <v>1.4819</v>
      </c>
      <c r="E106" s="340">
        <v>38.976700000000001</v>
      </c>
      <c r="F106" s="340">
        <v>15.5372</v>
      </c>
      <c r="G106" s="340">
        <v>12.4465</v>
      </c>
    </row>
    <row r="107" spans="1:7" ht="13.5" x14ac:dyDescent="0.25">
      <c r="A107" s="341" t="s">
        <v>215</v>
      </c>
      <c r="B107" s="342">
        <v>0.1129</v>
      </c>
      <c r="C107" s="343">
        <v>123.9851</v>
      </c>
      <c r="D107" s="344">
        <v>9.64E-2</v>
      </c>
      <c r="E107" s="344">
        <v>54.8825</v>
      </c>
      <c r="F107" s="344">
        <v>12.808299999999999</v>
      </c>
      <c r="G107" s="344">
        <v>13.672800000000001</v>
      </c>
    </row>
    <row r="108" spans="1:7" x14ac:dyDescent="0.2">
      <c r="A108" s="337" t="s">
        <v>216</v>
      </c>
      <c r="B108" s="338">
        <v>0.67430000000000001</v>
      </c>
      <c r="C108" s="339">
        <v>133.8886</v>
      </c>
      <c r="D108" s="340">
        <v>2.5383</v>
      </c>
      <c r="E108" s="340">
        <v>34.239899999999999</v>
      </c>
      <c r="F108" s="340">
        <v>15.1991</v>
      </c>
      <c r="G108" s="340">
        <v>11.575699999999999</v>
      </c>
    </row>
    <row r="109" spans="1:7" ht="13.5" x14ac:dyDescent="0.25">
      <c r="A109" s="341" t="s">
        <v>217</v>
      </c>
      <c r="B109" s="342">
        <v>1.2355</v>
      </c>
      <c r="C109" s="343">
        <v>139.73060000000001</v>
      </c>
      <c r="D109" s="344">
        <v>7.5164</v>
      </c>
      <c r="E109" s="344">
        <v>36.7239</v>
      </c>
      <c r="F109" s="344">
        <v>14.359299999999999</v>
      </c>
      <c r="G109" s="344">
        <v>12.683</v>
      </c>
    </row>
    <row r="110" spans="1:7" x14ac:dyDescent="0.2">
      <c r="A110" s="337" t="s">
        <v>218</v>
      </c>
      <c r="B110" s="338">
        <v>0.50819999999999999</v>
      </c>
      <c r="C110" s="339">
        <v>141.37639999999999</v>
      </c>
      <c r="D110" s="340">
        <v>6.6056999999999997</v>
      </c>
      <c r="E110" s="340">
        <v>25.1447</v>
      </c>
      <c r="F110" s="340">
        <v>15.7674</v>
      </c>
      <c r="G110" s="340">
        <v>6.1886000000000001</v>
      </c>
    </row>
    <row r="111" spans="1:7" ht="13.5" x14ac:dyDescent="0.25">
      <c r="A111" s="341" t="s">
        <v>219</v>
      </c>
      <c r="B111" s="342">
        <v>1.7889999999999999</v>
      </c>
      <c r="C111" s="343">
        <v>145.67529999999999</v>
      </c>
      <c r="D111" s="344">
        <v>2.8877999999999999</v>
      </c>
      <c r="E111" s="344">
        <v>31.429500000000001</v>
      </c>
      <c r="F111" s="344">
        <v>13.543100000000001</v>
      </c>
      <c r="G111" s="344">
        <v>9.4542000000000002</v>
      </c>
    </row>
    <row r="112" spans="1:7" x14ac:dyDescent="0.2">
      <c r="A112" s="337" t="s">
        <v>220</v>
      </c>
      <c r="B112" s="338">
        <v>0.77569999999999995</v>
      </c>
      <c r="C112" s="339">
        <v>119.7377</v>
      </c>
      <c r="D112" s="340">
        <v>5.9555999999999996</v>
      </c>
      <c r="E112" s="340">
        <v>52.866300000000003</v>
      </c>
      <c r="F112" s="340">
        <v>14.126899999999999</v>
      </c>
      <c r="G112" s="340">
        <v>23.846499999999999</v>
      </c>
    </row>
    <row r="113" spans="1:7" ht="13.5" x14ac:dyDescent="0.25">
      <c r="A113" s="341" t="s">
        <v>221</v>
      </c>
      <c r="B113" s="342">
        <v>4.9124999999999996</v>
      </c>
      <c r="C113" s="343">
        <v>131.5087</v>
      </c>
      <c r="D113" s="344">
        <v>4.2927</v>
      </c>
      <c r="E113" s="344">
        <v>38.007899999999999</v>
      </c>
      <c r="F113" s="344">
        <v>14.9842</v>
      </c>
      <c r="G113" s="344">
        <v>12.093500000000001</v>
      </c>
    </row>
    <row r="114" spans="1:7" x14ac:dyDescent="0.2">
      <c r="A114" s="337" t="s">
        <v>222</v>
      </c>
      <c r="B114" s="338">
        <v>2.347</v>
      </c>
      <c r="C114" s="339">
        <v>125.5438</v>
      </c>
      <c r="D114" s="340">
        <v>3.5131999999999999</v>
      </c>
      <c r="E114" s="340">
        <v>44.327199999999998</v>
      </c>
      <c r="F114" s="340">
        <v>15.050800000000001</v>
      </c>
      <c r="G114" s="340">
        <v>10.3346</v>
      </c>
    </row>
    <row r="115" spans="1:7" ht="13.5" x14ac:dyDescent="0.25">
      <c r="A115" s="341" t="s">
        <v>223</v>
      </c>
      <c r="B115" s="342">
        <v>7.5999999999999998E-2</v>
      </c>
      <c r="C115" s="343">
        <v>134.14359999999999</v>
      </c>
      <c r="D115" s="344">
        <v>6.7008999999999999</v>
      </c>
      <c r="E115" s="344">
        <v>40.2806</v>
      </c>
      <c r="F115" s="344">
        <v>14.3361</v>
      </c>
      <c r="G115" s="344">
        <v>15.4817</v>
      </c>
    </row>
    <row r="116" spans="1:7" x14ac:dyDescent="0.2">
      <c r="A116" s="337" t="s">
        <v>224</v>
      </c>
      <c r="B116" s="338">
        <v>1.5677000000000001</v>
      </c>
      <c r="C116" s="339">
        <v>136.5129</v>
      </c>
      <c r="D116" s="340">
        <v>1.9495</v>
      </c>
      <c r="E116" s="340">
        <v>38.8384</v>
      </c>
      <c r="F116" s="340">
        <v>13.4283</v>
      </c>
      <c r="G116" s="340">
        <v>7.3646000000000003</v>
      </c>
    </row>
    <row r="117" spans="1:7" ht="13.5" x14ac:dyDescent="0.25">
      <c r="A117" s="341" t="s">
        <v>225</v>
      </c>
      <c r="B117" s="342">
        <v>2.552</v>
      </c>
      <c r="C117" s="343">
        <v>138.7841</v>
      </c>
      <c r="D117" s="344">
        <v>4.9848999999999997</v>
      </c>
      <c r="E117" s="344">
        <v>33.694899999999997</v>
      </c>
      <c r="F117" s="344">
        <v>14.3355</v>
      </c>
      <c r="G117" s="344">
        <v>8.5338999999999992</v>
      </c>
    </row>
    <row r="118" spans="1:7" x14ac:dyDescent="0.2">
      <c r="A118" s="337" t="s">
        <v>226</v>
      </c>
      <c r="B118" s="338">
        <v>0.28939999999999999</v>
      </c>
      <c r="C118" s="339">
        <v>116.8086</v>
      </c>
      <c r="D118" s="340">
        <v>1.6798999999999999</v>
      </c>
      <c r="E118" s="340">
        <v>50.899299999999997</v>
      </c>
      <c r="F118" s="340">
        <v>15.004</v>
      </c>
      <c r="G118" s="340">
        <v>9.6021999999999998</v>
      </c>
    </row>
    <row r="119" spans="1:7" ht="13.5" x14ac:dyDescent="0.25">
      <c r="A119" s="341" t="s">
        <v>227</v>
      </c>
      <c r="B119" s="342">
        <v>2.1968999999999999</v>
      </c>
      <c r="C119" s="343">
        <v>136.49789999999999</v>
      </c>
      <c r="D119" s="344">
        <v>4.2675000000000001</v>
      </c>
      <c r="E119" s="344">
        <v>32.688499999999998</v>
      </c>
      <c r="F119" s="344">
        <v>15.2706</v>
      </c>
      <c r="G119" s="344">
        <v>8.1113999999999997</v>
      </c>
    </row>
    <row r="120" spans="1:7" x14ac:dyDescent="0.2">
      <c r="A120" s="337" t="s">
        <v>228</v>
      </c>
      <c r="B120" s="338">
        <v>0.2109</v>
      </c>
      <c r="C120" s="339">
        <v>145.64410000000001</v>
      </c>
      <c r="D120" s="340">
        <v>7.4367999999999999</v>
      </c>
      <c r="E120" s="340">
        <v>33.334299999999999</v>
      </c>
      <c r="F120" s="340">
        <v>15.9428</v>
      </c>
      <c r="G120" s="340">
        <v>6.8056000000000001</v>
      </c>
    </row>
    <row r="121" spans="1:7" ht="13.5" x14ac:dyDescent="0.25">
      <c r="A121" s="341" t="s">
        <v>229</v>
      </c>
      <c r="B121" s="342">
        <v>7.6999999999999999E-2</v>
      </c>
      <c r="C121" s="343">
        <v>139.7372</v>
      </c>
      <c r="D121" s="344">
        <v>4.9683000000000002</v>
      </c>
      <c r="E121" s="344">
        <v>39.539299999999997</v>
      </c>
      <c r="F121" s="344">
        <v>14.3049</v>
      </c>
      <c r="G121" s="344">
        <v>11.8683</v>
      </c>
    </row>
    <row r="122" spans="1:7" x14ac:dyDescent="0.2">
      <c r="A122" s="337" t="s">
        <v>230</v>
      </c>
      <c r="B122" s="338">
        <v>1.6295999999999999</v>
      </c>
      <c r="C122" s="339">
        <v>129.4744</v>
      </c>
      <c r="D122" s="340">
        <v>3.29</v>
      </c>
      <c r="E122" s="340">
        <v>38.479599999999998</v>
      </c>
      <c r="F122" s="340">
        <v>15.276</v>
      </c>
      <c r="G122" s="340">
        <v>9.3841000000000001</v>
      </c>
    </row>
    <row r="123" spans="1:7" ht="13.5" x14ac:dyDescent="0.25">
      <c r="A123" s="341" t="s">
        <v>231</v>
      </c>
      <c r="B123" s="342">
        <v>0.16039999999999999</v>
      </c>
      <c r="C123" s="343">
        <v>137.50620000000001</v>
      </c>
      <c r="D123" s="344">
        <v>7.5316999999999998</v>
      </c>
      <c r="E123" s="344">
        <v>33.800800000000002</v>
      </c>
      <c r="F123" s="344">
        <v>17.119599999999998</v>
      </c>
      <c r="G123" s="344">
        <v>7.9713000000000003</v>
      </c>
    </row>
    <row r="124" spans="1:7" x14ac:dyDescent="0.2">
      <c r="A124" s="337" t="s">
        <v>232</v>
      </c>
      <c r="B124" s="338">
        <v>0.96389999999999998</v>
      </c>
      <c r="C124" s="339">
        <v>130.5076</v>
      </c>
      <c r="D124" s="340">
        <v>1.7355</v>
      </c>
      <c r="E124" s="340">
        <v>30.770800000000001</v>
      </c>
      <c r="F124" s="340">
        <v>15.3604</v>
      </c>
      <c r="G124" s="340">
        <v>9.2486999999999995</v>
      </c>
    </row>
    <row r="125" spans="1:7" ht="13.5" x14ac:dyDescent="0.25">
      <c r="A125" s="341" t="s">
        <v>233</v>
      </c>
      <c r="B125" s="342">
        <v>9.8699999999999996E-2</v>
      </c>
      <c r="C125" s="343">
        <v>141.35480000000001</v>
      </c>
      <c r="D125" s="344">
        <v>6.5776000000000003</v>
      </c>
      <c r="E125" s="344">
        <v>34.6477</v>
      </c>
      <c r="F125" s="344">
        <v>14.3972</v>
      </c>
      <c r="G125" s="344">
        <v>11.119400000000001</v>
      </c>
    </row>
    <row r="126" spans="1:7" x14ac:dyDescent="0.2">
      <c r="A126" s="337" t="s">
        <v>234</v>
      </c>
      <c r="B126" s="338">
        <v>1.4313</v>
      </c>
      <c r="C126" s="339">
        <v>131.9753</v>
      </c>
      <c r="D126" s="340">
        <v>4.8861999999999997</v>
      </c>
      <c r="E126" s="340">
        <v>39.211799999999997</v>
      </c>
      <c r="F126" s="340">
        <v>15.297800000000001</v>
      </c>
      <c r="G126" s="340">
        <v>7.3974000000000002</v>
      </c>
    </row>
    <row r="127" spans="1:7" ht="13.5" x14ac:dyDescent="0.25">
      <c r="A127" s="341" t="s">
        <v>235</v>
      </c>
      <c r="B127" s="342">
        <v>0.1817</v>
      </c>
      <c r="C127" s="343">
        <v>127.5423</v>
      </c>
      <c r="D127" s="344">
        <v>6.7949999999999999</v>
      </c>
      <c r="E127" s="344">
        <v>45.454500000000003</v>
      </c>
      <c r="F127" s="344">
        <v>14.331200000000001</v>
      </c>
      <c r="G127" s="344">
        <v>13.228300000000001</v>
      </c>
    </row>
    <row r="128" spans="1:7" x14ac:dyDescent="0.2">
      <c r="A128" s="337" t="s">
        <v>236</v>
      </c>
      <c r="B128" s="338">
        <v>1.7452000000000001</v>
      </c>
      <c r="C128" s="339">
        <v>140.4999</v>
      </c>
      <c r="D128" s="340">
        <v>7.6626000000000003</v>
      </c>
      <c r="E128" s="340">
        <v>30.9329</v>
      </c>
      <c r="F128" s="340">
        <v>15.9405</v>
      </c>
      <c r="G128" s="340">
        <v>8.3940000000000001</v>
      </c>
    </row>
    <row r="129" spans="1:7" ht="13.5" x14ac:dyDescent="0.25">
      <c r="A129" s="341" t="s">
        <v>237</v>
      </c>
      <c r="B129" s="342">
        <v>1.5717000000000001</v>
      </c>
      <c r="C129" s="343">
        <v>123.8763</v>
      </c>
      <c r="D129" s="344">
        <v>8.4449000000000005</v>
      </c>
      <c r="E129" s="344">
        <v>51.798099999999998</v>
      </c>
      <c r="F129" s="344">
        <v>13.022600000000001</v>
      </c>
      <c r="G129" s="344">
        <v>11.2598</v>
      </c>
    </row>
    <row r="130" spans="1:7" x14ac:dyDescent="0.2">
      <c r="A130" s="337" t="s">
        <v>238</v>
      </c>
      <c r="B130" s="338">
        <v>3.1360000000000001</v>
      </c>
      <c r="C130" s="339">
        <v>126.4431</v>
      </c>
      <c r="D130" s="340">
        <v>2.8062999999999998</v>
      </c>
      <c r="E130" s="340">
        <v>42.837600000000002</v>
      </c>
      <c r="F130" s="340">
        <v>14.164999999999999</v>
      </c>
      <c r="G130" s="340">
        <v>14.335800000000001</v>
      </c>
    </row>
    <row r="131" spans="1:7" ht="13.5" x14ac:dyDescent="0.25">
      <c r="A131" s="341" t="s">
        <v>239</v>
      </c>
      <c r="B131" s="342">
        <v>0.42730000000000001</v>
      </c>
      <c r="C131" s="343">
        <v>105.2689</v>
      </c>
      <c r="D131" s="344">
        <v>1.5896999999999999</v>
      </c>
      <c r="E131" s="344">
        <v>59.834099999999999</v>
      </c>
      <c r="F131" s="344">
        <v>14.895200000000001</v>
      </c>
      <c r="G131" s="344">
        <v>8.7055000000000007</v>
      </c>
    </row>
    <row r="132" spans="1:7" x14ac:dyDescent="0.2">
      <c r="A132" s="337" t="s">
        <v>240</v>
      </c>
      <c r="B132" s="338">
        <v>0.54259999999999997</v>
      </c>
      <c r="C132" s="339">
        <v>121.77979999999999</v>
      </c>
      <c r="D132" s="340">
        <v>2.1145</v>
      </c>
      <c r="E132" s="340">
        <v>44.342399999999998</v>
      </c>
      <c r="F132" s="340">
        <v>13.1295</v>
      </c>
      <c r="G132" s="340">
        <v>13.4175</v>
      </c>
    </row>
    <row r="133" spans="1:7" ht="13.5" x14ac:dyDescent="0.25">
      <c r="A133" s="341" t="s">
        <v>241</v>
      </c>
      <c r="B133" s="342">
        <v>2.9535</v>
      </c>
      <c r="C133" s="343">
        <v>122.8171</v>
      </c>
      <c r="D133" s="344">
        <v>6.2389000000000001</v>
      </c>
      <c r="E133" s="344">
        <v>45.8399</v>
      </c>
      <c r="F133" s="344">
        <v>13.1846</v>
      </c>
      <c r="G133" s="344">
        <v>10.882199999999999</v>
      </c>
    </row>
    <row r="134" spans="1:7" x14ac:dyDescent="0.2">
      <c r="A134" s="337" t="s">
        <v>242</v>
      </c>
      <c r="B134" s="338">
        <v>0.62150000000000005</v>
      </c>
      <c r="C134" s="339">
        <v>135.53450000000001</v>
      </c>
      <c r="D134" s="340">
        <v>4.4115000000000002</v>
      </c>
      <c r="E134" s="340">
        <v>35.846800000000002</v>
      </c>
      <c r="F134" s="340">
        <v>13.8817</v>
      </c>
      <c r="G134" s="340">
        <v>10.106999999999999</v>
      </c>
    </row>
    <row r="135" spans="1:7" ht="13.5" x14ac:dyDescent="0.25">
      <c r="A135" s="341" t="s">
        <v>243</v>
      </c>
      <c r="B135" s="342">
        <v>3.0305</v>
      </c>
      <c r="C135" s="343">
        <v>128.47059999999999</v>
      </c>
      <c r="D135" s="344">
        <v>4.4776999999999996</v>
      </c>
      <c r="E135" s="344">
        <v>38.257100000000001</v>
      </c>
      <c r="F135" s="344">
        <v>15.640700000000001</v>
      </c>
      <c r="G135" s="344">
        <v>10.7464</v>
      </c>
    </row>
    <row r="136" spans="1:7" x14ac:dyDescent="0.2">
      <c r="A136" s="337" t="s">
        <v>244</v>
      </c>
      <c r="B136" s="338">
        <v>2.5417999999999998</v>
      </c>
      <c r="C136" s="339">
        <v>130.20820000000001</v>
      </c>
      <c r="D136" s="340">
        <v>3.8771</v>
      </c>
      <c r="E136" s="340">
        <v>40.493699999999997</v>
      </c>
      <c r="F136" s="340">
        <v>12.612500000000001</v>
      </c>
      <c r="G136" s="340">
        <v>13.616300000000001</v>
      </c>
    </row>
    <row r="137" spans="1:7" ht="13.5" x14ac:dyDescent="0.25">
      <c r="A137" s="341" t="s">
        <v>245</v>
      </c>
      <c r="B137" s="342">
        <v>1.0492999999999999</v>
      </c>
      <c r="C137" s="343">
        <v>135.39330000000001</v>
      </c>
      <c r="D137" s="344">
        <v>8.1188000000000002</v>
      </c>
      <c r="E137" s="344">
        <v>31.597300000000001</v>
      </c>
      <c r="F137" s="344">
        <v>15.5374</v>
      </c>
      <c r="G137" s="344">
        <v>7.7422000000000004</v>
      </c>
    </row>
    <row r="138" spans="1:7" x14ac:dyDescent="0.2">
      <c r="A138" s="337" t="s">
        <v>246</v>
      </c>
      <c r="B138" s="338">
        <v>1.0368999999999999</v>
      </c>
      <c r="C138" s="339">
        <v>139.23439999999999</v>
      </c>
      <c r="D138" s="340">
        <v>7.8403999999999998</v>
      </c>
      <c r="E138" s="340">
        <v>28.810600000000001</v>
      </c>
      <c r="F138" s="340">
        <v>14.885899999999999</v>
      </c>
      <c r="G138" s="340">
        <v>8.7487999999999992</v>
      </c>
    </row>
    <row r="139" spans="1:7" ht="13.5" x14ac:dyDescent="0.25">
      <c r="A139" s="341" t="s">
        <v>247</v>
      </c>
      <c r="B139" s="342">
        <v>0.50519999999999998</v>
      </c>
      <c r="C139" s="343">
        <v>156.8674</v>
      </c>
      <c r="D139" s="344">
        <v>14.2628</v>
      </c>
      <c r="E139" s="344">
        <v>33.400700000000001</v>
      </c>
      <c r="F139" s="344">
        <v>16.582699999999999</v>
      </c>
      <c r="G139" s="344">
        <v>11.694800000000001</v>
      </c>
    </row>
    <row r="140" spans="1:7" x14ac:dyDescent="0.2">
      <c r="A140" s="337" t="s">
        <v>248</v>
      </c>
      <c r="B140" s="338">
        <v>5.7525000000000004</v>
      </c>
      <c r="C140" s="339">
        <v>148.22219999999999</v>
      </c>
      <c r="D140" s="340">
        <v>6.9555999999999996</v>
      </c>
      <c r="E140" s="340">
        <v>30.656500000000001</v>
      </c>
      <c r="F140" s="340">
        <v>12.8416</v>
      </c>
      <c r="G140" s="340">
        <v>7.6322999999999999</v>
      </c>
    </row>
    <row r="141" spans="1:7" ht="13.5" x14ac:dyDescent="0.25">
      <c r="A141" s="341" t="s">
        <v>249</v>
      </c>
      <c r="B141" s="342">
        <v>1.8012999999999999</v>
      </c>
      <c r="C141" s="343">
        <v>138.44589999999999</v>
      </c>
      <c r="D141" s="344">
        <v>6.5239000000000003</v>
      </c>
      <c r="E141" s="344">
        <v>31.131499999999999</v>
      </c>
      <c r="F141" s="344">
        <v>14.846500000000001</v>
      </c>
      <c r="G141" s="344">
        <v>9.7744999999999997</v>
      </c>
    </row>
    <row r="142" spans="1:7" x14ac:dyDescent="0.2">
      <c r="A142" s="337" t="s">
        <v>250</v>
      </c>
      <c r="B142" s="338">
        <v>0.26519999999999999</v>
      </c>
      <c r="C142" s="339">
        <v>134.29759999999999</v>
      </c>
      <c r="D142" s="340">
        <v>8.3470999999999993</v>
      </c>
      <c r="E142" s="340">
        <v>39.875599999999999</v>
      </c>
      <c r="F142" s="340">
        <v>15.165699999999999</v>
      </c>
      <c r="G142" s="340">
        <v>12.049099999999999</v>
      </c>
    </row>
    <row r="143" spans="1:7" ht="13.5" x14ac:dyDescent="0.25">
      <c r="A143" s="341" t="s">
        <v>251</v>
      </c>
      <c r="B143" s="342">
        <v>5.7774000000000001</v>
      </c>
      <c r="C143" s="343">
        <v>133.68889999999999</v>
      </c>
      <c r="D143" s="344">
        <v>3.3807</v>
      </c>
      <c r="E143" s="344">
        <v>37.5854</v>
      </c>
      <c r="F143" s="344">
        <v>13.483700000000001</v>
      </c>
      <c r="G143" s="344">
        <v>10.591799999999999</v>
      </c>
    </row>
    <row r="144" spans="1:7" x14ac:dyDescent="0.2">
      <c r="A144" s="337" t="s">
        <v>252</v>
      </c>
      <c r="B144" s="338">
        <v>2.3936999999999999</v>
      </c>
      <c r="C144" s="339">
        <v>133.7621</v>
      </c>
      <c r="D144" s="340">
        <v>1.9064000000000001</v>
      </c>
      <c r="E144" s="340">
        <v>39.761899999999997</v>
      </c>
      <c r="F144" s="340">
        <v>13.6875</v>
      </c>
      <c r="G144" s="340">
        <v>12.954599999999999</v>
      </c>
    </row>
    <row r="145" spans="1:7" ht="13.5" x14ac:dyDescent="0.25">
      <c r="A145" s="341" t="s">
        <v>253</v>
      </c>
      <c r="B145" s="342">
        <v>0.1774</v>
      </c>
      <c r="C145" s="343">
        <v>123.9594</v>
      </c>
      <c r="D145" s="344">
        <v>0.81269999999999998</v>
      </c>
      <c r="E145" s="344">
        <v>35.372799999999998</v>
      </c>
      <c r="F145" s="344">
        <v>15.608499999999999</v>
      </c>
      <c r="G145" s="344">
        <v>14.072800000000001</v>
      </c>
    </row>
    <row r="146" spans="1:7" x14ac:dyDescent="0.2">
      <c r="A146" s="337" t="s">
        <v>254</v>
      </c>
      <c r="B146" s="338">
        <v>2.9016999999999999</v>
      </c>
      <c r="C146" s="339">
        <v>127.83710000000001</v>
      </c>
      <c r="D146" s="340">
        <v>3.2936000000000001</v>
      </c>
      <c r="E146" s="340">
        <v>40.239600000000003</v>
      </c>
      <c r="F146" s="340">
        <v>13.577999999999999</v>
      </c>
      <c r="G146" s="340">
        <v>12.904</v>
      </c>
    </row>
    <row r="147" spans="1:7" ht="13.5" x14ac:dyDescent="0.25">
      <c r="A147" s="341" t="s">
        <v>255</v>
      </c>
      <c r="B147" s="342">
        <v>1.8420000000000001</v>
      </c>
      <c r="C147" s="343">
        <v>136.01650000000001</v>
      </c>
      <c r="D147" s="344">
        <v>2.5669</v>
      </c>
      <c r="E147" s="344">
        <v>36.726500000000001</v>
      </c>
      <c r="F147" s="344">
        <v>13.7674</v>
      </c>
      <c r="G147" s="344">
        <v>7.7393999999999998</v>
      </c>
    </row>
    <row r="148" spans="1:7" x14ac:dyDescent="0.2">
      <c r="A148" s="337" t="s">
        <v>256</v>
      </c>
      <c r="B148" s="338">
        <v>0.1648</v>
      </c>
      <c r="C148" s="339">
        <v>139.76159999999999</v>
      </c>
      <c r="D148" s="340">
        <v>6.4280999999999997</v>
      </c>
      <c r="E148" s="340">
        <v>36.887900000000002</v>
      </c>
      <c r="F148" s="340">
        <v>12.7874</v>
      </c>
      <c r="G148" s="340">
        <v>16.647300000000001</v>
      </c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0249-4F02-4937-B67A-3E5AB50DFB35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313</v>
      </c>
      <c r="B1" s="2"/>
      <c r="C1" s="2"/>
      <c r="D1" s="3"/>
      <c r="E1" s="3"/>
      <c r="F1" s="3" t="s">
        <v>289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309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291</v>
      </c>
      <c r="C6" s="27"/>
      <c r="D6" s="49">
        <v>184.17060000000001</v>
      </c>
      <c r="E6" s="28" t="s">
        <v>292</v>
      </c>
      <c r="F6" s="22"/>
    </row>
    <row r="7" spans="1:17" s="353" customFormat="1" ht="19.5" customHeight="1" x14ac:dyDescent="0.3">
      <c r="B7" s="35" t="s">
        <v>314</v>
      </c>
      <c r="C7" s="31"/>
      <c r="D7" s="32">
        <v>108.7221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293</v>
      </c>
      <c r="D10" s="48">
        <v>102.65</v>
      </c>
      <c r="E10" s="39" t="s">
        <v>292</v>
      </c>
    </row>
    <row r="11" spans="1:17" ht="19.5" customHeight="1" x14ac:dyDescent="0.2">
      <c r="B11" s="40" t="s">
        <v>10</v>
      </c>
      <c r="C11" s="37" t="s">
        <v>294</v>
      </c>
      <c r="D11" s="48">
        <v>138.893</v>
      </c>
      <c r="E11" s="39" t="s">
        <v>292</v>
      </c>
    </row>
    <row r="12" spans="1:17" ht="19.5" customHeight="1" x14ac:dyDescent="0.2">
      <c r="B12" s="40" t="s">
        <v>12</v>
      </c>
      <c r="C12" s="37" t="s">
        <v>295</v>
      </c>
      <c r="D12" s="48">
        <v>184.17060000000001</v>
      </c>
      <c r="E12" s="39" t="s">
        <v>292</v>
      </c>
      <c r="L12" s="358"/>
    </row>
    <row r="13" spans="1:17" ht="19.5" customHeight="1" x14ac:dyDescent="0.2">
      <c r="B13" s="40" t="s">
        <v>14</v>
      </c>
      <c r="C13" s="37" t="s">
        <v>296</v>
      </c>
      <c r="D13" s="48">
        <v>245.67250000000001</v>
      </c>
      <c r="E13" s="39" t="s">
        <v>292</v>
      </c>
      <c r="L13" s="358"/>
    </row>
    <row r="14" spans="1:17" ht="19.5" customHeight="1" x14ac:dyDescent="0.2">
      <c r="B14" s="40" t="s">
        <v>16</v>
      </c>
      <c r="C14" s="37" t="s">
        <v>297</v>
      </c>
      <c r="D14" s="48">
        <v>338.04399999999998</v>
      </c>
      <c r="E14" s="39" t="s">
        <v>292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298</v>
      </c>
      <c r="C16" s="27"/>
      <c r="D16" s="49">
        <v>217.43520000000001</v>
      </c>
      <c r="E16" s="28" t="s">
        <v>292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36.242999999999995</v>
      </c>
      <c r="C22" s="55">
        <v>138.893</v>
      </c>
      <c r="D22" s="56">
        <v>45.277600000000007</v>
      </c>
      <c r="E22" s="56">
        <v>61.501900000000006</v>
      </c>
      <c r="F22" s="56">
        <v>92.371499999999969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299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B090-1AFA-4849-9723-46C5F2ACD02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313</v>
      </c>
      <c r="B1" s="2"/>
      <c r="C1" s="2"/>
      <c r="D1" s="3"/>
      <c r="E1" s="3"/>
      <c r="F1" s="3" t="s">
        <v>300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309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302</v>
      </c>
      <c r="D6" s="381" t="s">
        <v>303</v>
      </c>
      <c r="E6" s="382"/>
      <c r="F6" s="381" t="s">
        <v>304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292</v>
      </c>
      <c r="D10" s="383" t="s">
        <v>292</v>
      </c>
      <c r="E10" s="383" t="s">
        <v>292</v>
      </c>
      <c r="F10" s="383" t="s">
        <v>292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178.5129</v>
      </c>
      <c r="C12" s="387">
        <v>184.17060000000001</v>
      </c>
      <c r="D12" s="388">
        <v>102.65</v>
      </c>
      <c r="E12" s="388">
        <v>338.04399999999998</v>
      </c>
      <c r="F12" s="387">
        <v>217.43520000000001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1.0377000000000001</v>
      </c>
      <c r="C13" s="392">
        <v>131.03559999999999</v>
      </c>
      <c r="D13" s="393">
        <v>87.3</v>
      </c>
      <c r="E13" s="393">
        <v>175.59780000000001</v>
      </c>
      <c r="F13" s="392">
        <v>133.15780000000001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24.8142</v>
      </c>
      <c r="C14" s="396">
        <v>171.8417</v>
      </c>
      <c r="D14" s="397">
        <v>101.9901</v>
      </c>
      <c r="E14" s="397">
        <v>271.64269999999999</v>
      </c>
      <c r="F14" s="396">
        <v>186.90989999999999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36.209600000000002</v>
      </c>
      <c r="C15" s="396">
        <v>190.5121</v>
      </c>
      <c r="D15" s="397">
        <v>106.28619999999999</v>
      </c>
      <c r="E15" s="397">
        <v>343.04129999999998</v>
      </c>
      <c r="F15" s="396">
        <v>217.19040000000001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58.604100000000003</v>
      </c>
      <c r="C16" s="396">
        <v>188.78469999999999</v>
      </c>
      <c r="D16" s="397">
        <v>101.49420000000001</v>
      </c>
      <c r="E16" s="397">
        <v>352.48200000000003</v>
      </c>
      <c r="F16" s="396">
        <v>220.15369999999999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44.220300000000002</v>
      </c>
      <c r="C17" s="396">
        <v>184.83160000000001</v>
      </c>
      <c r="D17" s="397">
        <v>101.43</v>
      </c>
      <c r="E17" s="397">
        <v>345.10509999999999</v>
      </c>
      <c r="F17" s="396">
        <v>232.55459999999999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13.6267</v>
      </c>
      <c r="C18" s="396">
        <v>184.00190000000001</v>
      </c>
      <c r="D18" s="397">
        <v>108.3</v>
      </c>
      <c r="E18" s="397">
        <v>358.55470000000003</v>
      </c>
      <c r="F18" s="396">
        <v>219.3356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104.6867</v>
      </c>
      <c r="C20" s="402">
        <v>199.4753</v>
      </c>
      <c r="D20" s="403">
        <v>106.33159999999999</v>
      </c>
      <c r="E20" s="403">
        <v>350.42399999999998</v>
      </c>
      <c r="F20" s="402">
        <v>234.30510000000001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0.63149999999999995</v>
      </c>
      <c r="C21" s="392">
        <v>140.9273</v>
      </c>
      <c r="D21" s="393">
        <v>105.3301</v>
      </c>
      <c r="E21" s="393">
        <v>178.07169999999999</v>
      </c>
      <c r="F21" s="392">
        <v>139.5018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15.6778</v>
      </c>
      <c r="C22" s="396">
        <v>179.56659999999999</v>
      </c>
      <c r="D22" s="397">
        <v>106.33159999999999</v>
      </c>
      <c r="E22" s="397">
        <v>274.46730000000002</v>
      </c>
      <c r="F22" s="396">
        <v>189.72479999999999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22.963100000000001</v>
      </c>
      <c r="C23" s="396">
        <v>205.38380000000001</v>
      </c>
      <c r="D23" s="397">
        <v>108.18219999999999</v>
      </c>
      <c r="E23" s="397">
        <v>357.06709999999998</v>
      </c>
      <c r="F23" s="396">
        <v>230.15639999999999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31.135899999999999</v>
      </c>
      <c r="C24" s="396">
        <v>212.4751</v>
      </c>
      <c r="D24" s="397">
        <v>101.137</v>
      </c>
      <c r="E24" s="397">
        <v>379.17750000000001</v>
      </c>
      <c r="F24" s="396">
        <v>243.5411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24.824100000000001</v>
      </c>
      <c r="C25" s="396">
        <v>200.45599999999999</v>
      </c>
      <c r="D25" s="397">
        <v>107.8643</v>
      </c>
      <c r="E25" s="397">
        <v>360.6361</v>
      </c>
      <c r="F25" s="396">
        <v>260.94560000000001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9.4540000000000006</v>
      </c>
      <c r="C26" s="396">
        <v>188.6969</v>
      </c>
      <c r="D26" s="397">
        <v>109.13</v>
      </c>
      <c r="E26" s="397">
        <v>353.94920000000002</v>
      </c>
      <c r="F26" s="396">
        <v>224.27440000000001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73.826099999999997</v>
      </c>
      <c r="C28" s="402">
        <v>164.5992</v>
      </c>
      <c r="D28" s="403">
        <v>100.65</v>
      </c>
      <c r="E28" s="403">
        <v>313.18880000000001</v>
      </c>
      <c r="F28" s="402">
        <v>193.51349999999999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0.40610000000000002</v>
      </c>
      <c r="C29" s="392">
        <v>111.35939999999999</v>
      </c>
      <c r="D29" s="393">
        <v>83.71</v>
      </c>
      <c r="E29" s="393">
        <v>172.01249999999999</v>
      </c>
      <c r="F29" s="392">
        <v>123.2937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9.1364000000000001</v>
      </c>
      <c r="C30" s="396">
        <v>157.8835</v>
      </c>
      <c r="D30" s="397">
        <v>101.5299</v>
      </c>
      <c r="E30" s="397">
        <v>263.99520000000001</v>
      </c>
      <c r="F30" s="396">
        <v>182.0795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13.2464</v>
      </c>
      <c r="C31" s="396">
        <v>167.209</v>
      </c>
      <c r="D31" s="397">
        <v>100.6485</v>
      </c>
      <c r="E31" s="397">
        <v>308.34280000000001</v>
      </c>
      <c r="F31" s="396">
        <v>194.7132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27.4681</v>
      </c>
      <c r="C32" s="396">
        <v>166.16030000000001</v>
      </c>
      <c r="D32" s="397">
        <v>101.72110000000001</v>
      </c>
      <c r="E32" s="397">
        <v>311.2989</v>
      </c>
      <c r="F32" s="396">
        <v>193.64359999999999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19.396100000000001</v>
      </c>
      <c r="C33" s="396">
        <v>163.70849999999999</v>
      </c>
      <c r="D33" s="397">
        <v>99.910600000000002</v>
      </c>
      <c r="E33" s="397">
        <v>325.58</v>
      </c>
      <c r="F33" s="396">
        <v>196.21850000000001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4.1726999999999999</v>
      </c>
      <c r="C34" s="396">
        <v>165.9195</v>
      </c>
      <c r="D34" s="397">
        <v>106.86</v>
      </c>
      <c r="E34" s="397">
        <v>367.92869999999999</v>
      </c>
      <c r="F34" s="396">
        <v>208.14580000000001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A46F-20FB-4D02-8A3E-C9F926DE8E3C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312</v>
      </c>
      <c r="B1" s="2"/>
      <c r="C1" s="3"/>
      <c r="D1" s="1"/>
      <c r="E1" s="2"/>
      <c r="F1" s="3" t="s">
        <v>305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309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307</v>
      </c>
      <c r="B7" s="269" t="s">
        <v>67</v>
      </c>
      <c r="C7" s="381" t="s">
        <v>302</v>
      </c>
      <c r="D7" s="381" t="s">
        <v>303</v>
      </c>
      <c r="E7" s="382"/>
      <c r="F7" s="381" t="s">
        <v>304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292</v>
      </c>
      <c r="D11" s="383" t="s">
        <v>292</v>
      </c>
      <c r="E11" s="383" t="s">
        <v>292</v>
      </c>
      <c r="F11" s="383" t="s">
        <v>292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0.17519999999999999</v>
      </c>
      <c r="C13" s="421">
        <v>774.52719999999999</v>
      </c>
      <c r="D13" s="422">
        <v>376.30419999999998</v>
      </c>
      <c r="E13" s="422">
        <v>1699.0440000000001</v>
      </c>
      <c r="F13" s="422">
        <v>938.98429999999996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0.36969999999999997</v>
      </c>
      <c r="C14" s="423">
        <v>507.5908</v>
      </c>
      <c r="D14" s="424">
        <v>279.54840000000002</v>
      </c>
      <c r="E14" s="424">
        <v>1056.9163000000001</v>
      </c>
      <c r="F14" s="424">
        <v>612.78689999999995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0.1855</v>
      </c>
      <c r="C15" s="421">
        <v>512.48159999999996</v>
      </c>
      <c r="D15" s="422">
        <v>290.0247</v>
      </c>
      <c r="E15" s="422">
        <v>926.2817</v>
      </c>
      <c r="F15" s="422">
        <v>562.89760000000001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0.34370000000000001</v>
      </c>
      <c r="C16" s="423">
        <v>397.89490000000001</v>
      </c>
      <c r="D16" s="424">
        <v>167.15780000000001</v>
      </c>
      <c r="E16" s="424">
        <v>835.17669999999998</v>
      </c>
      <c r="F16" s="424">
        <v>458.57799999999997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0.55300000000000005</v>
      </c>
      <c r="C17" s="421">
        <v>348.03949999999998</v>
      </c>
      <c r="D17" s="422">
        <v>181.98349999999999</v>
      </c>
      <c r="E17" s="422">
        <v>873.3492</v>
      </c>
      <c r="F17" s="422">
        <v>446.7955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0.11119999999999999</v>
      </c>
      <c r="C18" s="423">
        <v>526.23689999999999</v>
      </c>
      <c r="D18" s="424">
        <v>299.48070000000001</v>
      </c>
      <c r="E18" s="424">
        <v>912.24109999999996</v>
      </c>
      <c r="F18" s="424">
        <v>586.67169999999999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9.1399999999999995E-2</v>
      </c>
      <c r="C19" s="421">
        <v>453.08929999999998</v>
      </c>
      <c r="D19" s="422">
        <v>329.37720000000002</v>
      </c>
      <c r="E19" s="422">
        <v>858.94179999999994</v>
      </c>
      <c r="F19" s="422">
        <v>516.01350000000002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1.1772</v>
      </c>
      <c r="C20" s="423">
        <v>451.62200000000001</v>
      </c>
      <c r="D20" s="424">
        <v>252.05789999999999</v>
      </c>
      <c r="E20" s="424">
        <v>915.68849999999998</v>
      </c>
      <c r="F20" s="424">
        <v>555.54259999999999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0.1459</v>
      </c>
      <c r="C21" s="421">
        <v>406.75940000000003</v>
      </c>
      <c r="D21" s="422">
        <v>297.30799999999999</v>
      </c>
      <c r="E21" s="422">
        <v>583.50990000000002</v>
      </c>
      <c r="F21" s="422">
        <v>440.03179999999998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0.48549999999999999</v>
      </c>
      <c r="C22" s="423">
        <v>190.85</v>
      </c>
      <c r="D22" s="424">
        <v>91.724000000000004</v>
      </c>
      <c r="E22" s="424">
        <v>591.22299999999996</v>
      </c>
      <c r="F22" s="424">
        <v>306.10789999999997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0.60860000000000003</v>
      </c>
      <c r="C23" s="421">
        <v>307.03719999999998</v>
      </c>
      <c r="D23" s="422">
        <v>178.96029999999999</v>
      </c>
      <c r="E23" s="422">
        <v>636.8193</v>
      </c>
      <c r="F23" s="422">
        <v>370.71010000000001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7.3999999999999996E-2</v>
      </c>
      <c r="C24" s="423">
        <v>540.46090000000004</v>
      </c>
      <c r="D24" s="424">
        <v>231.37860000000001</v>
      </c>
      <c r="E24" s="424">
        <v>755.57330000000002</v>
      </c>
      <c r="F24" s="424">
        <v>490.61430000000001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0.24049999999999999</v>
      </c>
      <c r="C25" s="421">
        <v>608.53430000000003</v>
      </c>
      <c r="D25" s="422">
        <v>421.68639999999999</v>
      </c>
      <c r="E25" s="422">
        <v>1164.7272</v>
      </c>
      <c r="F25" s="422">
        <v>732.84690000000001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0.20280000000000001</v>
      </c>
      <c r="C26" s="423">
        <v>308.08999999999997</v>
      </c>
      <c r="D26" s="424">
        <v>175.11250000000001</v>
      </c>
      <c r="E26" s="424">
        <v>681.18269999999995</v>
      </c>
      <c r="F26" s="424">
        <v>412.51560000000001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0.16600000000000001</v>
      </c>
      <c r="C27" s="421">
        <v>405.39350000000002</v>
      </c>
      <c r="D27" s="422">
        <v>266.09089999999998</v>
      </c>
      <c r="E27" s="422">
        <v>692.21420000000001</v>
      </c>
      <c r="F27" s="422">
        <v>452.61619999999999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7.7600000000000002E-2</v>
      </c>
      <c r="C28" s="423">
        <v>291.80919999999998</v>
      </c>
      <c r="D28" s="424">
        <v>171.39420000000001</v>
      </c>
      <c r="E28" s="424">
        <v>603.65369999999996</v>
      </c>
      <c r="F28" s="424">
        <v>343.91219999999998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0.73409999999999997</v>
      </c>
      <c r="C29" s="421">
        <v>237.54939999999999</v>
      </c>
      <c r="D29" s="422">
        <v>113.2427</v>
      </c>
      <c r="E29" s="422">
        <v>526.17100000000005</v>
      </c>
      <c r="F29" s="422">
        <v>317.63440000000003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7.85E-2</v>
      </c>
      <c r="C30" s="423">
        <v>331.76760000000002</v>
      </c>
      <c r="D30" s="424">
        <v>174.13730000000001</v>
      </c>
      <c r="E30" s="424">
        <v>595.78769999999997</v>
      </c>
      <c r="F30" s="424">
        <v>345.44540000000001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0.18210000000000001</v>
      </c>
      <c r="C31" s="421">
        <v>262.65480000000002</v>
      </c>
      <c r="D31" s="422">
        <v>206.70160000000001</v>
      </c>
      <c r="E31" s="422">
        <v>356.71050000000002</v>
      </c>
      <c r="F31" s="422">
        <v>276.69310000000002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0.94269999999999998</v>
      </c>
      <c r="C32" s="423">
        <v>266.4289</v>
      </c>
      <c r="D32" s="424">
        <v>192.85</v>
      </c>
      <c r="E32" s="424">
        <v>468.05709999999999</v>
      </c>
      <c r="F32" s="424">
        <v>312.1078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7.6999999999999999E-2</v>
      </c>
      <c r="C33" s="421">
        <v>339.56119999999999</v>
      </c>
      <c r="D33" s="422">
        <v>259.20240000000001</v>
      </c>
      <c r="E33" s="422">
        <v>417.82479999999998</v>
      </c>
      <c r="F33" s="422">
        <v>338.66399999999999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0.67849999999999999</v>
      </c>
      <c r="C34" s="423">
        <v>313.8245</v>
      </c>
      <c r="D34" s="424">
        <v>233.10919999999999</v>
      </c>
      <c r="E34" s="424">
        <v>505.97070000000002</v>
      </c>
      <c r="F34" s="424">
        <v>354.78399999999999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0.39910000000000001</v>
      </c>
      <c r="C35" s="421">
        <v>325.33819999999997</v>
      </c>
      <c r="D35" s="422">
        <v>234.95259999999999</v>
      </c>
      <c r="E35" s="422">
        <v>486.29559999999998</v>
      </c>
      <c r="F35" s="422">
        <v>346.78800000000001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7.9699999999999993E-2</v>
      </c>
      <c r="C36" s="423">
        <v>327.83460000000002</v>
      </c>
      <c r="D36" s="424">
        <v>277.91809999999998</v>
      </c>
      <c r="E36" s="424">
        <v>433.54660000000001</v>
      </c>
      <c r="F36" s="424">
        <v>353.35669999999999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0.45240000000000002</v>
      </c>
      <c r="C37" s="421">
        <v>324.23779999999999</v>
      </c>
      <c r="D37" s="422">
        <v>201.6429</v>
      </c>
      <c r="E37" s="422">
        <v>610.70460000000003</v>
      </c>
      <c r="F37" s="422">
        <v>374.30329999999998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0.37559999999999999</v>
      </c>
      <c r="C38" s="423">
        <v>354.54169999999999</v>
      </c>
      <c r="D38" s="424">
        <v>206.23009999999999</v>
      </c>
      <c r="E38" s="424">
        <v>575.96429999999998</v>
      </c>
      <c r="F38" s="424">
        <v>377.61079999999998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4.0099999999999997E-2</v>
      </c>
      <c r="C39" s="421">
        <v>257.47019999999998</v>
      </c>
      <c r="D39" s="422">
        <v>183.3159</v>
      </c>
      <c r="E39" s="422">
        <v>318.10399999999998</v>
      </c>
      <c r="F39" s="422">
        <v>249.256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1.5350999999999999</v>
      </c>
      <c r="C40" s="423">
        <v>419.8116</v>
      </c>
      <c r="D40" s="424">
        <v>141.98779999999999</v>
      </c>
      <c r="E40" s="424">
        <v>735.03210000000001</v>
      </c>
      <c r="F40" s="424">
        <v>428.26060000000001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0.58430000000000004</v>
      </c>
      <c r="C41" s="421">
        <v>438.5188</v>
      </c>
      <c r="D41" s="422">
        <v>290.95</v>
      </c>
      <c r="E41" s="422">
        <v>580.49390000000005</v>
      </c>
      <c r="F41" s="422">
        <v>445.50529999999998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3.56E-2</v>
      </c>
      <c r="C42" s="423">
        <v>283.60649999999998</v>
      </c>
      <c r="D42" s="424">
        <v>238.3203</v>
      </c>
      <c r="E42" s="424">
        <v>493.38720000000001</v>
      </c>
      <c r="F42" s="424">
        <v>314.95769999999999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0.15590000000000001</v>
      </c>
      <c r="C43" s="421">
        <v>215.75</v>
      </c>
      <c r="D43" s="422">
        <v>160.03550000000001</v>
      </c>
      <c r="E43" s="422">
        <v>379.49329999999998</v>
      </c>
      <c r="F43" s="422">
        <v>260.21899999999999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4.07E-2</v>
      </c>
      <c r="C44" s="423">
        <v>226.02969999999999</v>
      </c>
      <c r="D44" s="424">
        <v>160.9879</v>
      </c>
      <c r="E44" s="424">
        <v>343.7296</v>
      </c>
      <c r="F44" s="424">
        <v>244.70570000000001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0.50149999999999995</v>
      </c>
      <c r="C45" s="421">
        <v>320.88560000000001</v>
      </c>
      <c r="D45" s="422">
        <v>228.0401</v>
      </c>
      <c r="E45" s="422">
        <v>519.59360000000004</v>
      </c>
      <c r="F45" s="422">
        <v>353.09949999999998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0.28360000000000002</v>
      </c>
      <c r="C46" s="423">
        <v>207.03149999999999</v>
      </c>
      <c r="D46" s="424">
        <v>146.6798</v>
      </c>
      <c r="E46" s="424">
        <v>414.29109999999997</v>
      </c>
      <c r="F46" s="424">
        <v>250.50630000000001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0.1235</v>
      </c>
      <c r="C47" s="421">
        <v>254.64359999999999</v>
      </c>
      <c r="D47" s="422">
        <v>156.8904</v>
      </c>
      <c r="E47" s="422">
        <v>467.54899999999998</v>
      </c>
      <c r="F47" s="422">
        <v>289.98439999999999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0.30709999999999998</v>
      </c>
      <c r="C48" s="423">
        <v>260.96339999999998</v>
      </c>
      <c r="D48" s="424">
        <v>158.04830000000001</v>
      </c>
      <c r="E48" s="424">
        <v>515.94590000000005</v>
      </c>
      <c r="F48" s="424">
        <v>326.91019999999997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0.1656</v>
      </c>
      <c r="C49" s="421">
        <v>318.41820000000001</v>
      </c>
      <c r="D49" s="422">
        <v>206.53210000000001</v>
      </c>
      <c r="E49" s="422">
        <v>598.93669999999997</v>
      </c>
      <c r="F49" s="422">
        <v>362.6438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0.19040000000000001</v>
      </c>
      <c r="C50" s="423">
        <v>328.28289999999998</v>
      </c>
      <c r="D50" s="424">
        <v>207.1815</v>
      </c>
      <c r="E50" s="424">
        <v>501.04939999999999</v>
      </c>
      <c r="F50" s="424">
        <v>347.18369999999999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8.9700000000000002E-2</v>
      </c>
      <c r="C51" s="421">
        <v>350.05700000000002</v>
      </c>
      <c r="D51" s="422">
        <v>189.69300000000001</v>
      </c>
      <c r="E51" s="422">
        <v>629.69709999999998</v>
      </c>
      <c r="F51" s="422">
        <v>376.92680000000001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0.2034</v>
      </c>
      <c r="C52" s="423">
        <v>310.81049999999999</v>
      </c>
      <c r="D52" s="424">
        <v>195.26410000000001</v>
      </c>
      <c r="E52" s="424">
        <v>416.03590000000003</v>
      </c>
      <c r="F52" s="424">
        <v>312.30079999999998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6.9800000000000001E-2</v>
      </c>
      <c r="C53" s="421">
        <v>333.90730000000002</v>
      </c>
      <c r="D53" s="422">
        <v>228.26249999999999</v>
      </c>
      <c r="E53" s="422">
        <v>485.27670000000001</v>
      </c>
      <c r="F53" s="422">
        <v>349.22239999999999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4.02E-2</v>
      </c>
      <c r="C54" s="423">
        <v>376.4468</v>
      </c>
      <c r="D54" s="424">
        <v>287.56920000000002</v>
      </c>
      <c r="E54" s="424">
        <v>538.24980000000005</v>
      </c>
      <c r="F54" s="424">
        <v>400.00990000000002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8.8099999999999998E-2</v>
      </c>
      <c r="C55" s="421">
        <v>335.83300000000003</v>
      </c>
      <c r="D55" s="422">
        <v>284.8263</v>
      </c>
      <c r="E55" s="422">
        <v>605.95439999999996</v>
      </c>
      <c r="F55" s="422">
        <v>395.47550000000001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0.30149999999999999</v>
      </c>
      <c r="C56" s="423">
        <v>309.33499999999998</v>
      </c>
      <c r="D56" s="424">
        <v>197.0446</v>
      </c>
      <c r="E56" s="424">
        <v>438.60129999999998</v>
      </c>
      <c r="F56" s="424">
        <v>322.18450000000001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0.21190000000000001</v>
      </c>
      <c r="C57" s="421">
        <v>229.9786</v>
      </c>
      <c r="D57" s="422">
        <v>168.4068</v>
      </c>
      <c r="E57" s="422">
        <v>318.93729999999999</v>
      </c>
      <c r="F57" s="422">
        <v>249.33920000000001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0.04</v>
      </c>
      <c r="C58" s="423">
        <v>156.29519999999999</v>
      </c>
      <c r="D58" s="424">
        <v>90.502799999999993</v>
      </c>
      <c r="E58" s="424">
        <v>217.6711</v>
      </c>
      <c r="F58" s="424">
        <v>161.78059999999999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6.8500000000000005E-2</v>
      </c>
      <c r="C59" s="421">
        <v>177.09440000000001</v>
      </c>
      <c r="D59" s="422">
        <v>144.07740000000001</v>
      </c>
      <c r="E59" s="422">
        <v>276.26589999999999</v>
      </c>
      <c r="F59" s="422">
        <v>197.83519999999999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1.2688999999999999</v>
      </c>
      <c r="C60" s="423">
        <v>183.77950000000001</v>
      </c>
      <c r="D60" s="424">
        <v>125.7646</v>
      </c>
      <c r="E60" s="424">
        <v>363.66770000000002</v>
      </c>
      <c r="F60" s="424">
        <v>224.52969999999999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1.3274999999999999</v>
      </c>
      <c r="C61" s="421">
        <v>294.89389999999997</v>
      </c>
      <c r="D61" s="422">
        <v>195.13990000000001</v>
      </c>
      <c r="E61" s="422">
        <v>402.91809999999998</v>
      </c>
      <c r="F61" s="422">
        <v>295.44650000000001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0.3952</v>
      </c>
      <c r="C62" s="423">
        <v>238.20609999999999</v>
      </c>
      <c r="D62" s="424">
        <v>169.4425</v>
      </c>
      <c r="E62" s="424">
        <v>324.4008</v>
      </c>
      <c r="F62" s="424">
        <v>247.84350000000001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3.6149</v>
      </c>
      <c r="C63" s="421">
        <v>221.92949999999999</v>
      </c>
      <c r="D63" s="422">
        <v>152.74879999999999</v>
      </c>
      <c r="E63" s="422">
        <v>413.59629999999999</v>
      </c>
      <c r="F63" s="422">
        <v>258.72739999999999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0.89690000000000003</v>
      </c>
      <c r="C64" s="423">
        <v>242.8621</v>
      </c>
      <c r="D64" s="424">
        <v>167.8066</v>
      </c>
      <c r="E64" s="424">
        <v>339.39920000000001</v>
      </c>
      <c r="F64" s="424">
        <v>256.339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1.1178999999999999</v>
      </c>
      <c r="C65" s="421">
        <v>240.09970000000001</v>
      </c>
      <c r="D65" s="422">
        <v>171.73490000000001</v>
      </c>
      <c r="E65" s="422">
        <v>417.47030000000001</v>
      </c>
      <c r="F65" s="422">
        <v>273.11540000000002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0.29649999999999999</v>
      </c>
      <c r="C66" s="423">
        <v>280.79140000000001</v>
      </c>
      <c r="D66" s="424">
        <v>215.72049999999999</v>
      </c>
      <c r="E66" s="424">
        <v>359.54309999999998</v>
      </c>
      <c r="F66" s="424">
        <v>287.76670000000001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3.3483999999999998</v>
      </c>
      <c r="C67" s="421">
        <v>273.1422</v>
      </c>
      <c r="D67" s="422">
        <v>170.09970000000001</v>
      </c>
      <c r="E67" s="422">
        <v>391.40730000000002</v>
      </c>
      <c r="F67" s="422">
        <v>277.91950000000003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1.1105</v>
      </c>
      <c r="C68" s="423">
        <v>209.28469999999999</v>
      </c>
      <c r="D68" s="424">
        <v>95.039100000000005</v>
      </c>
      <c r="E68" s="424">
        <v>390.60969999999998</v>
      </c>
      <c r="F68" s="424">
        <v>227.09729999999999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0.33479999999999999</v>
      </c>
      <c r="C69" s="421">
        <v>155.88339999999999</v>
      </c>
      <c r="D69" s="422">
        <v>137.286</v>
      </c>
      <c r="E69" s="422">
        <v>230.53440000000001</v>
      </c>
      <c r="F69" s="422">
        <v>169.96729999999999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0.1153</v>
      </c>
      <c r="C70" s="423">
        <v>219.99950000000001</v>
      </c>
      <c r="D70" s="424">
        <v>187.09059999999999</v>
      </c>
      <c r="E70" s="424">
        <v>260.35210000000001</v>
      </c>
      <c r="F70" s="424">
        <v>219.42949999999999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0.14099999999999999</v>
      </c>
      <c r="C71" s="421">
        <v>374.1746</v>
      </c>
      <c r="D71" s="422">
        <v>225.59039999999999</v>
      </c>
      <c r="E71" s="422">
        <v>454.69920000000002</v>
      </c>
      <c r="F71" s="422">
        <v>359.44940000000003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0.3347</v>
      </c>
      <c r="C72" s="423">
        <v>277.3329</v>
      </c>
      <c r="D72" s="424">
        <v>164.8835</v>
      </c>
      <c r="E72" s="424">
        <v>398.19040000000001</v>
      </c>
      <c r="F72" s="424">
        <v>281.52910000000003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3.8209</v>
      </c>
      <c r="C73" s="421">
        <v>273.40429999999998</v>
      </c>
      <c r="D73" s="422">
        <v>143.30090000000001</v>
      </c>
      <c r="E73" s="422">
        <v>491.95049999999998</v>
      </c>
      <c r="F73" s="422">
        <v>303.09949999999998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0.1227</v>
      </c>
      <c r="C74" s="423">
        <v>431.97739999999999</v>
      </c>
      <c r="D74" s="424">
        <v>284.42899999999997</v>
      </c>
      <c r="E74" s="424">
        <v>475.20979999999997</v>
      </c>
      <c r="F74" s="424">
        <v>408.59320000000002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0.2472</v>
      </c>
      <c r="C75" s="421">
        <v>347.59120000000001</v>
      </c>
      <c r="D75" s="422">
        <v>170.22919999999999</v>
      </c>
      <c r="E75" s="422">
        <v>487.67110000000002</v>
      </c>
      <c r="F75" s="422">
        <v>344.90050000000002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0.1081</v>
      </c>
      <c r="C76" s="423">
        <v>139.58690000000001</v>
      </c>
      <c r="D76" s="424">
        <v>122.25790000000001</v>
      </c>
      <c r="E76" s="424">
        <v>206.15620000000001</v>
      </c>
      <c r="F76" s="424">
        <v>156.35329999999999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0.46110000000000001</v>
      </c>
      <c r="C77" s="421">
        <v>222.78290000000001</v>
      </c>
      <c r="D77" s="422">
        <v>157.714</v>
      </c>
      <c r="E77" s="422">
        <v>347.9427</v>
      </c>
      <c r="F77" s="422">
        <v>241.59610000000001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3.4377</v>
      </c>
      <c r="C78" s="423">
        <v>215.79920000000001</v>
      </c>
      <c r="D78" s="424">
        <v>137.11920000000001</v>
      </c>
      <c r="E78" s="424">
        <v>335.24720000000002</v>
      </c>
      <c r="F78" s="424">
        <v>230.09719999999999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0.47960000000000003</v>
      </c>
      <c r="C79" s="421">
        <v>201.8603</v>
      </c>
      <c r="D79" s="422">
        <v>136.36840000000001</v>
      </c>
      <c r="E79" s="422">
        <v>349.35599999999999</v>
      </c>
      <c r="F79" s="422">
        <v>238.93539999999999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2.5283000000000002</v>
      </c>
      <c r="C80" s="423">
        <v>201.21100000000001</v>
      </c>
      <c r="D80" s="424">
        <v>93.982600000000005</v>
      </c>
      <c r="E80" s="424">
        <v>423.73009999999999</v>
      </c>
      <c r="F80" s="424">
        <v>234.90129999999999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0.83260000000000001</v>
      </c>
      <c r="C81" s="421">
        <v>207.3886</v>
      </c>
      <c r="D81" s="422">
        <v>136.2337</v>
      </c>
      <c r="E81" s="422">
        <v>317.50970000000001</v>
      </c>
      <c r="F81" s="422">
        <v>221.58709999999999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0.39169999999999999</v>
      </c>
      <c r="C82" s="423">
        <v>228.3536</v>
      </c>
      <c r="D82" s="424">
        <v>90</v>
      </c>
      <c r="E82" s="424">
        <v>325.39940000000001</v>
      </c>
      <c r="F82" s="424">
        <v>224.11969999999999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2.2290999999999999</v>
      </c>
      <c r="C83" s="421">
        <v>183.91730000000001</v>
      </c>
      <c r="D83" s="422">
        <v>137.8032</v>
      </c>
      <c r="E83" s="422">
        <v>362.55560000000003</v>
      </c>
      <c r="F83" s="422">
        <v>216.48480000000001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0.80759999999999998</v>
      </c>
      <c r="C84" s="423">
        <v>232.85679999999999</v>
      </c>
      <c r="D84" s="424">
        <v>146.91759999999999</v>
      </c>
      <c r="E84" s="424">
        <v>353.27679999999998</v>
      </c>
      <c r="F84" s="424">
        <v>248.8175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0.16750000000000001</v>
      </c>
      <c r="C85" s="421">
        <v>179.85249999999999</v>
      </c>
      <c r="D85" s="422">
        <v>125.624</v>
      </c>
      <c r="E85" s="422">
        <v>293.36989999999997</v>
      </c>
      <c r="F85" s="422">
        <v>196.15880000000001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1.9671000000000001</v>
      </c>
      <c r="C86" s="423">
        <v>198.65860000000001</v>
      </c>
      <c r="D86" s="424">
        <v>140.83959999999999</v>
      </c>
      <c r="E86" s="424">
        <v>310.17680000000001</v>
      </c>
      <c r="F86" s="424">
        <v>220.40600000000001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0.247</v>
      </c>
      <c r="C87" s="421">
        <v>204.92619999999999</v>
      </c>
      <c r="D87" s="422">
        <v>171.03100000000001</v>
      </c>
      <c r="E87" s="422">
        <v>290.29469999999998</v>
      </c>
      <c r="F87" s="422">
        <v>216.77090000000001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3.9113000000000002</v>
      </c>
      <c r="C88" s="423">
        <v>136.56469999999999</v>
      </c>
      <c r="D88" s="424">
        <v>90.2547</v>
      </c>
      <c r="E88" s="424">
        <v>219.7954</v>
      </c>
      <c r="F88" s="424">
        <v>159.79599999999999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288</v>
      </c>
      <c r="B89" s="338">
        <v>0.61370000000000002</v>
      </c>
      <c r="C89" s="421">
        <v>169.3561</v>
      </c>
      <c r="D89" s="422">
        <v>90.5</v>
      </c>
      <c r="E89" s="422">
        <v>258.3818</v>
      </c>
      <c r="F89" s="422">
        <v>174.72929999999999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0.73529999999999995</v>
      </c>
      <c r="C90" s="423">
        <v>147.67789999999999</v>
      </c>
      <c r="D90" s="424">
        <v>109.9376</v>
      </c>
      <c r="E90" s="424">
        <v>177.90979999999999</v>
      </c>
      <c r="F90" s="424">
        <v>148.2636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0.90300000000000002</v>
      </c>
      <c r="C91" s="421">
        <v>154.76130000000001</v>
      </c>
      <c r="D91" s="422">
        <v>118.54</v>
      </c>
      <c r="E91" s="422">
        <v>226.2884</v>
      </c>
      <c r="F91" s="422">
        <v>168.0136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4.2700000000000002E-2</v>
      </c>
      <c r="C92" s="423">
        <v>146.1395</v>
      </c>
      <c r="D92" s="424">
        <v>131.19</v>
      </c>
      <c r="E92" s="424">
        <v>159.0993</v>
      </c>
      <c r="F92" s="424">
        <v>152.6009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2.0977999999999999</v>
      </c>
      <c r="C93" s="421">
        <v>146.06720000000001</v>
      </c>
      <c r="D93" s="422">
        <v>112.5746</v>
      </c>
      <c r="E93" s="422">
        <v>243.0437</v>
      </c>
      <c r="F93" s="422">
        <v>163.21420000000001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1.5309999999999999</v>
      </c>
      <c r="C94" s="423">
        <v>175.19409999999999</v>
      </c>
      <c r="D94" s="424">
        <v>131.1994</v>
      </c>
      <c r="E94" s="424">
        <v>250.99369999999999</v>
      </c>
      <c r="F94" s="424">
        <v>184.3194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0.52259999999999995</v>
      </c>
      <c r="C95" s="421">
        <v>225.18610000000001</v>
      </c>
      <c r="D95" s="422">
        <v>150.768</v>
      </c>
      <c r="E95" s="422">
        <v>326.18389999999999</v>
      </c>
      <c r="F95" s="422">
        <v>240.9631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1.5271999999999999</v>
      </c>
      <c r="C96" s="423">
        <v>245.38059999999999</v>
      </c>
      <c r="D96" s="424">
        <v>159.18180000000001</v>
      </c>
      <c r="E96" s="424">
        <v>337.46050000000002</v>
      </c>
      <c r="F96" s="424">
        <v>250.9631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0.79410000000000003</v>
      </c>
      <c r="C97" s="421">
        <v>139.21449999999999</v>
      </c>
      <c r="D97" s="422">
        <v>112.01560000000001</v>
      </c>
      <c r="E97" s="422">
        <v>177.69659999999999</v>
      </c>
      <c r="F97" s="422">
        <v>143.52250000000001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6.2100000000000002E-2</v>
      </c>
      <c r="C98" s="423">
        <v>181.0496</v>
      </c>
      <c r="D98" s="424">
        <v>145.41239999999999</v>
      </c>
      <c r="E98" s="424">
        <v>211.76179999999999</v>
      </c>
      <c r="F98" s="424">
        <v>180.44990000000001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0.18690000000000001</v>
      </c>
      <c r="C99" s="421">
        <v>229.6035</v>
      </c>
      <c r="D99" s="422">
        <v>174.87209999999999</v>
      </c>
      <c r="E99" s="422">
        <v>299.02999999999997</v>
      </c>
      <c r="F99" s="422">
        <v>242.274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0.26329999999999998</v>
      </c>
      <c r="C100" s="423">
        <v>230.98560000000001</v>
      </c>
      <c r="D100" s="424">
        <v>203.83519999999999</v>
      </c>
      <c r="E100" s="424">
        <v>251.1088</v>
      </c>
      <c r="F100" s="424">
        <v>227.0222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1.5261</v>
      </c>
      <c r="C101" s="421">
        <v>112.8954</v>
      </c>
      <c r="D101" s="422">
        <v>91.360600000000005</v>
      </c>
      <c r="E101" s="422">
        <v>174.58</v>
      </c>
      <c r="F101" s="422">
        <v>122.6315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1.0508</v>
      </c>
      <c r="C102" s="423">
        <v>180.68770000000001</v>
      </c>
      <c r="D102" s="424">
        <v>133.80709999999999</v>
      </c>
      <c r="E102" s="424">
        <v>307.6397</v>
      </c>
      <c r="F102" s="424">
        <v>206.58359999999999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7.5552999999999999</v>
      </c>
      <c r="C103" s="421">
        <v>125.6574</v>
      </c>
      <c r="D103" s="422">
        <v>99.338899999999995</v>
      </c>
      <c r="E103" s="422">
        <v>179.7242</v>
      </c>
      <c r="F103" s="422">
        <v>133.00280000000001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0.70450000000000002</v>
      </c>
      <c r="C104" s="423">
        <v>140.89230000000001</v>
      </c>
      <c r="D104" s="424">
        <v>111.17</v>
      </c>
      <c r="E104" s="424">
        <v>188.19290000000001</v>
      </c>
      <c r="F104" s="424">
        <v>146.70169999999999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0.53700000000000003</v>
      </c>
      <c r="C105" s="421">
        <v>213.34389999999999</v>
      </c>
      <c r="D105" s="422">
        <v>137.57249999999999</v>
      </c>
      <c r="E105" s="422">
        <v>372.17759999999998</v>
      </c>
      <c r="F105" s="422">
        <v>243.81450000000001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1.1023000000000001</v>
      </c>
      <c r="C106" s="423">
        <v>252.6123</v>
      </c>
      <c r="D106" s="424">
        <v>117.24079999999999</v>
      </c>
      <c r="E106" s="424">
        <v>356.2724</v>
      </c>
      <c r="F106" s="424">
        <v>246.8306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218</v>
      </c>
      <c r="B107" s="338">
        <v>0.48770000000000002</v>
      </c>
      <c r="C107" s="421">
        <v>236.74090000000001</v>
      </c>
      <c r="D107" s="422">
        <v>188.12479999999999</v>
      </c>
      <c r="E107" s="422">
        <v>327.41680000000002</v>
      </c>
      <c r="F107" s="422">
        <v>251.7373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219</v>
      </c>
      <c r="B108" s="342">
        <v>1.6503000000000001</v>
      </c>
      <c r="C108" s="423">
        <v>136.45849999999999</v>
      </c>
      <c r="D108" s="424">
        <v>90.5</v>
      </c>
      <c r="E108" s="424">
        <v>205.85400000000001</v>
      </c>
      <c r="F108" s="424">
        <v>139.58150000000001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220</v>
      </c>
      <c r="B109" s="338">
        <v>0.68279999999999996</v>
      </c>
      <c r="C109" s="421">
        <v>183.80009999999999</v>
      </c>
      <c r="D109" s="422">
        <v>157.27350000000001</v>
      </c>
      <c r="E109" s="422">
        <v>228.24529999999999</v>
      </c>
      <c r="F109" s="422">
        <v>189.7473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221</v>
      </c>
      <c r="B110" s="342">
        <v>4.1563999999999997</v>
      </c>
      <c r="C110" s="423">
        <v>206.3929</v>
      </c>
      <c r="D110" s="424">
        <v>147.0001</v>
      </c>
      <c r="E110" s="424">
        <v>280.81799999999998</v>
      </c>
      <c r="F110" s="424">
        <v>209.54740000000001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222</v>
      </c>
      <c r="B111" s="338">
        <v>2.2187000000000001</v>
      </c>
      <c r="C111" s="421">
        <v>217.16589999999999</v>
      </c>
      <c r="D111" s="422">
        <v>151.39879999999999</v>
      </c>
      <c r="E111" s="422">
        <v>271.6386</v>
      </c>
      <c r="F111" s="422">
        <v>216.9134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223</v>
      </c>
      <c r="B112" s="342">
        <v>0.06</v>
      </c>
      <c r="C112" s="423">
        <v>188.38839999999999</v>
      </c>
      <c r="D112" s="424">
        <v>158.78210000000001</v>
      </c>
      <c r="E112" s="424">
        <v>229.6917</v>
      </c>
      <c r="F112" s="424">
        <v>192.2816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224</v>
      </c>
      <c r="B113" s="338">
        <v>1.5904</v>
      </c>
      <c r="C113" s="421">
        <v>154.83580000000001</v>
      </c>
      <c r="D113" s="422">
        <v>99.959000000000003</v>
      </c>
      <c r="E113" s="422">
        <v>237.2653</v>
      </c>
      <c r="F113" s="422">
        <v>161.21459999999999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225</v>
      </c>
      <c r="B114" s="342">
        <v>2.2349000000000001</v>
      </c>
      <c r="C114" s="423">
        <v>201.01599999999999</v>
      </c>
      <c r="D114" s="424">
        <v>152.43600000000001</v>
      </c>
      <c r="E114" s="424">
        <v>279.21600000000001</v>
      </c>
      <c r="F114" s="424">
        <v>209.08109999999999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0.46579999999999999</v>
      </c>
      <c r="C115" s="421">
        <v>127.57980000000001</v>
      </c>
      <c r="D115" s="422">
        <v>96.78</v>
      </c>
      <c r="E115" s="422">
        <v>274.37180000000001</v>
      </c>
      <c r="F115" s="422">
        <v>168.85140000000001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1.968</v>
      </c>
      <c r="C116" s="423">
        <v>228.89109999999999</v>
      </c>
      <c r="D116" s="424">
        <v>163.93369999999999</v>
      </c>
      <c r="E116" s="424">
        <v>317.48239999999998</v>
      </c>
      <c r="F116" s="424">
        <v>232.86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0.187</v>
      </c>
      <c r="C117" s="421">
        <v>218.35579999999999</v>
      </c>
      <c r="D117" s="422">
        <v>108.8212</v>
      </c>
      <c r="E117" s="422">
        <v>312.31659999999999</v>
      </c>
      <c r="F117" s="422">
        <v>218.1019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6.4500000000000002E-2</v>
      </c>
      <c r="C118" s="423">
        <v>170.09450000000001</v>
      </c>
      <c r="D118" s="424">
        <v>119.84</v>
      </c>
      <c r="E118" s="424">
        <v>231.79150000000001</v>
      </c>
      <c r="F118" s="424">
        <v>172.68010000000001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1.5284</v>
      </c>
      <c r="C119" s="421">
        <v>198.48410000000001</v>
      </c>
      <c r="D119" s="422">
        <v>138.53659999999999</v>
      </c>
      <c r="E119" s="422">
        <v>291.28620000000001</v>
      </c>
      <c r="F119" s="422">
        <v>208.0496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0.19620000000000001</v>
      </c>
      <c r="C120" s="423">
        <v>196.99350000000001</v>
      </c>
      <c r="D120" s="424">
        <v>159.48419999999999</v>
      </c>
      <c r="E120" s="424">
        <v>283.54250000000002</v>
      </c>
      <c r="F120" s="424">
        <v>208.0086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0.85540000000000005</v>
      </c>
      <c r="C121" s="421">
        <v>230.81270000000001</v>
      </c>
      <c r="D121" s="422">
        <v>196.53190000000001</v>
      </c>
      <c r="E121" s="422">
        <v>283.5247</v>
      </c>
      <c r="F121" s="422">
        <v>236.10400000000001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8.7400000000000005E-2</v>
      </c>
      <c r="C122" s="423">
        <v>191.7518</v>
      </c>
      <c r="D122" s="424">
        <v>142.85230000000001</v>
      </c>
      <c r="E122" s="424">
        <v>251.2843</v>
      </c>
      <c r="F122" s="424">
        <v>196.62389999999999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1.3608</v>
      </c>
      <c r="C123" s="421">
        <v>214.22800000000001</v>
      </c>
      <c r="D123" s="422">
        <v>126.85590000000001</v>
      </c>
      <c r="E123" s="422">
        <v>338.87959999999998</v>
      </c>
      <c r="F123" s="422">
        <v>226.4188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0.15210000000000001</v>
      </c>
      <c r="C124" s="423">
        <v>180.82300000000001</v>
      </c>
      <c r="D124" s="424">
        <v>124.1765</v>
      </c>
      <c r="E124" s="424">
        <v>234.81649999999999</v>
      </c>
      <c r="F124" s="424">
        <v>184.09129999999999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1.6394</v>
      </c>
      <c r="C125" s="421">
        <v>213.19159999999999</v>
      </c>
      <c r="D125" s="422">
        <v>143.1558</v>
      </c>
      <c r="E125" s="422">
        <v>356.11950000000002</v>
      </c>
      <c r="F125" s="422">
        <v>229.56729999999999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1.3692</v>
      </c>
      <c r="C126" s="423">
        <v>195.1337</v>
      </c>
      <c r="D126" s="424">
        <v>156.88480000000001</v>
      </c>
      <c r="E126" s="424">
        <v>260.73759999999999</v>
      </c>
      <c r="F126" s="424">
        <v>201.91749999999999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2.4634</v>
      </c>
      <c r="C127" s="421">
        <v>170.98859999999999</v>
      </c>
      <c r="D127" s="422">
        <v>133.9196</v>
      </c>
      <c r="E127" s="422">
        <v>230.2149</v>
      </c>
      <c r="F127" s="422">
        <v>179.1276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0.5605</v>
      </c>
      <c r="C128" s="423">
        <v>150.22450000000001</v>
      </c>
      <c r="D128" s="424">
        <v>112.94750000000001</v>
      </c>
      <c r="E128" s="424">
        <v>232.7457</v>
      </c>
      <c r="F128" s="424">
        <v>161.41139999999999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0.48209999999999997</v>
      </c>
      <c r="C129" s="421">
        <v>157.08109999999999</v>
      </c>
      <c r="D129" s="422">
        <v>101.64</v>
      </c>
      <c r="E129" s="422">
        <v>218.42580000000001</v>
      </c>
      <c r="F129" s="422">
        <v>159.20529999999999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1.3676999999999999</v>
      </c>
      <c r="C130" s="423">
        <v>195.05269999999999</v>
      </c>
      <c r="D130" s="424">
        <v>125.13</v>
      </c>
      <c r="E130" s="424">
        <v>291.97910000000002</v>
      </c>
      <c r="F130" s="424">
        <v>202.2407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0.58840000000000003</v>
      </c>
      <c r="C131" s="421">
        <v>165.63749999999999</v>
      </c>
      <c r="D131" s="422">
        <v>121.6814</v>
      </c>
      <c r="E131" s="422">
        <v>223.8254</v>
      </c>
      <c r="F131" s="422">
        <v>172.85650000000001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243</v>
      </c>
      <c r="B132" s="342">
        <v>2.7543000000000002</v>
      </c>
      <c r="C132" s="423">
        <v>194.90600000000001</v>
      </c>
      <c r="D132" s="424">
        <v>151.81819999999999</v>
      </c>
      <c r="E132" s="424">
        <v>299.26429999999999</v>
      </c>
      <c r="F132" s="424">
        <v>209.13749999999999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244</v>
      </c>
      <c r="B133" s="338">
        <v>3.18</v>
      </c>
      <c r="C133" s="421">
        <v>162.4195</v>
      </c>
      <c r="D133" s="422">
        <v>134.25190000000001</v>
      </c>
      <c r="E133" s="422">
        <v>209.4393</v>
      </c>
      <c r="F133" s="422">
        <v>167.27209999999999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245</v>
      </c>
      <c r="B134" s="342">
        <v>0.9587</v>
      </c>
      <c r="C134" s="423">
        <v>277.72140000000002</v>
      </c>
      <c r="D134" s="424">
        <v>203.8587</v>
      </c>
      <c r="E134" s="424">
        <v>331.41090000000003</v>
      </c>
      <c r="F134" s="424">
        <v>275.7876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246</v>
      </c>
      <c r="B135" s="338">
        <v>0.98709999999999998</v>
      </c>
      <c r="C135" s="421">
        <v>210.3151</v>
      </c>
      <c r="D135" s="422">
        <v>174.23480000000001</v>
      </c>
      <c r="E135" s="422">
        <v>259.24310000000003</v>
      </c>
      <c r="F135" s="422">
        <v>214.05459999999999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247</v>
      </c>
      <c r="B136" s="342">
        <v>0.45469999999999999</v>
      </c>
      <c r="C136" s="423">
        <v>179.7611</v>
      </c>
      <c r="D136" s="424">
        <v>157.96539999999999</v>
      </c>
      <c r="E136" s="424">
        <v>194.8914</v>
      </c>
      <c r="F136" s="424">
        <v>178.45089999999999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249</v>
      </c>
      <c r="B137" s="338">
        <v>1.625</v>
      </c>
      <c r="C137" s="421">
        <v>197.8038</v>
      </c>
      <c r="D137" s="422">
        <v>130</v>
      </c>
      <c r="E137" s="422">
        <v>260.92779999999999</v>
      </c>
      <c r="F137" s="422">
        <v>203.0718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250</v>
      </c>
      <c r="B138" s="342">
        <v>0.32490000000000002</v>
      </c>
      <c r="C138" s="423">
        <v>192.6344</v>
      </c>
      <c r="D138" s="424">
        <v>135.99260000000001</v>
      </c>
      <c r="E138" s="424">
        <v>255.42179999999999</v>
      </c>
      <c r="F138" s="424">
        <v>200.2218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251</v>
      </c>
      <c r="B139" s="338">
        <v>5.1612</v>
      </c>
      <c r="C139" s="421">
        <v>174.73779999999999</v>
      </c>
      <c r="D139" s="422">
        <v>118.09</v>
      </c>
      <c r="E139" s="422">
        <v>234.2217</v>
      </c>
      <c r="F139" s="422">
        <v>176.13910000000001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252</v>
      </c>
      <c r="B140" s="342">
        <v>2.177</v>
      </c>
      <c r="C140" s="423">
        <v>107.83839999999999</v>
      </c>
      <c r="D140" s="424">
        <v>87.3</v>
      </c>
      <c r="E140" s="424">
        <v>162.1173</v>
      </c>
      <c r="F140" s="424">
        <v>118.34439999999999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253</v>
      </c>
      <c r="B141" s="338">
        <v>0.15409999999999999</v>
      </c>
      <c r="C141" s="421">
        <v>183.70570000000001</v>
      </c>
      <c r="D141" s="422">
        <v>155.88829999999999</v>
      </c>
      <c r="E141" s="422">
        <v>208.8828</v>
      </c>
      <c r="F141" s="422">
        <v>182.2687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254</v>
      </c>
      <c r="B142" s="342">
        <v>2.8115999999999999</v>
      </c>
      <c r="C142" s="423">
        <v>152.90430000000001</v>
      </c>
      <c r="D142" s="424">
        <v>87.3</v>
      </c>
      <c r="E142" s="424">
        <v>210.3135</v>
      </c>
      <c r="F142" s="424">
        <v>153.07210000000001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255</v>
      </c>
      <c r="B143" s="338">
        <v>1.8782000000000001</v>
      </c>
      <c r="C143" s="421">
        <v>151.3082</v>
      </c>
      <c r="D143" s="422">
        <v>87.3</v>
      </c>
      <c r="E143" s="422">
        <v>260.00749999999999</v>
      </c>
      <c r="F143" s="422">
        <v>177.19280000000001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256</v>
      </c>
      <c r="B144" s="342">
        <v>0.13689999999999999</v>
      </c>
      <c r="C144" s="423">
        <v>131.31960000000001</v>
      </c>
      <c r="D144" s="424">
        <v>110.9288</v>
      </c>
      <c r="E144" s="424">
        <v>146.94540000000001</v>
      </c>
      <c r="F144" s="424">
        <v>131.6567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CZ042</dc:subject>
  <dc:creator>MPSV ČR</dc:creator>
  <cp:lastModifiedBy>Michal Novotný</cp:lastModifiedBy>
  <dcterms:created xsi:type="dcterms:W3CDTF">2022-03-22T10:43:50Z</dcterms:created>
  <dcterms:modified xsi:type="dcterms:W3CDTF">2022-03-22T10:43:52Z</dcterms:modified>
</cp:coreProperties>
</file>