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83452503-2746-442A-8914-E1D299182D70}" xr6:coauthVersionLast="47" xr6:coauthVersionMax="47" xr10:uidLastSave="{00000000-0000-0000-0000-000000000000}"/>
  <bookViews>
    <workbookView xWindow="-120" yWindow="-120" windowWidth="29040" windowHeight="17640" xr2:uid="{C1F48E47-1FD4-423C-8C3A-AA2D294F4399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'MZS-V8'!$A$10:$F$478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'PLS-V8'!$A$10:$F$297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'PLS-V8'!$A$10:$F$308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'PLS-V8'!$A$10:$F$308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<sst xmlns="http://schemas.openxmlformats.org/spreadsheetml/2006/main" count="1483" uniqueCount="827">
  <si>
    <t>ISPV2023Q2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</si>
  <si>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</si>
  <si>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</si>
  <si>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</si>
  <si>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</si>
  <si>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</si>
  <si>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</si>
  <si>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</si>
  <si>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</si>
  <si>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</si>
  <si>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</si>
  <si>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</si>
  <si>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</si>
  <si>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</si>
  <si>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</si>
  <si>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</si>
  <si>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</si>
  <si>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</si>
  <si>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</si>
  <si>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</si>
  <si>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</si>
  <si>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</si>
  <si>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</si>
  <si>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</si>
  <si>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</si>
  <si>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</si>
  <si>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</si>
  <si>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</si>
  <si>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</si>
  <si>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</si>
  <si>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</si>
  <si>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</si>
  <si>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</si>
  <si>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</si>
  <si>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</si>
  <si>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</si>
  <si>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</si>
  <si>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</si>
  <si>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</si>
  <si>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</si>
  <si>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</si>
  <si>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</si>
  <si>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</si>
  <si>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</si>
  <si>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</si>
  <si>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</si>
  <si>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</si>
  <si>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</si>
  <si>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</si>
  <si>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</si>
  <si>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</si>
  <si>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</si>
  <si>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</si>
  <si>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</si>
  <si>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</si>
  <si>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</si>
  <si>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</si>
  <si>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</si>
  <si>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</si>
  <si>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</si>
  <si>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</si>
  <si>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</si>
  <si>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</si>
  <si>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</si>
  <si>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</si>
  <si>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</si>
  <si>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</si>
  <si>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</si>
  <si>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</si>
  <si>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</si>
  <si>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</si>
  <si>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</si>
  <si>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</si>
  <si>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</si>
  <si>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</si>
  <si>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</si>
  <si>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</si>
  <si>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</si>
  <si>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</si>
  <si>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</si>
  <si>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</si>
  <si>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</si>
  <si>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</si>
  <si>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</si>
  <si>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</si>
  <si>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</si>
  <si>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</si>
  <si>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</si>
  <si>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</si>
  <si>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</si>
  <si>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</si>
  <si>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</si>
  <si>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</si>
  <si>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</si>
  <si>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</si>
  <si>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</si>
  <si>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</si>
  <si>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</si>
  <si>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</si>
  <si>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</si>
  <si>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</si>
  <si>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</si>
  <si>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</si>
  <si>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</si>
  <si>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</si>
  <si>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</si>
  <si>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</si>
  <si>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</si>
  <si>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</si>
  <si>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</si>
  <si>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</si>
  <si>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</si>
  <si>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</si>
  <si>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</si>
  <si>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</si>
  <si>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</si>
  <si>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</si>
  <si>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</si>
  <si>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</si>
  <si>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</si>
  <si>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</si>
  <si>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</si>
  <si>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</si>
  <si>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</si>
  <si>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</si>
  <si>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</si>
  <si>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</si>
  <si>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</si>
  <si>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</si>
  <si>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</si>
  <si>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</si>
  <si>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</si>
  <si>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</si>
  <si>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</si>
  <si>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</si>
  <si>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</si>
  <si>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</si>
  <si>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</si>
  <si>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</si>
  <si>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</si>
  <si>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</si>
  <si>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</si>
  <si>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</si>
  <si>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</si>
  <si>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</si>
  <si>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</si>
  <si>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</si>
  <si>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</si>
  <si>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</si>
  <si>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</si>
  <si>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</si>
  <si>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</si>
  <si>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</si>
  <si>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</si>
  <si>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</si>
  <si>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</si>
  <si>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</si>
  <si>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</si>
  <si>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</si>
  <si>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</si>
  <si>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</si>
  <si>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</si>
  <si>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</si>
  <si>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</si>
  <si>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</si>
  <si>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</si>
  <si>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</si>
  <si>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</si>
  <si>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</si>
  <si>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</si>
  <si>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</si>
  <si>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</si>
  <si>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</si>
  <si>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</si>
  <si>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</si>
  <si>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</si>
  <si>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</si>
  <si>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</si>
  <si>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</si>
  <si>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</si>
  <si>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</si>
  <si>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</si>
  <si>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</si>
  <si>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</si>
  <si>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</si>
  <si>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</si>
  <si>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</si>
  <si>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</si>
  <si>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</si>
  <si>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</si>
  <si>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</si>
  <si>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</si>
  <si>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</si>
  <si>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</si>
  <si>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</si>
  <si>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</si>
  <si>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</si>
  <si>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</si>
  <si>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</si>
  <si>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</si>
  <si>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</si>
  <si>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</si>
  <si>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</si>
  <si>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</si>
  <si>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</si>
  <si>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</si>
  <si>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</si>
  <si>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</si>
  <si>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</si>
  <si>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</si>
  <si>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</si>
  <si>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</si>
  <si>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</si>
  <si>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</si>
  <si>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</si>
  <si>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</si>
  <si>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</si>
  <si>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</si>
  <si>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</si>
  <si>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</si>
  <si>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</si>
  <si>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</si>
  <si>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</si>
  <si>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</si>
  <si>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</si>
  <si>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</si>
  <si>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</si>
  <si>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</si>
  <si>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</si>
  <si>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</si>
  <si>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</si>
  <si>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</si>
  <si>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</si>
  <si>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</si>
  <si>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</si>
  <si>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</si>
  <si>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</si>
  <si>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</si>
  <si>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</si>
  <si>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</si>
  <si>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</si>
  <si>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</si>
  <si>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</si>
  <si>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</si>
  <si>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</si>
  <si>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</si>
  <si>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</si>
  <si>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</si>
  <si>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</si>
  <si>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</si>
  <si>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</si>
  <si>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</si>
  <si>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</si>
  <si>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</si>
  <si>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</si>
  <si>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</si>
  <si>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</si>
  <si>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</si>
  <si>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</si>
  <si>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</si>
  <si>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</si>
  <si>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</si>
  <si>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</si>
  <si>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</si>
  <si>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</si>
  <si>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</si>
  <si>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</si>
  <si>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</si>
  <si>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</si>
  <si>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</si>
  <si>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</si>
  <si>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</si>
  <si>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</si>
  <si>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</si>
  <si>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</si>
  <si>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</si>
  <si>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</si>
  <si>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</si>
  <si>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</si>
  <si>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</si>
  <si>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</si>
  <si>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</si>
  <si>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</si>
  <si>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</si>
  <si>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</si>
  <si>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</si>
  <si>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</si>
  <si>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</si>
  <si>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</si>
  <si>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</si>
  <si>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</si>
  <si>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</si>
  <si>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</si>
  <si>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</si>
  <si>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</si>
  <si>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</si>
  <si>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</si>
  <si>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</si>
  <si>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 xml:space="preserve"> 23301 Učitelé všeobecně vzdělávacích předmětů na SŠ</t>
  </si>
  <si>
    <t>2342 Učitelé v oblasti předškolní výchovy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</si>
  <si>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</si>
  <si>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</si>
  <si>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</si>
  <si>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</si>
  <si>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</si>
  <si>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</si>
  <si>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</si>
  <si>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</si>
  <si>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</si>
  <si>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</si>
  <si>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</si>
  <si>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</si>
  <si>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</si>
  <si>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</si>
  <si>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</si>
  <si>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</si>
  <si>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</si>
  <si>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</si>
  <si>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</si>
  <si>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</si>
  <si>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</si>
  <si>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</si>
  <si>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</si>
  <si>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</si>
  <si>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</si>
  <si>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</si>
  <si>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</si>
  <si>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</si>
  <si>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</si>
  <si>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</si>
  <si>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</si>
  <si>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</si>
  <si>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</si>
  <si>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</si>
  <si>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</si>
  <si>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</si>
  <si>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</si>
  <si>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</si>
  <si>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</si>
  <si>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</si>
  <si>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</si>
  <si>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</si>
  <si>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</si>
  <si>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</si>
  <si>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</si>
  <si>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</si>
  <si>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</si>
  <si>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</si>
  <si>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</si>
  <si>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</si>
  <si>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</si>
  <si>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</si>
  <si>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</si>
  <si>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</si>
  <si>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</si>
  <si>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</si>
  <si>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</si>
  <si>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</si>
  <si>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</si>
  <si>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</si>
  <si>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</si>
  <si>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</si>
  <si>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</si>
  <si>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</si>
  <si>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</si>
  <si>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</si>
  <si>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</si>
  <si>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</si>
  <si>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</si>
  <si>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</si>
  <si>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</si>
  <si>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</si>
  <si>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</si>
  <si>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</si>
  <si>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</si>
  <si>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</si>
  <si>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</si>
  <si>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</si>
  <si>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</si>
  <si>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</si>
  <si>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</si>
  <si>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</si>
  <si>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</si>
  <si>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</si>
  <si>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</si>
  <si>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</si>
  <si>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</si>
  <si>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3254 Odborní pracovníci v oblasti oční optiky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</si>
  <si>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</si>
  <si>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</si>
  <si>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</si>
  <si>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</si>
  <si>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</si>
  <si>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</si>
  <si>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</si>
  <si>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</si>
  <si>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</si>
  <si>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</si>
  <si>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</si>
  <si>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</si>
  <si>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</si>
  <si>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</si>
  <si>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</si>
  <si>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</si>
  <si>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</si>
  <si>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</si>
  <si>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</si>
  <si>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</si>
  <si>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</si>
  <si>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</si>
  <si>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</si>
  <si>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</si>
  <si>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</si>
  <si>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</si>
  <si>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</si>
  <si>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</si>
  <si>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</si>
  <si>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</si>
  <si>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</si>
  <si>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</si>
  <si>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</si>
  <si>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</si>
  <si>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</si>
  <si>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</si>
  <si>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</si>
  <si>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</si>
  <si>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</si>
  <si>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</si>
  <si>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</si>
  <si>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</si>
  <si>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</si>
  <si>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</si>
  <si>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</si>
  <si>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</si>
  <si>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</si>
  <si>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</si>
  <si>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</si>
  <si>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</si>
  <si>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</si>
  <si>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</si>
  <si>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</si>
  <si>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</si>
  <si>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fin.institucích,na poštách,prac.v příb.oborech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</si>
  <si>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</si>
  <si>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</si>
  <si>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</si>
  <si>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</si>
  <si>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</si>
  <si>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</si>
  <si>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</si>
  <si>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</si>
  <si>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</si>
  <si>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</si>
  <si>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</si>
  <si>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</si>
  <si>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</si>
  <si>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</si>
  <si>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</si>
  <si>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</si>
  <si>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</si>
  <si>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</si>
  <si>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</si>
  <si>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</si>
  <si>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</si>
  <si>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</si>
  <si>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</si>
  <si>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</si>
  <si>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</si>
  <si>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</si>
  <si>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</si>
  <si>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</si>
  <si>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</si>
  <si>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</si>
  <si>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</si>
  <si>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</si>
  <si>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</si>
  <si>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</si>
  <si>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</si>
  <si>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</si>
  <si>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</si>
  <si>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</si>
  <si>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</si>
  <si>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</si>
  <si>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</si>
  <si>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</si>
  <si>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</si>
  <si>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</si>
  <si>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</si>
  <si>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</si>
  <si>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</si>
  <si>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</si>
  <si>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</si>
  <si>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</si>
  <si>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</si>
  <si>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</si>
  <si>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</si>
  <si>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</si>
  <si>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</si>
  <si>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</si>
  <si>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</si>
  <si>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</si>
  <si>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</si>
  <si>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</si>
  <si>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</si>
  <si>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</si>
  <si>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</si>
  <si>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</si>
  <si>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</si>
  <si>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</si>
  <si>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</si>
  <si>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</si>
  <si>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</si>
  <si>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</si>
  <si>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</si>
  <si>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</si>
  <si>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</si>
  <si>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</si>
  <si>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</si>
  <si>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</si>
  <si>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Strážci přírody, plavčíci,ost. prac.ostrahy a bezpečnosti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</si>
  <si>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</si>
  <si>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</si>
  <si>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</si>
  <si>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</si>
  <si>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</si>
  <si>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</si>
  <si>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</si>
  <si>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</si>
  <si>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</si>
  <si>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</si>
  <si>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</si>
  <si>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</si>
  <si>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</si>
  <si>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</si>
  <si>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</si>
  <si>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</si>
  <si>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</si>
  <si>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</si>
  <si>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</si>
  <si>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</si>
  <si>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</si>
  <si>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</si>
  <si>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</si>
  <si>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</si>
  <si>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</si>
  <si>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</si>
  <si>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</si>
  <si>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</si>
  <si>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</si>
  <si>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</si>
  <si>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</si>
  <si>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</si>
  <si>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</si>
  <si>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</si>
  <si>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</si>
  <si>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</si>
  <si>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</si>
  <si>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</si>
  <si>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</si>
  <si>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</si>
  <si>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</si>
  <si>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</si>
  <si>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</si>
  <si>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</si>
  <si>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</si>
  <si>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</si>
  <si>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</si>
  <si>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</si>
  <si>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</si>
  <si>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</si>
  <si>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</si>
  <si>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</si>
  <si>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</si>
  <si>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</si>
  <si>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</si>
  <si>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</si>
  <si>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</si>
  <si>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</si>
  <si>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</si>
  <si>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</si>
  <si>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</si>
  <si>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</si>
  <si>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</si>
  <si>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</si>
  <si>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</si>
  <si>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</si>
  <si>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</si>
  <si>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</si>
  <si>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</si>
  <si>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</si>
  <si>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</si>
  <si>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</si>
  <si>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</si>
  <si>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</si>
  <si>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</si>
  <si>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</si>
  <si>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</si>
  <si>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</si>
  <si>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</si>
  <si>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</si>
  <si>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</si>
  <si>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</si>
  <si>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</si>
  <si>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</si>
  <si>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</si>
  <si>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</si>
  <si>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</si>
  <si>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</si>
  <si>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</si>
  <si>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</si>
  <si>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</si>
  <si>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</si>
  <si>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</si>
  <si>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</si>
  <si>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</si>
  <si>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</si>
  <si>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</si>
  <si>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</si>
  <si>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</si>
  <si>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</si>
  <si>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</si>
  <si>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</si>
  <si>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</si>
  <si>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</si>
  <si>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</si>
  <si>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</si>
  <si>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</si>
  <si>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</si>
  <si>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</si>
  <si>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</si>
  <si>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</si>
  <si>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</si>
  <si>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</si>
  <si>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</si>
  <si>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</si>
  <si>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</si>
  <si>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</si>
  <si>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</si>
  <si>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</si>
  <si>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</si>
  <si>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</si>
  <si>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</si>
  <si>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</si>
  <si>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</si>
  <si>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</si>
  <si>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</si>
  <si>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</si>
  <si>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</si>
  <si>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</si>
  <si>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</si>
  <si>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</si>
  <si>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</si>
  <si>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</si>
  <si>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</si>
  <si>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</si>
  <si>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>9312 Figuranti,dělníci výkop.prací a dělníci výstavby inženýr.děl</t>
  </si>
  <si>
    <t xml:space="preserve"> 93122 Dělníci výkopových prací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</si>
  <si>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</si>
  <si>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</si>
  <si>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</si>
  <si>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</si>
  <si>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</si>
  <si>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</si>
  <si>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</si>
  <si>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</si>
  <si>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</si>
  <si>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</si>
  <si>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</si>
  <si>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</si>
  <si>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</si>
  <si>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</si>
  <si>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</si>
  <si>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</si>
  <si>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</si>
  <si>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</si>
  <si>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</si>
  <si>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</si>
  <si>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</si>
  <si>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</si>
  <si>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</si>
  <si>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</si>
  <si>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</si>
  <si>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</si>
  <si>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</si>
  <si>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</si>
  <si>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</si>
  <si>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</si>
  <si>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</si>
  <si>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</si>
  <si>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</si>
  <si>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</si>
  <si>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</si>
  <si>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</si>
  <si>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</si>
  <si>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</si>
  <si>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</si>
  <si>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</si>
  <si>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</si>
  <si>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</si>
  <si>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</si>
  <si>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</si>
  <si>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</si>
  <si>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</si>
  <si>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</si>
  <si>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</si>
  <si>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</si>
  <si>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</si>
  <si>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</si>
  <si>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</si>
  <si>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</si>
  <si>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</si>
  <si>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</si>
  <si>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</si>
  <si>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</si>
  <si>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</si>
  <si>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</si>
  <si>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</si>
  <si>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</si>
  <si>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</si>
  <si>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</si>
  <si>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</si>
  <si>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</si>
  <si>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</si>
  <si>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</si>
  <si>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</si>
  <si>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</si>
  <si>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</si>
  <si>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</si>
  <si>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</si>
  <si>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</si>
  <si>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</si>
  <si>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</si>
  <si>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</si>
  <si>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2133 Specialisté ochrany životního prostředí (kr.prům.ekologie)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</si>
  <si>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</si>
  <si>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</si>
  <si>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</si>
  <si>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</si>
  <si>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</si>
  <si>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>2263 Specialisté v oblasti ochrany veřejného zdraví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</si>
  <si>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</si>
  <si>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</si>
  <si>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</si>
  <si>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</si>
  <si>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</si>
  <si>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</si>
  <si>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</si>
  <si>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</si>
  <si>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</si>
  <si>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</si>
  <si>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</si>
  <si>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</si>
  <si>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</si>
  <si>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</si>
  <si>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</si>
  <si>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</si>
  <si>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</si>
  <si>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</si>
  <si>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</si>
  <si>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</si>
  <si>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</si>
  <si>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</si>
  <si>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</si>
  <si>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</si>
  <si>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</si>
  <si>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</si>
  <si>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</si>
  <si>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</si>
  <si>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</si>
  <si>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</si>
  <si>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</si>
  <si>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</si>
  <si>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</si>
  <si>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</si>
  <si>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</si>
  <si>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</si>
  <si>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</si>
  <si>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</si>
  <si>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</si>
  <si>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</si>
  <si>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</si>
  <si>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</si>
  <si>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</si>
  <si>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</si>
  <si>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</si>
  <si>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</si>
  <si>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</si>
  <si>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</si>
  <si>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</si>
  <si>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</si>
  <si>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</si>
  <si>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</si>
  <si>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</si>
  <si>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</si>
  <si>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</si>
  <si>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</si>
  <si>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</si>
  <si>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</si>
  <si>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</si>
  <si>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</si>
  <si>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</si>
  <si>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</si>
  <si>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</si>
  <si>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</si>
  <si>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</si>
  <si>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</si>
  <si>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</si>
  <si>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(vč.stavebních lakýrníků a natěračů), tapetáři</t>
  </si>
  <si>
    <t xml:space="preserve"> 71311 Malíři interiérů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</si>
  <si>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</si>
  <si>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</si>
  <si>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</si>
  <si>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</si>
  <si>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</si>
  <si>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</si>
  <si>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</si>
  <si>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</si>
  <si>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</si>
  <si>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</si>
  <si>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</si>
  <si>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</si>
  <si>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9121 Pracovníci pro ruční praní a žehlení</t>
  </si>
  <si>
    <t>2. čtvrtletí 2023</t>
  </si>
  <si>
    <t>ISPV - platová sféra ČR                       2. čtvrtletí 2023</t>
  </si>
  <si>
    <t>Index mediánu hodinového výdělku vůči 2. čtvrtletí 2022 .......................................................................................…......…</t>
  </si>
  <si>
    <t>Index průměru hodinového výdělku vůči 2. čtvrtletí 2022 .......................................................................................…......…</t>
  </si>
  <si>
    <t>ISPV - mzdová sféra ČR                       2.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</si>
</sst>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Continuous" vertical="center"/>
    </xf>
    <xf numFmtId="166" fontId="22" fillId="0" borderId="0" xfId="5" applyNumberFormat="1" applyFont="1" applyAlignment="1">
      <alignment horizontal="centerContinuous" vertical="center"/>
    </xf>
    <xf numFmtId="0" fontId="23" fillId="0" borderId="0" xfId="5" applyFont="1"/>
    <xf numFmtId="0" fontId="7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4" fontId="7" fillId="0" borderId="0" xfId="6" applyNumberFormat="1" applyFont="1" applyAlignment="1">
      <alignment vertical="center"/>
    </xf>
    <xf numFmtId="2" fontId="7" fillId="0" borderId="0" xfId="6" applyNumberFormat="1" applyFont="1" applyAlignment="1">
      <alignment horizontal="left" vertical="center"/>
    </xf>
    <xf numFmtId="2" fontId="22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3" fillId="0" borderId="0" xfId="5" applyFont="1" applyAlignment="1">
      <alignment vertical="center"/>
    </xf>
    <xf numFmtId="2" fontId="7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3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7" fillId="0" borderId="19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BB6880F8-8E6F-4675-A183-A2473D037521}"/>
    <cellStyle name="Hypertextový odkaz" xfId="2" builtinId="8"/>
    <cellStyle name="normal" xfId="3" xr:uid="{7AAEC0FB-13E2-4523-B925-453BBEAE3A8D}"/>
    <cellStyle name="Normální" xfId="0" builtinId="0"/>
    <cellStyle name="normální 2 4" xfId="7" xr:uid="{DB00122E-0939-4B3A-95F2-A4D0C0846673}"/>
    <cellStyle name="normální 3" xfId="8" xr:uid="{37286CED-13BC-4F6C-8C63-1DAD28991AC0}"/>
    <cellStyle name="normální_022 ISPV" xfId="6" xr:uid="{283863B1-F06B-43B0-A58A-5EF2AE497FA8}"/>
    <cellStyle name="normální_022 ISPVNP vaz" xfId="9" xr:uid="{CCCF8003-D2A5-40BE-8F63-252C9A8B6C85}"/>
    <cellStyle name="normální_022 ISPVP vaz" xfId="5" xr:uid="{7F196E88-19DD-4EF1-B0C3-BBF5353D5DE8}"/>
    <cellStyle name="normální_022 ISPVP vaz 3" xfId="10" xr:uid="{EE3056C3-3F1A-4B29-AD26-0DEB26E240F7}"/>
    <cellStyle name="normální_ISPV984 2" xfId="12" xr:uid="{08F35886-4B8A-452F-85F2-827EFB788442}"/>
    <cellStyle name="normální_ISPV984 3" xfId="4" xr:uid="{BF32F5FE-85C0-41CC-A42D-D353B795810A}"/>
    <cellStyle name="normální_Vystupy_MPSV 2" xfId="1" xr:uid="{6ADC808A-0E46-496A-8B74-16C2E503AF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E206-11FB-46FA-82EF-3C5D5833042B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822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84.594001000000006</v>
      </c>
      <c r="D8" s="27">
        <v>33889.683299999997</v>
      </c>
      <c r="E8" s="28">
        <v>106.718362</v>
      </c>
      <c r="F8" s="27">
        <v>35731.123800000001</v>
      </c>
      <c r="G8" s="28">
        <v>107.0707</v>
      </c>
      <c r="H8" s="29">
        <v>4.0967540717225113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17.382404000000001</v>
      </c>
      <c r="D9" s="34">
        <v>44714.411699999997</v>
      </c>
      <c r="E9" s="35">
        <v>108.996246</v>
      </c>
      <c r="F9" s="34">
        <v>49652.245900000002</v>
      </c>
      <c r="G9" s="35">
        <v>109.0352</v>
      </c>
      <c r="H9" s="36">
        <v>9.7359650060296161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1004.581485</v>
      </c>
      <c r="D10" s="34">
        <v>39385.7762</v>
      </c>
      <c r="E10" s="35">
        <v>107.68683900000001</v>
      </c>
      <c r="F10" s="34">
        <v>46167.658799999997</v>
      </c>
      <c r="G10" s="35">
        <v>107.77419999999999</v>
      </c>
      <c r="H10" s="36">
        <v>8.9647412610533372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33.239136000000002</v>
      </c>
      <c r="D11" s="34">
        <v>59172.7955</v>
      </c>
      <c r="E11" s="35">
        <v>112.49888900000001</v>
      </c>
      <c r="F11" s="34">
        <v>64952.357300000003</v>
      </c>
      <c r="G11" s="35">
        <v>113.5742</v>
      </c>
      <c r="H11" s="36">
        <v>8.8122406180702129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49.753554000000001</v>
      </c>
      <c r="D12" s="34">
        <v>37707.544800000003</v>
      </c>
      <c r="E12" s="35">
        <v>108.75370700000001</v>
      </c>
      <c r="F12" s="34">
        <v>41116.861700000001</v>
      </c>
      <c r="G12" s="35">
        <v>107.4179</v>
      </c>
      <c r="H12" s="36">
        <v>8.4501020273758343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199.32177200000001</v>
      </c>
      <c r="D13" s="34">
        <v>35131.3914</v>
      </c>
      <c r="E13" s="35">
        <v>108.446004</v>
      </c>
      <c r="F13" s="34">
        <v>39728.036699999997</v>
      </c>
      <c r="G13" s="35">
        <v>107.0121</v>
      </c>
      <c r="H13" s="36">
        <v>7.3489771834869204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470.643214</v>
      </c>
      <c r="D14" s="34">
        <v>34967.829100000003</v>
      </c>
      <c r="E14" s="35">
        <v>107.46018599999999</v>
      </c>
      <c r="F14" s="34">
        <v>42895.988700000002</v>
      </c>
      <c r="G14" s="35">
        <v>107.5256</v>
      </c>
      <c r="H14" s="36">
        <v>6.1887567658143023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241.12677299999999</v>
      </c>
      <c r="D15" s="34">
        <v>37721.288800000002</v>
      </c>
      <c r="E15" s="35">
        <v>107.45776499999999</v>
      </c>
      <c r="F15" s="34">
        <v>41094.464200000002</v>
      </c>
      <c r="G15" s="35">
        <v>107.0561</v>
      </c>
      <c r="H15" s="36">
        <v>5.1477158833557946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102.106579</v>
      </c>
      <c r="D16" s="34">
        <v>23255.7147</v>
      </c>
      <c r="E16" s="35">
        <v>105.930926</v>
      </c>
      <c r="F16" s="34">
        <v>27317.691200000001</v>
      </c>
      <c r="G16" s="35">
        <v>107.9995</v>
      </c>
      <c r="H16" s="36">
        <v>2.2078356479303376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131.69842800000001</v>
      </c>
      <c r="D17" s="34">
        <v>61475.591800000002</v>
      </c>
      <c r="E17" s="35">
        <v>108.591914</v>
      </c>
      <c r="F17" s="34">
        <v>77691.907300000006</v>
      </c>
      <c r="G17" s="35">
        <v>107.9276</v>
      </c>
      <c r="H17" s="36">
        <v>8.3665767534030735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68.720461</v>
      </c>
      <c r="D18" s="34">
        <v>60000.583599999998</v>
      </c>
      <c r="E18" s="35">
        <v>110.997952</v>
      </c>
      <c r="F18" s="34">
        <v>79161.502299999993</v>
      </c>
      <c r="G18" s="35">
        <v>109.83369999999999</v>
      </c>
      <c r="H18" s="36">
        <v>19.410914999915359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43.494554000000001</v>
      </c>
      <c r="D19" s="34">
        <v>35190.917699999998</v>
      </c>
      <c r="E19" s="35">
        <v>108.22537199999999</v>
      </c>
      <c r="F19" s="34">
        <v>42115.789199999999</v>
      </c>
      <c r="G19" s="35">
        <v>109.0611</v>
      </c>
      <c r="H19" s="36">
        <v>8.5544201890051941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163.782059</v>
      </c>
      <c r="D20" s="34">
        <v>44944.242599999998</v>
      </c>
      <c r="E20" s="35">
        <v>108.080986</v>
      </c>
      <c r="F20" s="34">
        <v>55619.751600000003</v>
      </c>
      <c r="G20" s="35">
        <v>107.9534</v>
      </c>
      <c r="H20" s="36">
        <v>7.6608731147817934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163.86868200000001</v>
      </c>
      <c r="D21" s="34">
        <v>27856.616999999998</v>
      </c>
      <c r="E21" s="35">
        <v>106.1627</v>
      </c>
      <c r="F21" s="34">
        <v>33077.772100000002</v>
      </c>
      <c r="G21" s="35">
        <v>105.3343</v>
      </c>
      <c r="H21" s="36">
        <v>5.5121958601014995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282.71804800000001</v>
      </c>
      <c r="D22" s="34">
        <v>44898.413800000002</v>
      </c>
      <c r="E22" s="35">
        <v>107.259601</v>
      </c>
      <c r="F22" s="34">
        <v>48202.587699999996</v>
      </c>
      <c r="G22" s="35">
        <v>106.8466</v>
      </c>
      <c r="H22" s="36">
        <v>7.3524368293300935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324.16429799999997</v>
      </c>
      <c r="D23" s="34">
        <v>40851.953800000003</v>
      </c>
      <c r="E23" s="35">
        <v>103.32598400000001</v>
      </c>
      <c r="F23" s="34">
        <v>43281.205099999999</v>
      </c>
      <c r="G23" s="35">
        <v>103.9701</v>
      </c>
      <c r="H23" s="36">
        <v>11.484057243138317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322.51425599999999</v>
      </c>
      <c r="D24" s="34">
        <v>41479.872100000001</v>
      </c>
      <c r="E24" s="35">
        <v>104.85979</v>
      </c>
      <c r="F24" s="34">
        <v>48682.331599999998</v>
      </c>
      <c r="G24" s="35">
        <v>104.70699999999999</v>
      </c>
      <c r="H24" s="36">
        <v>5.8011731504887889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48.524341</v>
      </c>
      <c r="D25" s="34">
        <v>34869.413200000003</v>
      </c>
      <c r="E25" s="35">
        <v>107.666279</v>
      </c>
      <c r="F25" s="34">
        <v>38339.731500000002</v>
      </c>
      <c r="G25" s="35">
        <v>104.1392</v>
      </c>
      <c r="H25" s="36">
        <v>6.1430825717696527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34.003839999999997</v>
      </c>
      <c r="D26" s="40">
        <v>29430.438900000001</v>
      </c>
      <c r="E26" s="41">
        <v>102.228526</v>
      </c>
      <c r="F26" s="40">
        <v>34224.543599999997</v>
      </c>
      <c r="G26" s="41">
        <v>105.55329999999999</v>
      </c>
      <c r="H26" s="42">
        <v>4.7180239815717409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3786.2378939999999</v>
      </c>
      <c r="D27" s="45">
        <v>38992.451200000003</v>
      </c>
      <c r="E27" s="46">
        <v>107.126131</v>
      </c>
      <c r="F27" s="45">
        <v>45874.496800000001</v>
      </c>
      <c r="G27" s="46">
        <v>107.0305</v>
      </c>
      <c r="H27" s="47">
        <v>7.9971492602504952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A69A-B8BB-4899-93CC-769842722C5A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>
        <v>4</v>
      </c>
      <c r="Q1" s="4"/>
    </row>
    <row r="2" spans="1:17" s="53" customFormat="1" ht="23.25" customHeight="1" thickBot="1">
      <c r="A2" s="5" t="s">
        <v>678</v>
      </c>
      <c r="B2" s="6"/>
      <c r="C2" s="51" t="s">
        <v>822</v>
      </c>
      <c r="D2" s="51"/>
      <c r="E2" s="51"/>
      <c r="F2" s="6"/>
      <c r="G2" s="6"/>
      <c r="H2" s="7"/>
      <c r="I2" s="7" t="s">
        <v>684</v>
      </c>
      <c r="J2" s="52"/>
    </row>
    <row r="3" spans="1:17" ht="47.25" customHeight="1">
      <c r="A3" s="54" t="s">
        <v>685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289.04118203701609</v>
      </c>
      <c r="D7" s="211">
        <v>142.61052550813389</v>
      </c>
      <c r="E7" s="35">
        <v>-2.1776243445940509</v>
      </c>
      <c r="F7" s="35">
        <v>98.495992699120038</v>
      </c>
      <c r="G7" s="36">
        <v>1.6544429914000001</v>
      </c>
      <c r="H7" s="211">
        <v>26.697600994599998</v>
      </c>
      <c r="I7" s="36">
        <v>19.234650713400001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264.62967027240529</v>
      </c>
      <c r="D8" s="211">
        <v>152.375264448629</v>
      </c>
      <c r="E8" s="35">
        <v>-4.7766521918423734</v>
      </c>
      <c r="F8" s="35">
        <v>96.960487473550657</v>
      </c>
      <c r="G8" s="36">
        <v>0.1765185883</v>
      </c>
      <c r="H8" s="211">
        <v>15.458372369999999</v>
      </c>
      <c r="I8" s="36">
        <v>9.8702698095999999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159.09634226911169</v>
      </c>
      <c r="D9" s="211">
        <v>144.55989382307399</v>
      </c>
      <c r="E9" s="35">
        <v>-1.5733132999758084</v>
      </c>
      <c r="F9" s="35">
        <v>98.923370443344197</v>
      </c>
      <c r="G9" s="36">
        <v>4.9082894019000003</v>
      </c>
      <c r="H9" s="211">
        <v>25.029718491000001</v>
      </c>
      <c r="I9" s="36">
        <v>16.649978541399999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27.578063780367518</v>
      </c>
      <c r="D10" s="211">
        <v>151.856132323596</v>
      </c>
      <c r="E10" s="35">
        <v>-2.8231547421156051</v>
      </c>
      <c r="F10" s="35">
        <v>98.174833362843032</v>
      </c>
      <c r="G10" s="36">
        <v>0.80825625379999999</v>
      </c>
      <c r="H10" s="211">
        <v>17.051775375999998</v>
      </c>
      <c r="I10" s="36">
        <v>11.500798337499999</v>
      </c>
      <c r="J10" s="57"/>
    </row>
    <row r="11" spans="1:17" s="1" customFormat="1" ht="27.75" customHeight="1" thickBot="1">
      <c r="A11" s="37"/>
      <c r="B11" s="38" t="s">
        <v>682</v>
      </c>
      <c r="C11" s="61">
        <v>22.824612657630844</v>
      </c>
      <c r="D11" s="212">
        <v>145.61933623702697</v>
      </c>
      <c r="E11" s="63">
        <v>-3.2190693797192864</v>
      </c>
      <c r="F11" s="63">
        <v>97.837205144478446</v>
      </c>
      <c r="G11" s="64">
        <v>2.2222356364000002</v>
      </c>
      <c r="H11" s="212">
        <v>24.557066563300001</v>
      </c>
      <c r="I11" s="64">
        <v>15.0349438295</v>
      </c>
    </row>
    <row r="12" spans="1:17" s="1" customFormat="1" ht="27.75" customHeight="1" thickTop="1">
      <c r="A12" s="43" t="s">
        <v>683</v>
      </c>
      <c r="B12" s="43"/>
      <c r="C12" s="65">
        <v>763.1698710165324</v>
      </c>
      <c r="D12" s="213">
        <v>146.82692346991874</v>
      </c>
      <c r="E12" s="67">
        <v>-2.9561442585986981</v>
      </c>
      <c r="F12" s="67">
        <v>98.026382885977</v>
      </c>
      <c r="G12" s="68">
        <v>1.8066972593999999</v>
      </c>
      <c r="H12" s="213">
        <v>22.040109171000001</v>
      </c>
      <c r="I12" s="68">
        <v>15.0436489482</v>
      </c>
    </row>
    <row r="13" spans="1:17" s="1" customFormat="1" ht="27.75" customHeight="1">
      <c r="A13" s="155" t="s">
        <v>61</v>
      </c>
      <c r="B13" s="209"/>
      <c r="C13" s="209"/>
      <c r="E13" s="209"/>
      <c r="F13" s="209"/>
      <c r="G13" s="209"/>
      <c r="H13" s="209"/>
      <c r="I13" s="209"/>
      <c r="K13" s="214"/>
    </row>
    <row r="14" spans="1:17" s="1" customFormat="1" ht="27.75" customHeight="1">
      <c r="A14" s="209"/>
      <c r="B14" s="209"/>
      <c r="C14" s="209"/>
      <c r="D14" s="214"/>
      <c r="E14" s="209"/>
      <c r="F14" s="209"/>
      <c r="G14" s="209"/>
      <c r="H14" s="214"/>
      <c r="I14" s="209"/>
    </row>
    <row r="15" spans="1:17" s="1" customFormat="1" ht="27.75" customHeight="1">
      <c r="B15" s="209"/>
      <c r="C15" s="209"/>
      <c r="D15" s="209"/>
      <c r="E15" s="209"/>
      <c r="F15" s="209"/>
      <c r="G15" s="209"/>
      <c r="H15" s="209"/>
      <c r="I15" s="209"/>
    </row>
    <row r="16" spans="1:17" s="1" customFormat="1" ht="27.75" customHeight="1">
      <c r="A16" s="209"/>
      <c r="B16" s="209"/>
      <c r="C16" s="209"/>
      <c r="D16" s="209"/>
      <c r="E16" s="209"/>
      <c r="F16" s="209"/>
      <c r="G16" s="209"/>
      <c r="H16" s="209"/>
      <c r="I16" s="209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7F83DE90-60F8-4555-8C5F-1EDF51B88B23}"/>
    <hyperlink ref="I34" r:id="rId2" display="WWW.ISPV.CZ" xr:uid="{5E8206EA-D158-4DD4-97C7-FFAF5C7500FF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B80C-D3F8-4B0B-9098-7082DF89393A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823</v>
      </c>
      <c r="B1" s="6"/>
      <c r="C1" s="6"/>
      <c r="D1" s="7"/>
      <c r="E1" s="7"/>
      <c r="F1" s="7" t="s">
        <v>686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687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241.9846</v>
      </c>
      <c r="E6" s="99" t="s">
        <v>72</v>
      </c>
    </row>
    <row r="7" spans="1:17" s="100" customFormat="1" ht="20.25">
      <c r="B7" s="101" t="s">
        <v>824</v>
      </c>
      <c r="C7" s="101"/>
      <c r="D7" s="102">
        <v>104.6215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154.18020000000001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195.298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241.9846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300.31420000000003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374.767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258.49040000000002</v>
      </c>
      <c r="E16" s="115" t="s">
        <v>72</v>
      </c>
    </row>
    <row r="17" spans="1:6" s="116" customFormat="1" ht="19.5" customHeight="1">
      <c r="B17" s="101" t="s">
        <v>825</v>
      </c>
      <c r="C17" s="101"/>
      <c r="D17" s="102">
        <v>104.89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5" t="s">
        <v>85</v>
      </c>
      <c r="C29" s="215"/>
      <c r="D29" s="215"/>
      <c r="E29" s="215"/>
    </row>
    <row r="30" spans="1:6" ht="15" customHeight="1">
      <c r="A30" s="125"/>
      <c r="B30" s="215"/>
      <c r="C30" s="215"/>
      <c r="D30" s="215"/>
      <c r="E30" s="215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E854-4AF6-46DF-97E5-DA338C7FCC40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823</v>
      </c>
      <c r="B1" s="7"/>
      <c r="C1" s="7"/>
      <c r="D1" s="7"/>
      <c r="E1" s="7"/>
      <c r="F1" s="7"/>
      <c r="G1" s="7"/>
      <c r="H1" s="7" t="s">
        <v>688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689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690</v>
      </c>
      <c r="B9" s="138">
        <v>720.2604</v>
      </c>
      <c r="C9" s="139">
        <v>241.9846</v>
      </c>
      <c r="D9" s="140">
        <v>104.62</v>
      </c>
      <c r="E9" s="140">
        <v>154.18020000000001</v>
      </c>
      <c r="F9" s="140">
        <v>374.767</v>
      </c>
      <c r="G9" s="139">
        <v>258.49040000000002</v>
      </c>
      <c r="H9" s="140">
        <v>104.89</v>
      </c>
      <c r="I9" s="141"/>
      <c r="J9" s="128"/>
      <c r="K9" s="142"/>
    </row>
    <row r="10" spans="1:17" ht="18.75" customHeight="1" thickTop="1">
      <c r="A10" s="143" t="s">
        <v>92</v>
      </c>
      <c r="B10" s="144">
        <v>0.20039999999999999</v>
      </c>
      <c r="C10" s="145">
        <v>145.0889</v>
      </c>
      <c r="D10" s="146">
        <v>111.48</v>
      </c>
      <c r="E10" s="146">
        <v>103.8</v>
      </c>
      <c r="F10" s="146">
        <v>199.0368</v>
      </c>
      <c r="G10" s="145">
        <v>150.21299999999999</v>
      </c>
      <c r="H10" s="146">
        <v>108.37</v>
      </c>
      <c r="I10" s="141"/>
      <c r="J10" s="128"/>
      <c r="K10" s="147"/>
    </row>
    <row r="11" spans="1:17" ht="18.75" customHeight="1">
      <c r="A11" s="148" t="s">
        <v>93</v>
      </c>
      <c r="B11" s="149">
        <v>59.369100000000003</v>
      </c>
      <c r="C11" s="60">
        <v>213.32810000000001</v>
      </c>
      <c r="D11" s="150">
        <v>104.12</v>
      </c>
      <c r="E11" s="150">
        <v>148.76</v>
      </c>
      <c r="F11" s="150">
        <v>292.56540000000001</v>
      </c>
      <c r="G11" s="60">
        <v>218.8623</v>
      </c>
      <c r="H11" s="150">
        <v>103.95</v>
      </c>
      <c r="I11" s="141"/>
      <c r="J11" s="128"/>
      <c r="K11" s="147"/>
    </row>
    <row r="12" spans="1:17" ht="18.75" customHeight="1">
      <c r="A12" s="148" t="s">
        <v>94</v>
      </c>
      <c r="B12" s="149">
        <v>119.85299999999999</v>
      </c>
      <c r="C12" s="60">
        <v>236.827</v>
      </c>
      <c r="D12" s="150">
        <v>103.89</v>
      </c>
      <c r="E12" s="150">
        <v>159.44540000000001</v>
      </c>
      <c r="F12" s="150">
        <v>349.09519999999998</v>
      </c>
      <c r="G12" s="60">
        <v>249.60939999999999</v>
      </c>
      <c r="H12" s="150">
        <v>104.27</v>
      </c>
      <c r="I12" s="141"/>
      <c r="J12" s="128"/>
      <c r="K12" s="147"/>
    </row>
    <row r="13" spans="1:17" ht="18.75" customHeight="1">
      <c r="A13" s="148" t="s">
        <v>95</v>
      </c>
      <c r="B13" s="149">
        <v>222.83680000000001</v>
      </c>
      <c r="C13" s="60">
        <v>245.32570000000001</v>
      </c>
      <c r="D13" s="150">
        <v>104.36</v>
      </c>
      <c r="E13" s="150">
        <v>157.71010000000001</v>
      </c>
      <c r="F13" s="150">
        <v>380.12060000000002</v>
      </c>
      <c r="G13" s="60">
        <v>261.88139999999999</v>
      </c>
      <c r="H13" s="150">
        <v>104.99</v>
      </c>
      <c r="I13" s="141"/>
      <c r="J13" s="128"/>
      <c r="K13" s="147"/>
    </row>
    <row r="14" spans="1:17" ht="18.75" customHeight="1">
      <c r="A14" s="148" t="s">
        <v>96</v>
      </c>
      <c r="B14" s="149">
        <v>215.8913</v>
      </c>
      <c r="C14" s="60">
        <v>246.87280000000001</v>
      </c>
      <c r="D14" s="150">
        <v>104.78</v>
      </c>
      <c r="E14" s="150">
        <v>150.80950000000001</v>
      </c>
      <c r="F14" s="150">
        <v>391.88029999999998</v>
      </c>
      <c r="G14" s="60">
        <v>265.18200000000002</v>
      </c>
      <c r="H14" s="150">
        <v>105.1</v>
      </c>
      <c r="I14" s="141"/>
      <c r="J14" s="128"/>
      <c r="K14" s="147"/>
    </row>
    <row r="15" spans="1:17" ht="18.75" customHeight="1">
      <c r="A15" s="148" t="s">
        <v>97</v>
      </c>
      <c r="B15" s="149">
        <v>102.1097</v>
      </c>
      <c r="C15" s="60">
        <v>254.87309999999999</v>
      </c>
      <c r="D15" s="150">
        <v>104.77</v>
      </c>
      <c r="E15" s="150">
        <v>150.65289999999999</v>
      </c>
      <c r="F15" s="150">
        <v>399.85610000000003</v>
      </c>
      <c r="G15" s="60">
        <v>270.61970000000002</v>
      </c>
      <c r="H15" s="150">
        <v>104.95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230.0248</v>
      </c>
      <c r="C17" s="139">
        <v>263.26139999999998</v>
      </c>
      <c r="D17" s="140">
        <v>105.09</v>
      </c>
      <c r="E17" s="140">
        <v>175.5342</v>
      </c>
      <c r="F17" s="140">
        <v>411.17590000000001</v>
      </c>
      <c r="G17" s="139">
        <v>284.5224</v>
      </c>
      <c r="H17" s="140">
        <v>105.45</v>
      </c>
      <c r="I17" s="141"/>
      <c r="J17" s="128"/>
      <c r="K17" s="147"/>
    </row>
    <row r="18" spans="1:11" ht="18.75" customHeight="1" thickTop="1">
      <c r="A18" s="143" t="s">
        <v>92</v>
      </c>
      <c r="B18" s="144">
        <v>8.8999999999999996E-2</v>
      </c>
      <c r="C18" s="145">
        <v>132</v>
      </c>
      <c r="D18" s="146">
        <v>114.01</v>
      </c>
      <c r="E18" s="146">
        <v>100.58</v>
      </c>
      <c r="F18" s="146">
        <v>187.17160000000001</v>
      </c>
      <c r="G18" s="145">
        <v>139.726</v>
      </c>
      <c r="H18" s="146">
        <v>114.03</v>
      </c>
      <c r="I18" s="141"/>
      <c r="J18" s="128"/>
      <c r="K18" s="147"/>
    </row>
    <row r="19" spans="1:11" ht="18.75" customHeight="1">
      <c r="A19" s="148" t="s">
        <v>93</v>
      </c>
      <c r="B19" s="149">
        <v>24.299900000000001</v>
      </c>
      <c r="C19" s="60">
        <v>219.9426</v>
      </c>
      <c r="D19" s="150">
        <v>104.83</v>
      </c>
      <c r="E19" s="150">
        <v>150.58750000000001</v>
      </c>
      <c r="F19" s="150">
        <v>287.04930000000002</v>
      </c>
      <c r="G19" s="60">
        <v>222.13740000000001</v>
      </c>
      <c r="H19" s="150">
        <v>104.14</v>
      </c>
      <c r="I19" s="141"/>
      <c r="J19" s="128"/>
      <c r="K19" s="147"/>
    </row>
    <row r="20" spans="1:11" ht="18.75" customHeight="1">
      <c r="A20" s="148" t="s">
        <v>94</v>
      </c>
      <c r="B20" s="149">
        <v>47.835700000000003</v>
      </c>
      <c r="C20" s="60">
        <v>264.29899999999998</v>
      </c>
      <c r="D20" s="150">
        <v>105.05</v>
      </c>
      <c r="E20" s="150">
        <v>188.09209999999999</v>
      </c>
      <c r="F20" s="150">
        <v>373.6508</v>
      </c>
      <c r="G20" s="60">
        <v>276.15269999999998</v>
      </c>
      <c r="H20" s="150">
        <v>104.87</v>
      </c>
      <c r="I20" s="141"/>
      <c r="J20" s="128"/>
      <c r="K20" s="147"/>
    </row>
    <row r="21" spans="1:11" ht="18.75" customHeight="1">
      <c r="A21" s="148" t="s">
        <v>95</v>
      </c>
      <c r="B21" s="149">
        <v>67.084100000000007</v>
      </c>
      <c r="C21" s="60">
        <v>285.20699999999999</v>
      </c>
      <c r="D21" s="150">
        <v>105.84</v>
      </c>
      <c r="E21" s="150">
        <v>189.0857</v>
      </c>
      <c r="F21" s="150">
        <v>427.90789999999998</v>
      </c>
      <c r="G21" s="60">
        <v>302.5487</v>
      </c>
      <c r="H21" s="150">
        <v>105.42</v>
      </c>
      <c r="I21" s="141"/>
      <c r="J21" s="128"/>
      <c r="K21" s="147"/>
    </row>
    <row r="22" spans="1:11" ht="18.75" customHeight="1">
      <c r="A22" s="148" t="s">
        <v>96</v>
      </c>
      <c r="B22" s="149">
        <v>57.125500000000002</v>
      </c>
      <c r="C22" s="60">
        <v>270.17829999999998</v>
      </c>
      <c r="D22" s="150">
        <v>105.81</v>
      </c>
      <c r="E22" s="150">
        <v>173.3</v>
      </c>
      <c r="F22" s="150">
        <v>445.5204</v>
      </c>
      <c r="G22" s="60">
        <v>297.7638</v>
      </c>
      <c r="H22" s="150">
        <v>106.38</v>
      </c>
      <c r="I22" s="141"/>
      <c r="J22" s="128"/>
      <c r="K22" s="147"/>
    </row>
    <row r="23" spans="1:11" ht="18.75" customHeight="1">
      <c r="A23" s="148" t="s">
        <v>97</v>
      </c>
      <c r="B23" s="149">
        <v>33.590400000000002</v>
      </c>
      <c r="C23" s="60">
        <v>256.26530000000002</v>
      </c>
      <c r="D23" s="150">
        <v>105.51</v>
      </c>
      <c r="E23" s="150">
        <v>160.62090000000001</v>
      </c>
      <c r="F23" s="150">
        <v>440.66059999999999</v>
      </c>
      <c r="G23" s="60">
        <v>283.4359</v>
      </c>
      <c r="H23" s="150">
        <v>105.7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490.2355</v>
      </c>
      <c r="C25" s="139">
        <v>232.52969999999999</v>
      </c>
      <c r="D25" s="140">
        <v>104.41</v>
      </c>
      <c r="E25" s="140">
        <v>147.22</v>
      </c>
      <c r="F25" s="140">
        <v>355.38709999999998</v>
      </c>
      <c r="G25" s="139">
        <v>246.27590000000001</v>
      </c>
      <c r="H25" s="140">
        <v>104.64</v>
      </c>
      <c r="I25" s="141"/>
      <c r="J25" s="128"/>
      <c r="K25" s="147"/>
    </row>
    <row r="26" spans="1:11" ht="18.75" customHeight="1" thickTop="1">
      <c r="A26" s="143" t="s">
        <v>92</v>
      </c>
      <c r="B26" s="144">
        <v>0.1114</v>
      </c>
      <c r="C26" s="145">
        <v>153.91</v>
      </c>
      <c r="D26" s="146">
        <v>108.08</v>
      </c>
      <c r="E26" s="146">
        <v>109.21</v>
      </c>
      <c r="F26" s="146">
        <v>207.5626</v>
      </c>
      <c r="G26" s="145">
        <v>158.5949</v>
      </c>
      <c r="H26" s="146">
        <v>107.68</v>
      </c>
      <c r="I26" s="141"/>
      <c r="J26" s="128"/>
      <c r="K26" s="147"/>
    </row>
    <row r="27" spans="1:11" ht="18.75" customHeight="1">
      <c r="A27" s="148" t="s">
        <v>93</v>
      </c>
      <c r="B27" s="149">
        <v>35.069200000000002</v>
      </c>
      <c r="C27" s="60">
        <v>208.38890000000001</v>
      </c>
      <c r="D27" s="150">
        <v>103.3</v>
      </c>
      <c r="E27" s="150">
        <v>148.5163</v>
      </c>
      <c r="F27" s="150">
        <v>296.37200000000001</v>
      </c>
      <c r="G27" s="60">
        <v>216.59299999999999</v>
      </c>
      <c r="H27" s="150">
        <v>103.78</v>
      </c>
      <c r="I27" s="141"/>
      <c r="J27" s="128"/>
      <c r="K27" s="147"/>
    </row>
    <row r="28" spans="1:11" ht="18.75" customHeight="1">
      <c r="A28" s="148" t="s">
        <v>94</v>
      </c>
      <c r="B28" s="149">
        <v>72.017200000000003</v>
      </c>
      <c r="C28" s="60">
        <v>219.2482</v>
      </c>
      <c r="D28" s="150">
        <v>103.5</v>
      </c>
      <c r="E28" s="150">
        <v>150.38999999999999</v>
      </c>
      <c r="F28" s="150">
        <v>328.1703</v>
      </c>
      <c r="G28" s="60">
        <v>231.9786</v>
      </c>
      <c r="H28" s="150">
        <v>103.98</v>
      </c>
      <c r="I28" s="141"/>
      <c r="J28" s="128"/>
      <c r="K28" s="147"/>
    </row>
    <row r="29" spans="1:11" ht="18.75" customHeight="1">
      <c r="A29" s="148" t="s">
        <v>95</v>
      </c>
      <c r="B29" s="149">
        <v>155.7526</v>
      </c>
      <c r="C29" s="60">
        <v>231.07429999999999</v>
      </c>
      <c r="D29" s="150">
        <v>104.42</v>
      </c>
      <c r="E29" s="150">
        <v>149.33000000000001</v>
      </c>
      <c r="F29" s="150">
        <v>353.4153</v>
      </c>
      <c r="G29" s="60">
        <v>244.3656</v>
      </c>
      <c r="H29" s="150">
        <v>104.85</v>
      </c>
      <c r="I29" s="141"/>
      <c r="J29" s="128"/>
      <c r="K29" s="147"/>
    </row>
    <row r="30" spans="1:11" ht="18.75" customHeight="1">
      <c r="A30" s="148" t="s">
        <v>96</v>
      </c>
      <c r="B30" s="149">
        <v>158.76580000000001</v>
      </c>
      <c r="C30" s="60">
        <v>239.9683</v>
      </c>
      <c r="D30" s="150">
        <v>104.45</v>
      </c>
      <c r="E30" s="150">
        <v>143.98390000000001</v>
      </c>
      <c r="F30" s="150">
        <v>370.30259999999998</v>
      </c>
      <c r="G30" s="60">
        <v>253.45869999999999</v>
      </c>
      <c r="H30" s="150">
        <v>104.53</v>
      </c>
      <c r="I30" s="141"/>
      <c r="J30" s="128"/>
      <c r="K30" s="147"/>
    </row>
    <row r="31" spans="1:11" ht="18.75" customHeight="1">
      <c r="A31" s="148" t="s">
        <v>97</v>
      </c>
      <c r="B31" s="149">
        <v>68.519199999999998</v>
      </c>
      <c r="C31" s="60">
        <v>254.0462</v>
      </c>
      <c r="D31" s="150">
        <v>104.37</v>
      </c>
      <c r="E31" s="150">
        <v>144.4</v>
      </c>
      <c r="F31" s="150">
        <v>384.51490000000001</v>
      </c>
      <c r="G31" s="60">
        <v>264.33679999999998</v>
      </c>
      <c r="H31" s="150">
        <v>104.66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F92E-6F81-4E3F-A4B2-AF1E1F374C73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2023</v>
      </c>
      <c r="B1" s="166"/>
      <c r="C1" s="166"/>
      <c r="D1" s="166"/>
      <c r="E1" s="166"/>
      <c r="F1" s="166"/>
      <c r="G1" s="166"/>
      <c r="H1" s="166"/>
      <c r="I1" s="166" t="s">
        <v>691</v>
      </c>
      <c r="Q1" s="79" t="s">
        <v>0</v>
      </c>
      <c r="R1" s="79"/>
    </row>
    <row r="2" spans="1:18" ht="16.7" customHeight="1">
      <c r="A2" s="216" t="s">
        <v>692</v>
      </c>
      <c r="B2" s="216"/>
      <c r="C2" s="216"/>
      <c r="D2" s="216"/>
      <c r="E2" s="216"/>
      <c r="F2" s="216"/>
      <c r="G2" s="216"/>
      <c r="H2" s="216"/>
      <c r="I2" s="216"/>
    </row>
    <row r="3" spans="1:18" ht="14.2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18" ht="45.75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145.3058</v>
      </c>
      <c r="D9" s="26">
        <v>169.38</v>
      </c>
      <c r="E9" s="26">
        <v>108.98</v>
      </c>
      <c r="F9" s="26">
        <v>119.4735</v>
      </c>
      <c r="G9" s="26">
        <v>251.97450000000001</v>
      </c>
      <c r="H9" s="26">
        <v>180.41929999999999</v>
      </c>
      <c r="I9" s="172">
        <v>107.37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574.95460000000003</v>
      </c>
      <c r="D10" s="33">
        <v>258.64690000000002</v>
      </c>
      <c r="E10" s="33">
        <v>104.38</v>
      </c>
      <c r="F10" s="33">
        <v>184.58860000000001</v>
      </c>
      <c r="G10" s="33">
        <v>392.84870000000001</v>
      </c>
      <c r="H10" s="33">
        <v>278.221</v>
      </c>
      <c r="I10" s="175">
        <v>104.58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693</v>
      </c>
      <c r="B14" s="185" t="s">
        <v>694</v>
      </c>
      <c r="C14" s="60">
        <v>26.461200000000002</v>
      </c>
      <c r="D14" s="60">
        <v>259.06560000000002</v>
      </c>
      <c r="E14" s="60">
        <v>107.84</v>
      </c>
      <c r="F14" s="60">
        <v>183.8546</v>
      </c>
      <c r="G14" s="60">
        <v>381.29610000000002</v>
      </c>
      <c r="H14" s="60">
        <v>264.99040000000002</v>
      </c>
      <c r="I14" s="60">
        <v>107.81</v>
      </c>
      <c r="J14" s="147"/>
      <c r="K14" s="147"/>
    </row>
    <row r="15" spans="1:18" ht="24" customHeight="1">
      <c r="A15" s="186" t="s">
        <v>695</v>
      </c>
      <c r="B15" s="174" t="s">
        <v>696</v>
      </c>
      <c r="C15" s="33">
        <v>6.6543999999999999</v>
      </c>
      <c r="D15" s="33">
        <v>359.07139999999998</v>
      </c>
      <c r="E15" s="33">
        <v>110.58</v>
      </c>
      <c r="F15" s="33">
        <v>274.47320000000002</v>
      </c>
      <c r="G15" s="33">
        <v>458.62799999999999</v>
      </c>
      <c r="H15" s="33">
        <v>365.3725</v>
      </c>
      <c r="I15" s="175">
        <v>111.42</v>
      </c>
      <c r="J15" s="147"/>
      <c r="K15" s="147"/>
    </row>
    <row r="16" spans="1:18" ht="24" customHeight="1">
      <c r="A16" s="187" t="s">
        <v>697</v>
      </c>
      <c r="B16" s="171" t="s">
        <v>698</v>
      </c>
      <c r="C16" s="26">
        <v>8.9827999999999992</v>
      </c>
      <c r="D16" s="26">
        <v>205.32560000000001</v>
      </c>
      <c r="E16" s="26">
        <v>106.58</v>
      </c>
      <c r="F16" s="26">
        <v>185.72300000000001</v>
      </c>
      <c r="G16" s="26">
        <v>246.3648</v>
      </c>
      <c r="H16" s="26">
        <v>210.01730000000001</v>
      </c>
      <c r="I16" s="172">
        <v>107.14</v>
      </c>
      <c r="J16" s="147"/>
      <c r="K16" s="147"/>
    </row>
    <row r="17" spans="1:11" ht="24" customHeight="1">
      <c r="A17" s="186" t="s">
        <v>699</v>
      </c>
      <c r="B17" s="174" t="s">
        <v>700</v>
      </c>
      <c r="C17" s="33">
        <v>10.8239</v>
      </c>
      <c r="D17" s="33">
        <v>269.0659</v>
      </c>
      <c r="E17" s="33">
        <v>108.2</v>
      </c>
      <c r="F17" s="33">
        <v>114.4</v>
      </c>
      <c r="G17" s="33">
        <v>312.6071</v>
      </c>
      <c r="H17" s="33">
        <v>248.89959999999999</v>
      </c>
      <c r="I17" s="175">
        <v>106.04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29.668500000000002</v>
      </c>
      <c r="D18" s="60">
        <v>404.85770000000002</v>
      </c>
      <c r="E18" s="60">
        <v>106.22</v>
      </c>
      <c r="F18" s="60">
        <v>275.33940000000001</v>
      </c>
      <c r="G18" s="60">
        <v>610.6644</v>
      </c>
      <c r="H18" s="60">
        <v>428.95179999999999</v>
      </c>
      <c r="I18" s="60">
        <v>106.53</v>
      </c>
      <c r="J18" s="147"/>
      <c r="K18" s="147"/>
    </row>
    <row r="19" spans="1:11" ht="24" customHeight="1">
      <c r="A19" s="186" t="s">
        <v>111</v>
      </c>
      <c r="B19" s="174" t="s">
        <v>701</v>
      </c>
      <c r="C19" s="33">
        <v>2.9860000000000002</v>
      </c>
      <c r="D19" s="33">
        <v>460.18869999999998</v>
      </c>
      <c r="E19" s="33">
        <v>108.08</v>
      </c>
      <c r="F19" s="33">
        <v>277.27</v>
      </c>
      <c r="G19" s="33">
        <v>758.73</v>
      </c>
      <c r="H19" s="33">
        <v>493.19069999999999</v>
      </c>
      <c r="I19" s="175">
        <v>108.23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5.3010999999999999</v>
      </c>
      <c r="D20" s="26">
        <v>378.76310000000001</v>
      </c>
      <c r="E20" s="26">
        <v>109.35</v>
      </c>
      <c r="F20" s="26">
        <v>264.96969999999999</v>
      </c>
      <c r="G20" s="26">
        <v>610.24959999999999</v>
      </c>
      <c r="H20" s="26">
        <v>416.67840000000001</v>
      </c>
      <c r="I20" s="172">
        <v>109.67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20.3003</v>
      </c>
      <c r="D21" s="33">
        <v>407.91989999999998</v>
      </c>
      <c r="E21" s="33">
        <v>104.95</v>
      </c>
      <c r="F21" s="33">
        <v>284.90350000000001</v>
      </c>
      <c r="G21" s="33">
        <v>594.73180000000002</v>
      </c>
      <c r="H21" s="33">
        <v>427.60359999999997</v>
      </c>
      <c r="I21" s="175">
        <v>105.43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0.98219999999999996</v>
      </c>
      <c r="D22" s="26">
        <v>314.53930000000003</v>
      </c>
      <c r="E22" s="26">
        <v>109.46</v>
      </c>
      <c r="F22" s="26">
        <v>200.82249999999999</v>
      </c>
      <c r="G22" s="26">
        <v>490.68090000000001</v>
      </c>
      <c r="H22" s="26">
        <v>334.61860000000001</v>
      </c>
      <c r="I22" s="172">
        <v>108.7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241.08430000000001</v>
      </c>
      <c r="D23" s="60">
        <v>267.1551</v>
      </c>
      <c r="E23" s="60">
        <v>102.53</v>
      </c>
      <c r="F23" s="60">
        <v>204.5</v>
      </c>
      <c r="G23" s="60">
        <v>390.12520000000001</v>
      </c>
      <c r="H23" s="60">
        <v>287.7552</v>
      </c>
      <c r="I23" s="60">
        <v>103.09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10.982100000000001</v>
      </c>
      <c r="D24" s="26">
        <v>271.31420000000003</v>
      </c>
      <c r="E24" s="26">
        <v>108.25</v>
      </c>
      <c r="F24" s="26">
        <v>199.6412</v>
      </c>
      <c r="G24" s="26">
        <v>376.8116</v>
      </c>
      <c r="H24" s="26">
        <v>283.04340000000002</v>
      </c>
      <c r="I24" s="172">
        <v>107.29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31.231300000000001</v>
      </c>
      <c r="D25" s="33">
        <v>392.58909999999997</v>
      </c>
      <c r="E25" s="33">
        <v>103.98</v>
      </c>
      <c r="F25" s="33">
        <v>269.73509999999999</v>
      </c>
      <c r="G25" s="33">
        <v>624.17750000000001</v>
      </c>
      <c r="H25" s="33">
        <v>422.93400000000003</v>
      </c>
      <c r="I25" s="175">
        <v>103.78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155.78909999999999</v>
      </c>
      <c r="D26" s="26">
        <v>257.20119999999997</v>
      </c>
      <c r="E26" s="26">
        <v>101.31</v>
      </c>
      <c r="F26" s="26">
        <v>203.4195</v>
      </c>
      <c r="G26" s="26">
        <v>324.28309999999999</v>
      </c>
      <c r="H26" s="26">
        <v>262.1071</v>
      </c>
      <c r="I26" s="172">
        <v>101.58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21.5383</v>
      </c>
      <c r="D27" s="33">
        <v>283.83069999999998</v>
      </c>
      <c r="E27" s="33">
        <v>107.56</v>
      </c>
      <c r="F27" s="33">
        <v>194.20310000000001</v>
      </c>
      <c r="G27" s="33">
        <v>421.35969999999998</v>
      </c>
      <c r="H27" s="33">
        <v>300.07459999999998</v>
      </c>
      <c r="I27" s="175">
        <v>106.71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3.9178999999999999</v>
      </c>
      <c r="D28" s="26">
        <v>274.89850000000001</v>
      </c>
      <c r="E28" s="26">
        <v>108.19</v>
      </c>
      <c r="F28" s="26">
        <v>209.28389999999999</v>
      </c>
      <c r="G28" s="26">
        <v>379.99220000000003</v>
      </c>
      <c r="H28" s="26">
        <v>287.59769999999997</v>
      </c>
      <c r="I28" s="172">
        <v>108.02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17.496200000000002</v>
      </c>
      <c r="D29" s="33">
        <v>250.1934</v>
      </c>
      <c r="E29" s="33">
        <v>107.54</v>
      </c>
      <c r="F29" s="33">
        <v>193.24</v>
      </c>
      <c r="G29" s="33">
        <v>345.54509999999999</v>
      </c>
      <c r="H29" s="33">
        <v>262.52850000000001</v>
      </c>
      <c r="I29" s="175">
        <v>107.27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184.98820000000001</v>
      </c>
      <c r="D30" s="145">
        <v>257.78800000000001</v>
      </c>
      <c r="E30" s="145">
        <v>106.01</v>
      </c>
      <c r="F30" s="145">
        <v>187.2159</v>
      </c>
      <c r="G30" s="145">
        <v>380.81209999999999</v>
      </c>
      <c r="H30" s="145">
        <v>273.49680000000001</v>
      </c>
      <c r="I30" s="145">
        <v>105.84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12.004099999999999</v>
      </c>
      <c r="D31" s="33">
        <v>220.46770000000001</v>
      </c>
      <c r="E31" s="33">
        <v>107.56</v>
      </c>
      <c r="F31" s="33">
        <v>175.89</v>
      </c>
      <c r="G31" s="33">
        <v>294.07040000000001</v>
      </c>
      <c r="H31" s="33">
        <v>229.27930000000001</v>
      </c>
      <c r="I31" s="175">
        <v>107.32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36.006599999999999</v>
      </c>
      <c r="D32" s="26">
        <v>319.16059999999999</v>
      </c>
      <c r="E32" s="26">
        <v>103.59</v>
      </c>
      <c r="F32" s="26">
        <v>233.25790000000001</v>
      </c>
      <c r="G32" s="26">
        <v>409.35</v>
      </c>
      <c r="H32" s="26">
        <v>320.36900000000003</v>
      </c>
      <c r="I32" s="172">
        <v>103.78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120.8588</v>
      </c>
      <c r="D33" s="33">
        <v>250.92420000000001</v>
      </c>
      <c r="E33" s="33">
        <v>106.47</v>
      </c>
      <c r="F33" s="33">
        <v>185.71</v>
      </c>
      <c r="G33" s="33">
        <v>375.5967</v>
      </c>
      <c r="H33" s="33">
        <v>268.94</v>
      </c>
      <c r="I33" s="175">
        <v>106.24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12.1396</v>
      </c>
      <c r="D34" s="26">
        <v>226.47229999999999</v>
      </c>
      <c r="E34" s="26">
        <v>107.02</v>
      </c>
      <c r="F34" s="26">
        <v>168.62</v>
      </c>
      <c r="G34" s="26">
        <v>298.92489999999998</v>
      </c>
      <c r="H34" s="26">
        <v>231.68520000000001</v>
      </c>
      <c r="I34" s="172">
        <v>106.92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3.6778</v>
      </c>
      <c r="D35" s="33">
        <v>237.85419999999999</v>
      </c>
      <c r="E35" s="33">
        <v>109.21</v>
      </c>
      <c r="F35" s="33">
        <v>181.54</v>
      </c>
      <c r="G35" s="33">
        <v>321.20060000000001</v>
      </c>
      <c r="H35" s="33">
        <v>247.02619999999999</v>
      </c>
      <c r="I35" s="175">
        <v>108.26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41.5364</v>
      </c>
      <c r="D36" s="145">
        <v>214.54069999999999</v>
      </c>
      <c r="E36" s="145">
        <v>108.82</v>
      </c>
      <c r="F36" s="145">
        <v>162.22999999999999</v>
      </c>
      <c r="G36" s="145">
        <v>293.73750000000001</v>
      </c>
      <c r="H36" s="145">
        <v>223.73</v>
      </c>
      <c r="I36" s="145">
        <v>108.49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15.6752</v>
      </c>
      <c r="D37" s="33">
        <v>207.77529999999999</v>
      </c>
      <c r="E37" s="33">
        <v>108.62</v>
      </c>
      <c r="F37" s="33">
        <v>157.79509999999999</v>
      </c>
      <c r="G37" s="33">
        <v>286.31709999999998</v>
      </c>
      <c r="H37" s="33">
        <v>216.947</v>
      </c>
      <c r="I37" s="175">
        <v>107.62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2.2183000000000002</v>
      </c>
      <c r="D38" s="26">
        <v>194.54490000000001</v>
      </c>
      <c r="E38" s="26">
        <v>109.19</v>
      </c>
      <c r="F38" s="26">
        <v>143.90710000000001</v>
      </c>
      <c r="G38" s="26">
        <v>246.42740000000001</v>
      </c>
      <c r="H38" s="26">
        <v>195.6361</v>
      </c>
      <c r="I38" s="172">
        <v>109.18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5.5454999999999997</v>
      </c>
      <c r="D39" s="33">
        <v>225.5284</v>
      </c>
      <c r="E39" s="33">
        <v>109.58</v>
      </c>
      <c r="F39" s="33">
        <v>175.0033</v>
      </c>
      <c r="G39" s="33">
        <v>299.33440000000002</v>
      </c>
      <c r="H39" s="33">
        <v>233.1412</v>
      </c>
      <c r="I39" s="175">
        <v>109.24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18.097200000000001</v>
      </c>
      <c r="D40" s="26">
        <v>220.72839999999999</v>
      </c>
      <c r="E40" s="26">
        <v>109.29</v>
      </c>
      <c r="F40" s="26">
        <v>167.21260000000001</v>
      </c>
      <c r="G40" s="26">
        <v>300.84039999999999</v>
      </c>
      <c r="H40" s="26">
        <v>230.1651</v>
      </c>
      <c r="I40" s="172">
        <v>108.94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132.02869999999999</v>
      </c>
      <c r="D41" s="60">
        <v>193.69300000000001</v>
      </c>
      <c r="E41" s="60">
        <v>104.95</v>
      </c>
      <c r="F41" s="60">
        <v>138.94</v>
      </c>
      <c r="G41" s="60">
        <v>287.1515</v>
      </c>
      <c r="H41" s="60">
        <v>204.91759999999999</v>
      </c>
      <c r="I41" s="60">
        <v>105.62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41.937899999999999</v>
      </c>
      <c r="D42" s="26">
        <v>159.72</v>
      </c>
      <c r="E42" s="26">
        <v>110.6</v>
      </c>
      <c r="F42" s="26">
        <v>125.6033</v>
      </c>
      <c r="G42" s="26">
        <v>222.12860000000001</v>
      </c>
      <c r="H42" s="26">
        <v>168.4367</v>
      </c>
      <c r="I42" s="172">
        <v>110.22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1.5651999999999999</v>
      </c>
      <c r="D43" s="33">
        <v>179.9</v>
      </c>
      <c r="E43" s="33">
        <v>110.53</v>
      </c>
      <c r="F43" s="33">
        <v>138.76</v>
      </c>
      <c r="G43" s="33">
        <v>231.3364</v>
      </c>
      <c r="H43" s="33">
        <v>183.78190000000001</v>
      </c>
      <c r="I43" s="175">
        <v>110.02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61.508600000000001</v>
      </c>
      <c r="D44" s="26">
        <v>197.77690000000001</v>
      </c>
      <c r="E44" s="26">
        <v>101.58</v>
      </c>
      <c r="F44" s="26">
        <v>154.9684</v>
      </c>
      <c r="G44" s="26">
        <v>258.72149999999999</v>
      </c>
      <c r="H44" s="26">
        <v>204.0324</v>
      </c>
      <c r="I44" s="172">
        <v>101.72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27.0169</v>
      </c>
      <c r="D45" s="33">
        <v>265.80689999999998</v>
      </c>
      <c r="E45" s="33">
        <v>106.91</v>
      </c>
      <c r="F45" s="33">
        <v>175.02979999999999</v>
      </c>
      <c r="G45" s="33">
        <v>346.6454</v>
      </c>
      <c r="H45" s="33">
        <v>264.78609999999998</v>
      </c>
      <c r="I45" s="175">
        <v>107.48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1.6902999999999999</v>
      </c>
      <c r="D46" s="145">
        <v>174.1259</v>
      </c>
      <c r="E46" s="145">
        <v>109.85</v>
      </c>
      <c r="F46" s="145">
        <v>134.69999999999999</v>
      </c>
      <c r="G46" s="145">
        <v>229.03890000000001</v>
      </c>
      <c r="H46" s="145">
        <v>178.9383</v>
      </c>
      <c r="I46" s="145">
        <v>109.16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1.4356</v>
      </c>
      <c r="D47" s="33">
        <v>169.56620000000001</v>
      </c>
      <c r="E47" s="33">
        <v>109.35</v>
      </c>
      <c r="F47" s="33">
        <v>133.59</v>
      </c>
      <c r="G47" s="33">
        <v>221.37</v>
      </c>
      <c r="H47" s="33">
        <v>174.2158</v>
      </c>
      <c r="I47" s="175">
        <v>109.21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0.252</v>
      </c>
      <c r="D48" s="26">
        <v>206.1747</v>
      </c>
      <c r="E48" s="26">
        <v>112.18</v>
      </c>
      <c r="F48" s="26">
        <v>143.25839999999999</v>
      </c>
      <c r="G48" s="26">
        <v>260.59969999999998</v>
      </c>
      <c r="H48" s="26">
        <v>205.85509999999999</v>
      </c>
      <c r="I48" s="172">
        <v>109.07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7.5321999999999996</v>
      </c>
      <c r="D49" s="60">
        <v>185.15020000000001</v>
      </c>
      <c r="E49" s="60">
        <v>109.56</v>
      </c>
      <c r="F49" s="60">
        <v>151.71549999999999</v>
      </c>
      <c r="G49" s="60">
        <v>234.2809</v>
      </c>
      <c r="H49" s="60">
        <v>190.3125</v>
      </c>
      <c r="I49" s="60">
        <v>109.88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2.0922000000000001</v>
      </c>
      <c r="D50" s="26">
        <v>183.74109999999999</v>
      </c>
      <c r="E50" s="26">
        <v>110.47</v>
      </c>
      <c r="F50" s="26">
        <v>152.88980000000001</v>
      </c>
      <c r="G50" s="26">
        <v>227.74870000000001</v>
      </c>
      <c r="H50" s="26">
        <v>188.512</v>
      </c>
      <c r="I50" s="172">
        <v>109.99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2.9432999999999998</v>
      </c>
      <c r="D51" s="33">
        <v>185.88</v>
      </c>
      <c r="E51" s="33">
        <v>109.29</v>
      </c>
      <c r="F51" s="33">
        <v>150.06</v>
      </c>
      <c r="G51" s="33">
        <v>230.89529999999999</v>
      </c>
      <c r="H51" s="33">
        <v>189.51329999999999</v>
      </c>
      <c r="I51" s="175">
        <v>109.9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0.31950000000000001</v>
      </c>
      <c r="D52" s="26">
        <v>188.09870000000001</v>
      </c>
      <c r="E52" s="26">
        <v>109.57</v>
      </c>
      <c r="F52" s="26">
        <v>150.79</v>
      </c>
      <c r="G52" s="26">
        <v>238.3374</v>
      </c>
      <c r="H52" s="26">
        <v>192.27610000000001</v>
      </c>
      <c r="I52" s="172">
        <v>109.17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1.1172</v>
      </c>
      <c r="D53" s="33">
        <v>199.31200000000001</v>
      </c>
      <c r="E53" s="33">
        <v>110.86</v>
      </c>
      <c r="F53" s="33">
        <v>164.97</v>
      </c>
      <c r="G53" s="33">
        <v>257.04129999999998</v>
      </c>
      <c r="H53" s="33">
        <v>204.542</v>
      </c>
      <c r="I53" s="175">
        <v>109.92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1.0598000000000001</v>
      </c>
      <c r="D54" s="26">
        <v>173.5384</v>
      </c>
      <c r="E54" s="26">
        <v>109.25</v>
      </c>
      <c r="F54" s="26">
        <v>145.91</v>
      </c>
      <c r="G54" s="26">
        <v>221.79820000000001</v>
      </c>
      <c r="H54" s="26">
        <v>180.495</v>
      </c>
      <c r="I54" s="172">
        <v>110.02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11.3017</v>
      </c>
      <c r="D55" s="60">
        <v>199.21</v>
      </c>
      <c r="E55" s="60">
        <v>109.04</v>
      </c>
      <c r="F55" s="60">
        <v>146.38999999999999</v>
      </c>
      <c r="G55" s="60">
        <v>255.86189999999999</v>
      </c>
      <c r="H55" s="60">
        <v>201.50309999999999</v>
      </c>
      <c r="I55" s="60">
        <v>108.73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2.3086000000000002</v>
      </c>
      <c r="D56" s="26">
        <v>164.24</v>
      </c>
      <c r="E56" s="26">
        <v>110.8</v>
      </c>
      <c r="F56" s="26">
        <v>128.25</v>
      </c>
      <c r="G56" s="26">
        <v>229.31729999999999</v>
      </c>
      <c r="H56" s="26">
        <v>172.7415</v>
      </c>
      <c r="I56" s="172">
        <v>109.79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8.8645999999999994</v>
      </c>
      <c r="D58" s="26">
        <v>208.3647</v>
      </c>
      <c r="E58" s="26">
        <v>108.76</v>
      </c>
      <c r="F58" s="26">
        <v>157.60740000000001</v>
      </c>
      <c r="G58" s="26">
        <v>259.76530000000002</v>
      </c>
      <c r="H58" s="26">
        <v>209.19030000000001</v>
      </c>
      <c r="I58" s="172">
        <v>108.39</v>
      </c>
    </row>
    <row r="59" spans="1:11" ht="24" customHeight="1">
      <c r="A59" s="184" t="s">
        <v>191</v>
      </c>
      <c r="B59" s="185" t="s">
        <v>192</v>
      </c>
      <c r="C59" s="60">
        <v>43.968499999999999</v>
      </c>
      <c r="D59" s="60">
        <v>132.79130000000001</v>
      </c>
      <c r="E59" s="60">
        <v>110.27</v>
      </c>
      <c r="F59" s="60">
        <v>108.48</v>
      </c>
      <c r="G59" s="60">
        <v>177.05</v>
      </c>
      <c r="H59" s="60">
        <v>139.0504</v>
      </c>
      <c r="I59" s="60">
        <v>109.47</v>
      </c>
    </row>
    <row r="60" spans="1:11" ht="24" customHeight="1">
      <c r="A60" s="187" t="s">
        <v>193</v>
      </c>
      <c r="B60" s="171" t="s">
        <v>194</v>
      </c>
      <c r="C60" s="26">
        <v>29.9268</v>
      </c>
      <c r="D60" s="26">
        <v>129.74</v>
      </c>
      <c r="E60" s="26">
        <v>110.23</v>
      </c>
      <c r="F60" s="26">
        <v>110.27</v>
      </c>
      <c r="G60" s="26">
        <v>164.1</v>
      </c>
      <c r="H60" s="26">
        <v>134.60429999999999</v>
      </c>
      <c r="I60" s="172">
        <v>109.59</v>
      </c>
    </row>
    <row r="61" spans="1:11" ht="24" customHeight="1">
      <c r="A61" s="186" t="s">
        <v>195</v>
      </c>
      <c r="B61" s="174" t="s">
        <v>196</v>
      </c>
      <c r="C61" s="33">
        <v>0.32600000000000001</v>
      </c>
      <c r="D61" s="33">
        <v>154.57</v>
      </c>
      <c r="E61" s="33">
        <v>111.87</v>
      </c>
      <c r="F61" s="33">
        <v>116.4624</v>
      </c>
      <c r="G61" s="33">
        <v>197.21510000000001</v>
      </c>
      <c r="H61" s="33">
        <v>156.85290000000001</v>
      </c>
      <c r="I61" s="175">
        <v>111.39</v>
      </c>
    </row>
    <row r="62" spans="1:11" ht="24" customHeight="1">
      <c r="A62" s="187" t="s">
        <v>197</v>
      </c>
      <c r="B62" s="171" t="s">
        <v>198</v>
      </c>
      <c r="C62" s="26">
        <v>1.5176000000000001</v>
      </c>
      <c r="D62" s="26">
        <v>162.66999999999999</v>
      </c>
      <c r="E62" s="26">
        <v>111.23</v>
      </c>
      <c r="F62" s="26">
        <v>122.86</v>
      </c>
      <c r="G62" s="26">
        <v>203.41929999999999</v>
      </c>
      <c r="H62" s="26">
        <v>163.72569999999999</v>
      </c>
      <c r="I62" s="172">
        <v>110.27</v>
      </c>
    </row>
    <row r="63" spans="1:11" ht="24" customHeight="1">
      <c r="A63" s="186" t="s">
        <v>199</v>
      </c>
      <c r="B63" s="174" t="s">
        <v>200</v>
      </c>
      <c r="C63" s="33">
        <v>1.7947</v>
      </c>
      <c r="D63" s="33">
        <v>138.94</v>
      </c>
      <c r="E63" s="33">
        <v>110.02</v>
      </c>
      <c r="F63" s="33">
        <v>116.71</v>
      </c>
      <c r="G63" s="33">
        <v>178.1</v>
      </c>
      <c r="H63" s="33">
        <v>143.72739999999999</v>
      </c>
      <c r="I63" s="175">
        <v>108.8</v>
      </c>
    </row>
    <row r="64" spans="1:11" ht="24" hidden="1" customHeight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/>
      <c r="D65" s="33"/>
      <c r="E65" s="33"/>
      <c r="F65" s="33"/>
      <c r="G65" s="33"/>
      <c r="H65" s="33"/>
      <c r="I65" s="175"/>
    </row>
    <row r="66" spans="1:9" ht="14.25" hidden="1" thickBot="1">
      <c r="A66" s="190"/>
      <c r="B66" s="219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690</v>
      </c>
      <c r="C67" s="44">
        <v>720.2604</v>
      </c>
      <c r="D67" s="44">
        <v>241.9846</v>
      </c>
      <c r="E67" s="44">
        <v>104.62</v>
      </c>
      <c r="F67" s="44">
        <v>154.18020000000001</v>
      </c>
      <c r="G67" s="44">
        <v>374.767</v>
      </c>
      <c r="H67" s="44">
        <v>258.49040000000002</v>
      </c>
      <c r="I67" s="193">
        <v>104.89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B83D-8427-4A0A-BC55-98346CA68B28}">
  <sheetPr codeName="List8">
    <tabColor rgb="FFC00000"/>
  </sheetPr>
  <dimension ref="A1:S2604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2023</v>
      </c>
      <c r="B1" s="7"/>
      <c r="C1" s="7"/>
      <c r="D1" s="7"/>
      <c r="E1" s="7"/>
      <c r="F1" s="7" t="s">
        <v>702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703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704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8"/>
      <c r="B9" s="208"/>
      <c r="C9" s="208"/>
      <c r="D9" s="208"/>
      <c r="E9" s="208"/>
      <c r="F9" s="20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0" t="s">
        <v>705</v>
      </c>
      <c r="B10" s="145">
        <v>6.6543999999999999</v>
      </c>
      <c r="C10" s="145">
        <v>359.07139999999998</v>
      </c>
      <c r="D10" s="145">
        <v>274.47320000000002</v>
      </c>
      <c r="E10" s="145">
        <v>458.62799999999999</v>
      </c>
      <c r="F10" s="145">
        <v>365.3725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1" t="s">
        <v>706</v>
      </c>
      <c r="B11" s="146">
        <v>2.3336999999999999</v>
      </c>
      <c r="C11" s="146">
        <v>436.28480000000002</v>
      </c>
      <c r="D11" s="146">
        <v>392.34910000000002</v>
      </c>
      <c r="E11" s="146">
        <v>496.15949999999998</v>
      </c>
      <c r="F11" s="146">
        <v>440.10019999999997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1" t="s">
        <v>707</v>
      </c>
      <c r="B12" s="146">
        <v>4.2771999999999997</v>
      </c>
      <c r="C12" s="146">
        <v>321.57600000000002</v>
      </c>
      <c r="D12" s="146">
        <v>266.51319999999998</v>
      </c>
      <c r="E12" s="146">
        <v>374.9151</v>
      </c>
      <c r="F12" s="146">
        <v>321.8048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0" t="s">
        <v>708</v>
      </c>
      <c r="B13" s="145">
        <v>8.9827999999999992</v>
      </c>
      <c r="C13" s="145">
        <v>205.32560000000001</v>
      </c>
      <c r="D13" s="145">
        <v>185.72300000000001</v>
      </c>
      <c r="E13" s="145">
        <v>246.3648</v>
      </c>
      <c r="F13" s="145">
        <v>210.01730000000001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0" t="s">
        <v>709</v>
      </c>
      <c r="B14" s="145">
        <v>10.8239</v>
      </c>
      <c r="C14" s="145">
        <v>269.0659</v>
      </c>
      <c r="D14" s="145">
        <v>114.4</v>
      </c>
      <c r="E14" s="145">
        <v>312.6071</v>
      </c>
      <c r="F14" s="145">
        <v>248.89959999999999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1" t="s">
        <v>710</v>
      </c>
      <c r="B15" s="146">
        <v>8.4314999999999998</v>
      </c>
      <c r="C15" s="146">
        <v>278.07929999999999</v>
      </c>
      <c r="D15" s="146">
        <v>250.81389999999999</v>
      </c>
      <c r="E15" s="146">
        <v>316.61739999999998</v>
      </c>
      <c r="F15" s="146">
        <v>280.0138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0" t="s">
        <v>711</v>
      </c>
      <c r="B16" s="145">
        <v>1.8338000000000001</v>
      </c>
      <c r="C16" s="145">
        <v>461.36410000000001</v>
      </c>
      <c r="D16" s="145">
        <v>300.6848</v>
      </c>
      <c r="E16" s="145">
        <v>790.77300000000002</v>
      </c>
      <c r="F16" s="145">
        <v>509.24130000000002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1" t="s">
        <v>712</v>
      </c>
      <c r="B17" s="146">
        <v>0.3911</v>
      </c>
      <c r="C17" s="146">
        <v>664.38879999999995</v>
      </c>
      <c r="D17" s="146">
        <v>473.21730000000002</v>
      </c>
      <c r="E17" s="146">
        <v>971.27679999999998</v>
      </c>
      <c r="F17" s="146">
        <v>695.96730000000002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1" t="s">
        <v>713</v>
      </c>
      <c r="B18" s="146">
        <v>0.96960000000000002</v>
      </c>
      <c r="C18" s="146">
        <v>448.73059999999998</v>
      </c>
      <c r="D18" s="146">
        <v>317.01249999999999</v>
      </c>
      <c r="E18" s="146">
        <v>659.87469999999996</v>
      </c>
      <c r="F18" s="146">
        <v>474.17309999999998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0" t="s">
        <v>714</v>
      </c>
      <c r="B19" s="145">
        <v>0.15290000000000001</v>
      </c>
      <c r="C19" s="145">
        <v>337.64010000000002</v>
      </c>
      <c r="D19" s="145">
        <v>217.94399999999999</v>
      </c>
      <c r="E19" s="145">
        <v>512.46109999999999</v>
      </c>
      <c r="F19" s="145">
        <v>354.71859999999998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0" t="s">
        <v>209</v>
      </c>
      <c r="B20" s="145">
        <v>0.91869999999999996</v>
      </c>
      <c r="C20" s="145">
        <v>482.69310000000002</v>
      </c>
      <c r="D20" s="145">
        <v>259.02229999999997</v>
      </c>
      <c r="E20" s="145">
        <v>732.63930000000005</v>
      </c>
      <c r="F20" s="145">
        <v>496.8571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1" t="s">
        <v>210</v>
      </c>
      <c r="B21" s="146">
        <v>0.38650000000000001</v>
      </c>
      <c r="C21" s="146">
        <v>538.17660000000001</v>
      </c>
      <c r="D21" s="146">
        <v>369.4579</v>
      </c>
      <c r="E21" s="146">
        <v>849.85599999999999</v>
      </c>
      <c r="F21" s="146">
        <v>575.07420000000002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1" t="s">
        <v>211</v>
      </c>
      <c r="B22" s="146">
        <v>0.35299999999999998</v>
      </c>
      <c r="C22" s="146">
        <v>467.14980000000003</v>
      </c>
      <c r="D22" s="146">
        <v>224.1729</v>
      </c>
      <c r="E22" s="146">
        <v>625.06590000000006</v>
      </c>
      <c r="F22" s="146">
        <v>447.56779999999998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1" t="s">
        <v>715</v>
      </c>
      <c r="B23" s="146">
        <v>0.16650000000000001</v>
      </c>
      <c r="C23" s="146">
        <v>419.99770000000001</v>
      </c>
      <c r="D23" s="146">
        <v>272.34219999999999</v>
      </c>
      <c r="E23" s="146">
        <v>578.61059999999998</v>
      </c>
      <c r="F23" s="146">
        <v>425.51909999999998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0" t="s">
        <v>212</v>
      </c>
      <c r="B24" s="145">
        <v>1.4177</v>
      </c>
      <c r="C24" s="145">
        <v>378.93380000000002</v>
      </c>
      <c r="D24" s="145">
        <v>271.19830000000002</v>
      </c>
      <c r="E24" s="145">
        <v>611.05949999999996</v>
      </c>
      <c r="F24" s="145">
        <v>421.46359999999999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1" t="s">
        <v>213</v>
      </c>
      <c r="B25" s="146">
        <v>0.27800000000000002</v>
      </c>
      <c r="C25" s="146">
        <v>450.52839999999998</v>
      </c>
      <c r="D25" s="146">
        <v>301.24369999999999</v>
      </c>
      <c r="E25" s="146">
        <v>791.62699999999995</v>
      </c>
      <c r="F25" s="146">
        <v>504.4547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1" t="s">
        <v>214</v>
      </c>
      <c r="B26" s="146">
        <v>0.83220000000000005</v>
      </c>
      <c r="C26" s="146">
        <v>368.93920000000003</v>
      </c>
      <c r="D26" s="146">
        <v>262.91989999999998</v>
      </c>
      <c r="E26" s="146">
        <v>595.87760000000003</v>
      </c>
      <c r="F26" s="146">
        <v>406.2312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1" t="s">
        <v>215</v>
      </c>
      <c r="B27" s="146">
        <v>0.1762</v>
      </c>
      <c r="C27" s="146">
        <v>376.29739999999998</v>
      </c>
      <c r="D27" s="146">
        <v>282.4606</v>
      </c>
      <c r="E27" s="146">
        <v>578.81830000000002</v>
      </c>
      <c r="F27" s="146">
        <v>403.16609999999997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0" t="s">
        <v>216</v>
      </c>
      <c r="B28" s="145">
        <v>0.66449999999999998</v>
      </c>
      <c r="C28" s="145">
        <v>340.21499999999997</v>
      </c>
      <c r="D28" s="145">
        <v>287.56729999999999</v>
      </c>
      <c r="E28" s="145">
        <v>550.88499999999999</v>
      </c>
      <c r="F28" s="145">
        <v>387.91699999999997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1" t="s">
        <v>217</v>
      </c>
      <c r="B29" s="146">
        <v>0.18909999999999999</v>
      </c>
      <c r="C29" s="146">
        <v>408.85090000000002</v>
      </c>
      <c r="D29" s="146">
        <v>286.6003</v>
      </c>
      <c r="E29" s="146">
        <v>603.72040000000004</v>
      </c>
      <c r="F29" s="146">
        <v>432.43009999999998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1" t="s">
        <v>716</v>
      </c>
      <c r="B30" s="146">
        <v>0.38479999999999998</v>
      </c>
      <c r="C30" s="146">
        <v>327.02839999999998</v>
      </c>
      <c r="D30" s="146">
        <v>291.12310000000002</v>
      </c>
      <c r="E30" s="146">
        <v>405.04689999999999</v>
      </c>
      <c r="F30" s="146">
        <v>339.62360000000001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0" t="s">
        <v>218</v>
      </c>
      <c r="B31" s="145">
        <v>2.2759</v>
      </c>
      <c r="C31" s="145">
        <v>375.78440000000001</v>
      </c>
      <c r="D31" s="145">
        <v>259.22800000000001</v>
      </c>
      <c r="E31" s="145">
        <v>585.98019999999997</v>
      </c>
      <c r="F31" s="145">
        <v>402.94889999999998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1" t="s">
        <v>717</v>
      </c>
      <c r="B32" s="146">
        <v>0.59609999999999996</v>
      </c>
      <c r="C32" s="146">
        <v>395.94459999999998</v>
      </c>
      <c r="D32" s="146">
        <v>254.4418</v>
      </c>
      <c r="E32" s="146">
        <v>598.22249999999997</v>
      </c>
      <c r="F32" s="146">
        <v>417.39859999999999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1" t="s">
        <v>718</v>
      </c>
      <c r="B33" s="146">
        <v>0.41520000000000001</v>
      </c>
      <c r="C33" s="146">
        <v>400.5179</v>
      </c>
      <c r="D33" s="146">
        <v>278.0197</v>
      </c>
      <c r="E33" s="146">
        <v>606.5652</v>
      </c>
      <c r="F33" s="146">
        <v>428.17469999999997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0" t="s">
        <v>220</v>
      </c>
      <c r="B34" s="145">
        <v>0.16159999999999999</v>
      </c>
      <c r="C34" s="145">
        <v>351.46039999999999</v>
      </c>
      <c r="D34" s="145">
        <v>235.49080000000001</v>
      </c>
      <c r="E34" s="145">
        <v>556.1893</v>
      </c>
      <c r="F34" s="145">
        <v>398.87169999999998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0" t="s">
        <v>224</v>
      </c>
      <c r="B35" s="145">
        <v>0.23960000000000001</v>
      </c>
      <c r="C35" s="145">
        <v>399.60120000000001</v>
      </c>
      <c r="D35" s="145">
        <v>263.25909999999999</v>
      </c>
      <c r="E35" s="145">
        <v>657.74120000000005</v>
      </c>
      <c r="F35" s="145">
        <v>442.9375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0" t="s">
        <v>226</v>
      </c>
      <c r="B36" s="145">
        <v>0.59250000000000003</v>
      </c>
      <c r="C36" s="145">
        <v>419.5521</v>
      </c>
      <c r="D36" s="145">
        <v>276.89859999999999</v>
      </c>
      <c r="E36" s="145">
        <v>624.69060000000002</v>
      </c>
      <c r="F36" s="145">
        <v>432.13220000000001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1" t="s">
        <v>227</v>
      </c>
      <c r="B37" s="146">
        <v>0.16980000000000001</v>
      </c>
      <c r="C37" s="146">
        <v>431.31720000000001</v>
      </c>
      <c r="D37" s="146">
        <v>284.33600000000001</v>
      </c>
      <c r="E37" s="146">
        <v>543.29899999999998</v>
      </c>
      <c r="F37" s="146">
        <v>417.34339999999997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1" t="s">
        <v>719</v>
      </c>
      <c r="B38" s="146">
        <v>0.33500000000000002</v>
      </c>
      <c r="C38" s="146">
        <v>437.77629999999999</v>
      </c>
      <c r="D38" s="146">
        <v>294.87150000000003</v>
      </c>
      <c r="E38" s="146">
        <v>648.21910000000003</v>
      </c>
      <c r="F38" s="146">
        <v>459.3141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0" t="s">
        <v>233</v>
      </c>
      <c r="B39" s="145">
        <v>0.19</v>
      </c>
      <c r="C39" s="145">
        <v>326.24810000000002</v>
      </c>
      <c r="D39" s="145">
        <v>230.4889</v>
      </c>
      <c r="E39" s="145">
        <v>470.29689999999999</v>
      </c>
      <c r="F39" s="145">
        <v>340.62419999999997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0" t="s">
        <v>235</v>
      </c>
      <c r="B40" s="145">
        <v>0.35339999999999999</v>
      </c>
      <c r="C40" s="145">
        <v>349.33210000000003</v>
      </c>
      <c r="D40" s="145">
        <v>234.28</v>
      </c>
      <c r="E40" s="145">
        <v>546.21289999999999</v>
      </c>
      <c r="F40" s="145">
        <v>374.65120000000002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1" t="s">
        <v>238</v>
      </c>
      <c r="B41" s="146">
        <v>0.24610000000000001</v>
      </c>
      <c r="C41" s="146">
        <v>359.9384</v>
      </c>
      <c r="D41" s="146">
        <v>242.07230000000001</v>
      </c>
      <c r="E41" s="146">
        <v>550.1146</v>
      </c>
      <c r="F41" s="146">
        <v>390.4905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0" t="s">
        <v>240</v>
      </c>
      <c r="B42" s="145">
        <v>0.42799999999999999</v>
      </c>
      <c r="C42" s="145">
        <v>394.1764</v>
      </c>
      <c r="D42" s="145">
        <v>260.03480000000002</v>
      </c>
      <c r="E42" s="145">
        <v>591.77840000000003</v>
      </c>
      <c r="F42" s="145">
        <v>414.73419999999999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1" t="s">
        <v>241</v>
      </c>
      <c r="B43" s="146">
        <v>0.28849999999999998</v>
      </c>
      <c r="C43" s="146">
        <v>400.04379999999998</v>
      </c>
      <c r="D43" s="146">
        <v>258.95850000000002</v>
      </c>
      <c r="E43" s="146">
        <v>591.77840000000003</v>
      </c>
      <c r="F43" s="146">
        <v>415.2355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0" t="s">
        <v>720</v>
      </c>
      <c r="B44" s="145">
        <v>3.6036999999999999</v>
      </c>
      <c r="C44" s="145">
        <v>330.43740000000003</v>
      </c>
      <c r="D44" s="145">
        <v>252.1558</v>
      </c>
      <c r="E44" s="145">
        <v>454.04230000000001</v>
      </c>
      <c r="F44" s="145">
        <v>344.41789999999997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1" t="s">
        <v>721</v>
      </c>
      <c r="B45" s="146">
        <v>2.5905999999999998</v>
      </c>
      <c r="C45" s="146">
        <v>321.3306</v>
      </c>
      <c r="D45" s="146">
        <v>246.7972</v>
      </c>
      <c r="E45" s="146">
        <v>443.21980000000002</v>
      </c>
      <c r="F45" s="146">
        <v>334.86369999999999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1" t="s">
        <v>722</v>
      </c>
      <c r="B46" s="146">
        <v>0.35820000000000002</v>
      </c>
      <c r="C46" s="146">
        <v>358.77519999999998</v>
      </c>
      <c r="D46" s="146">
        <v>260.529</v>
      </c>
      <c r="E46" s="146">
        <v>509.75020000000001</v>
      </c>
      <c r="F46" s="146">
        <v>376.47579999999999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0" t="s">
        <v>242</v>
      </c>
      <c r="B47" s="145">
        <v>1.3380000000000001</v>
      </c>
      <c r="C47" s="145">
        <v>506.57139999999998</v>
      </c>
      <c r="D47" s="145">
        <v>340.20859999999999</v>
      </c>
      <c r="E47" s="145">
        <v>887.88009999999997</v>
      </c>
      <c r="F47" s="145">
        <v>575.21119999999996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1" t="s">
        <v>243</v>
      </c>
      <c r="B48" s="146">
        <v>0.4264</v>
      </c>
      <c r="C48" s="146">
        <v>751.34690000000001</v>
      </c>
      <c r="D48" s="146">
        <v>558.27179999999998</v>
      </c>
      <c r="E48" s="146">
        <v>1023.0557</v>
      </c>
      <c r="F48" s="146">
        <v>778.93520000000001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1" t="s">
        <v>723</v>
      </c>
      <c r="B49" s="146">
        <v>0.44550000000000001</v>
      </c>
      <c r="C49" s="146">
        <v>429.71469999999999</v>
      </c>
      <c r="D49" s="146">
        <v>328.97269999999997</v>
      </c>
      <c r="E49" s="146">
        <v>515.14660000000003</v>
      </c>
      <c r="F49" s="146">
        <v>430.65710000000001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0" t="s">
        <v>244</v>
      </c>
      <c r="B50" s="145">
        <v>0.42370000000000002</v>
      </c>
      <c r="C50" s="145">
        <v>328.75700000000001</v>
      </c>
      <c r="D50" s="145">
        <v>245.09790000000001</v>
      </c>
      <c r="E50" s="145">
        <v>470.1746</v>
      </c>
      <c r="F50" s="145">
        <v>345.75979999999998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0" t="s">
        <v>245</v>
      </c>
      <c r="B51" s="145">
        <v>0.85750000000000004</v>
      </c>
      <c r="C51" s="145">
        <v>368.82029999999997</v>
      </c>
      <c r="D51" s="145">
        <v>273.38299999999998</v>
      </c>
      <c r="E51" s="145">
        <v>566.1481</v>
      </c>
      <c r="F51" s="145">
        <v>401.08179999999999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1" t="s">
        <v>724</v>
      </c>
      <c r="B52" s="146">
        <v>0.51670000000000005</v>
      </c>
      <c r="C52" s="146">
        <v>337.28140000000002</v>
      </c>
      <c r="D52" s="146">
        <v>266.82679999999999</v>
      </c>
      <c r="E52" s="146">
        <v>501.971</v>
      </c>
      <c r="F52" s="146">
        <v>369.39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1" t="s">
        <v>725</v>
      </c>
      <c r="B53" s="146">
        <v>0.29849999999999999</v>
      </c>
      <c r="C53" s="146">
        <v>452.61500000000001</v>
      </c>
      <c r="D53" s="146">
        <v>296.61559999999997</v>
      </c>
      <c r="E53" s="146">
        <v>629.95740000000001</v>
      </c>
      <c r="F53" s="146">
        <v>458.99290000000002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0" t="s">
        <v>246</v>
      </c>
      <c r="B54" s="145">
        <v>9.6073000000000004</v>
      </c>
      <c r="C54" s="145">
        <v>428.44749999999999</v>
      </c>
      <c r="D54" s="145">
        <v>318.78320000000002</v>
      </c>
      <c r="E54" s="145">
        <v>608.14930000000004</v>
      </c>
      <c r="F54" s="145">
        <v>448.24639999999999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1" t="s">
        <v>726</v>
      </c>
      <c r="B55" s="146">
        <v>5.8521999999999998</v>
      </c>
      <c r="C55" s="146">
        <v>422.18349999999998</v>
      </c>
      <c r="D55" s="146">
        <v>321.91910000000001</v>
      </c>
      <c r="E55" s="146">
        <v>576.78930000000003</v>
      </c>
      <c r="F55" s="146">
        <v>439.02289999999999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1" t="s">
        <v>727</v>
      </c>
      <c r="B56" s="146">
        <v>1.8704000000000001</v>
      </c>
      <c r="C56" s="146">
        <v>470.24090000000001</v>
      </c>
      <c r="D56" s="146">
        <v>332.95100000000002</v>
      </c>
      <c r="E56" s="146">
        <v>671.60749999999996</v>
      </c>
      <c r="F56" s="146">
        <v>489.67930000000001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0" t="s">
        <v>250</v>
      </c>
      <c r="B57" s="145">
        <v>2.8327</v>
      </c>
      <c r="C57" s="145">
        <v>428.28390000000002</v>
      </c>
      <c r="D57" s="145">
        <v>299.58760000000001</v>
      </c>
      <c r="E57" s="145">
        <v>547.68470000000002</v>
      </c>
      <c r="F57" s="145">
        <v>428.2559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1" t="s">
        <v>728</v>
      </c>
      <c r="B58" s="146">
        <v>0.42099999999999999</v>
      </c>
      <c r="C58" s="146">
        <v>320.23950000000002</v>
      </c>
      <c r="D58" s="146">
        <v>229.12620000000001</v>
      </c>
      <c r="E58" s="146">
        <v>464.03210000000001</v>
      </c>
      <c r="F58" s="146">
        <v>336.14429999999999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1" t="s">
        <v>729</v>
      </c>
      <c r="B59" s="146">
        <v>1.7693000000000001</v>
      </c>
      <c r="C59" s="146">
        <v>442.27069999999998</v>
      </c>
      <c r="D59" s="146">
        <v>339.99770000000001</v>
      </c>
      <c r="E59" s="146">
        <v>549.94669999999996</v>
      </c>
      <c r="F59" s="146">
        <v>446.69159999999999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1" t="s">
        <v>730</v>
      </c>
      <c r="B60" s="146">
        <v>0.22259999999999999</v>
      </c>
      <c r="C60" s="146">
        <v>484.42840000000001</v>
      </c>
      <c r="D60" s="146">
        <v>370.03559999999999</v>
      </c>
      <c r="E60" s="146">
        <v>653.63639999999998</v>
      </c>
      <c r="F60" s="146">
        <v>495.36059999999998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0" t="s">
        <v>731</v>
      </c>
      <c r="B61" s="145">
        <v>0.2198</v>
      </c>
      <c r="C61" s="145">
        <v>255.70089999999999</v>
      </c>
      <c r="D61" s="145">
        <v>176.6027</v>
      </c>
      <c r="E61" s="145">
        <v>377.28739999999999</v>
      </c>
      <c r="F61" s="145">
        <v>272.47899999999998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1" t="s">
        <v>732</v>
      </c>
      <c r="B62" s="146">
        <v>0.1749</v>
      </c>
      <c r="C62" s="146">
        <v>268.88339999999999</v>
      </c>
      <c r="D62" s="146">
        <v>181.3295</v>
      </c>
      <c r="E62" s="146">
        <v>386.54239999999999</v>
      </c>
      <c r="F62" s="146">
        <v>283.899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0" t="s">
        <v>255</v>
      </c>
      <c r="B63" s="145">
        <v>0.41010000000000002</v>
      </c>
      <c r="C63" s="145">
        <v>301.73809999999997</v>
      </c>
      <c r="D63" s="145">
        <v>213.3201</v>
      </c>
      <c r="E63" s="145">
        <v>475.20269999999999</v>
      </c>
      <c r="F63" s="145">
        <v>336.06150000000002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0" t="s">
        <v>256</v>
      </c>
      <c r="B64" s="145">
        <v>0.28960000000000002</v>
      </c>
      <c r="C64" s="145">
        <v>371.65719999999999</v>
      </c>
      <c r="D64" s="145">
        <v>221.84979999999999</v>
      </c>
      <c r="E64" s="145">
        <v>525.04520000000002</v>
      </c>
      <c r="F64" s="145">
        <v>378.73090000000002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0" t="s">
        <v>261</v>
      </c>
      <c r="B65" s="145">
        <v>1.5651999999999999</v>
      </c>
      <c r="C65" s="145">
        <v>299.29950000000002</v>
      </c>
      <c r="D65" s="145">
        <v>200.2878</v>
      </c>
      <c r="E65" s="145">
        <v>443.81029999999998</v>
      </c>
      <c r="F65" s="145">
        <v>313.39429999999999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0" t="s">
        <v>262</v>
      </c>
      <c r="B66" s="145">
        <v>1.5572999999999999</v>
      </c>
      <c r="C66" s="145">
        <v>265.73039999999997</v>
      </c>
      <c r="D66" s="145">
        <v>199.36240000000001</v>
      </c>
      <c r="E66" s="145">
        <v>335.43430000000001</v>
      </c>
      <c r="F66" s="145">
        <v>268.26979999999998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0" t="s">
        <v>733</v>
      </c>
      <c r="B67" s="145">
        <v>1.8264</v>
      </c>
      <c r="C67" s="145">
        <v>252.7672</v>
      </c>
      <c r="D67" s="145">
        <v>193.31</v>
      </c>
      <c r="E67" s="145">
        <v>341.38060000000002</v>
      </c>
      <c r="F67" s="145">
        <v>260.50439999999998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0" t="s">
        <v>263</v>
      </c>
      <c r="B68" s="145">
        <v>1.3969</v>
      </c>
      <c r="C68" s="145">
        <v>279.71600000000001</v>
      </c>
      <c r="D68" s="145">
        <v>207.62049999999999</v>
      </c>
      <c r="E68" s="145">
        <v>371.4975</v>
      </c>
      <c r="F68" s="145">
        <v>287.06700000000001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0" t="s">
        <v>282</v>
      </c>
      <c r="B69" s="145">
        <v>1.6501999999999999</v>
      </c>
      <c r="C69" s="145">
        <v>415.28969999999998</v>
      </c>
      <c r="D69" s="145">
        <v>292.41289999999998</v>
      </c>
      <c r="E69" s="145">
        <v>603.8827</v>
      </c>
      <c r="F69" s="145">
        <v>433.37200000000001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0" t="s">
        <v>283</v>
      </c>
      <c r="B70" s="145">
        <v>11.746499999999999</v>
      </c>
      <c r="C70" s="145">
        <v>501.08089999999999</v>
      </c>
      <c r="D70" s="145">
        <v>330.11750000000001</v>
      </c>
      <c r="E70" s="145">
        <v>746.76480000000004</v>
      </c>
      <c r="F70" s="145">
        <v>527.09699999999998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1" t="s">
        <v>734</v>
      </c>
      <c r="B71" s="146">
        <v>2.0838000000000001</v>
      </c>
      <c r="C71" s="146">
        <v>530.21040000000005</v>
      </c>
      <c r="D71" s="146">
        <v>389.76400000000001</v>
      </c>
      <c r="E71" s="146">
        <v>756.18849999999998</v>
      </c>
      <c r="F71" s="146">
        <v>558.94910000000004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1" t="s">
        <v>735</v>
      </c>
      <c r="B72" s="146">
        <v>1.2552000000000001</v>
      </c>
      <c r="C72" s="146">
        <v>562.5643</v>
      </c>
      <c r="D72" s="146">
        <v>400.6551</v>
      </c>
      <c r="E72" s="146">
        <v>804.4248</v>
      </c>
      <c r="F72" s="146">
        <v>587.74210000000005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1" t="s">
        <v>284</v>
      </c>
      <c r="B73" s="146">
        <v>2.6545999999999998</v>
      </c>
      <c r="C73" s="146">
        <v>372.13459999999998</v>
      </c>
      <c r="D73" s="146">
        <v>281.63130000000001</v>
      </c>
      <c r="E73" s="146">
        <v>517.83190000000002</v>
      </c>
      <c r="F73" s="146">
        <v>390.5301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0" t="s">
        <v>285</v>
      </c>
      <c r="B74" s="145">
        <v>12.653</v>
      </c>
      <c r="C74" s="145">
        <v>371.38589999999999</v>
      </c>
      <c r="D74" s="145">
        <v>278.0924</v>
      </c>
      <c r="E74" s="145">
        <v>449.39060000000001</v>
      </c>
      <c r="F74" s="145">
        <v>369.10840000000002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1" t="s">
        <v>736</v>
      </c>
      <c r="B75" s="146">
        <v>2.5539000000000001</v>
      </c>
      <c r="C75" s="146">
        <v>364.71749999999997</v>
      </c>
      <c r="D75" s="146">
        <v>291.54259999999999</v>
      </c>
      <c r="E75" s="146">
        <v>459.91230000000002</v>
      </c>
      <c r="F75" s="146">
        <v>372.6232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1" t="s">
        <v>737</v>
      </c>
      <c r="B76" s="146">
        <v>2.8452000000000002</v>
      </c>
      <c r="C76" s="146">
        <v>396.3725</v>
      </c>
      <c r="D76" s="146">
        <v>302.44150000000002</v>
      </c>
      <c r="E76" s="146">
        <v>460.26170000000002</v>
      </c>
      <c r="F76" s="146">
        <v>390.39920000000001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1" t="s">
        <v>738</v>
      </c>
      <c r="B77" s="146">
        <v>1.9453</v>
      </c>
      <c r="C77" s="146">
        <v>361.57240000000002</v>
      </c>
      <c r="D77" s="146">
        <v>266.33370000000002</v>
      </c>
      <c r="E77" s="146">
        <v>430.30369999999999</v>
      </c>
      <c r="F77" s="146">
        <v>354.99799999999999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0" t="s">
        <v>739</v>
      </c>
      <c r="B78" s="145">
        <v>1.1387</v>
      </c>
      <c r="C78" s="145">
        <v>283.78739999999999</v>
      </c>
      <c r="D78" s="145">
        <v>205.5583</v>
      </c>
      <c r="E78" s="145">
        <v>414.2654</v>
      </c>
      <c r="F78" s="145">
        <v>300.2287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0" t="s">
        <v>296</v>
      </c>
      <c r="B79" s="145">
        <v>14.2944</v>
      </c>
      <c r="C79" s="145">
        <v>264.20569999999998</v>
      </c>
      <c r="D79" s="145">
        <v>215.62350000000001</v>
      </c>
      <c r="E79" s="145">
        <v>336.12290000000002</v>
      </c>
      <c r="F79" s="145">
        <v>272.42110000000002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1" t="s">
        <v>740</v>
      </c>
      <c r="B80" s="146">
        <v>8.0038</v>
      </c>
      <c r="C80" s="146">
        <v>282.60719999999998</v>
      </c>
      <c r="D80" s="146">
        <v>229.26859999999999</v>
      </c>
      <c r="E80" s="146">
        <v>350.41649999999998</v>
      </c>
      <c r="F80" s="146">
        <v>289.04969999999997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1" t="s">
        <v>741</v>
      </c>
      <c r="B81" s="146">
        <v>5.1452</v>
      </c>
      <c r="C81" s="146">
        <v>241.73060000000001</v>
      </c>
      <c r="D81" s="146">
        <v>207.6499</v>
      </c>
      <c r="E81" s="146">
        <v>290.32900000000001</v>
      </c>
      <c r="F81" s="146">
        <v>247.59950000000001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0" t="s">
        <v>297</v>
      </c>
      <c r="B82" s="145">
        <v>49.990200000000002</v>
      </c>
      <c r="C82" s="145">
        <v>275.23610000000002</v>
      </c>
      <c r="D82" s="145">
        <v>224.7928</v>
      </c>
      <c r="E82" s="145">
        <v>338.40710000000001</v>
      </c>
      <c r="F82" s="145">
        <v>280.66699999999997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1" t="s">
        <v>298</v>
      </c>
      <c r="B83" s="146">
        <v>18.775600000000001</v>
      </c>
      <c r="C83" s="146">
        <v>285.43</v>
      </c>
      <c r="D83" s="146">
        <v>233.67259999999999</v>
      </c>
      <c r="E83" s="146">
        <v>350.65589999999997</v>
      </c>
      <c r="F83" s="146">
        <v>291.17340000000002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1" t="s">
        <v>742</v>
      </c>
      <c r="B84" s="146">
        <v>30.217199999999998</v>
      </c>
      <c r="C84" s="146">
        <v>269.4221</v>
      </c>
      <c r="D84" s="146">
        <v>220.82400000000001</v>
      </c>
      <c r="E84" s="146">
        <v>329.96859999999998</v>
      </c>
      <c r="F84" s="146">
        <v>274.44589999999999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0" t="s">
        <v>743</v>
      </c>
      <c r="B85" s="145">
        <v>27.362200000000001</v>
      </c>
      <c r="C85" s="145">
        <v>273.94900000000001</v>
      </c>
      <c r="D85" s="145">
        <v>224.50749999999999</v>
      </c>
      <c r="E85" s="145">
        <v>326.54730000000001</v>
      </c>
      <c r="F85" s="145">
        <v>275.94459999999998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1" t="s">
        <v>744</v>
      </c>
      <c r="B86" s="146">
        <v>27.1203</v>
      </c>
      <c r="C86" s="146">
        <v>274.18029999999999</v>
      </c>
      <c r="D86" s="146">
        <v>224.75960000000001</v>
      </c>
      <c r="E86" s="146">
        <v>326.62709999999998</v>
      </c>
      <c r="F86" s="146">
        <v>276.1429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0" t="s">
        <v>299</v>
      </c>
      <c r="B87" s="145">
        <v>25.811399999999999</v>
      </c>
      <c r="C87" s="145">
        <v>217.21600000000001</v>
      </c>
      <c r="D87" s="145">
        <v>187.51390000000001</v>
      </c>
      <c r="E87" s="145">
        <v>261.15929999999997</v>
      </c>
      <c r="F87" s="145">
        <v>222.30029999999999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1" t="s">
        <v>745</v>
      </c>
      <c r="B88" s="146">
        <v>3.1358000000000001</v>
      </c>
      <c r="C88" s="146">
        <v>255.30690000000001</v>
      </c>
      <c r="D88" s="146">
        <v>204.63040000000001</v>
      </c>
      <c r="E88" s="146">
        <v>316.911</v>
      </c>
      <c r="F88" s="146">
        <v>260.06599999999997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0" t="s">
        <v>746</v>
      </c>
      <c r="B89" s="145">
        <v>5.8754</v>
      </c>
      <c r="C89" s="145">
        <v>255.8349</v>
      </c>
      <c r="D89" s="145">
        <v>209.53</v>
      </c>
      <c r="E89" s="145">
        <v>310.09930000000003</v>
      </c>
      <c r="F89" s="145">
        <v>259.87909999999999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0" t="s">
        <v>747</v>
      </c>
      <c r="B90" s="145">
        <v>2.7336</v>
      </c>
      <c r="C90" s="145">
        <v>255.29060000000001</v>
      </c>
      <c r="D90" s="145">
        <v>209.4957</v>
      </c>
      <c r="E90" s="145">
        <v>318.12270000000001</v>
      </c>
      <c r="F90" s="145">
        <v>260.7396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0" t="s">
        <v>300</v>
      </c>
      <c r="B91" s="145">
        <v>17.087800000000001</v>
      </c>
      <c r="C91" s="145">
        <v>225.60939999999999</v>
      </c>
      <c r="D91" s="145">
        <v>188.3458</v>
      </c>
      <c r="E91" s="145">
        <v>287.96640000000002</v>
      </c>
      <c r="F91" s="145">
        <v>233.66149999999999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1" t="s">
        <v>748</v>
      </c>
      <c r="B92" s="146">
        <v>2.0531000000000001</v>
      </c>
      <c r="C92" s="146">
        <v>267.03710000000001</v>
      </c>
      <c r="D92" s="146">
        <v>209.31219999999999</v>
      </c>
      <c r="E92" s="146">
        <v>340.83089999999999</v>
      </c>
      <c r="F92" s="146">
        <v>273.00170000000003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1" t="s">
        <v>749</v>
      </c>
      <c r="B93" s="146">
        <v>11.831300000000001</v>
      </c>
      <c r="C93" s="146">
        <v>220.96899999999999</v>
      </c>
      <c r="D93" s="146">
        <v>188.6859</v>
      </c>
      <c r="E93" s="146">
        <v>269.15280000000001</v>
      </c>
      <c r="F93" s="146">
        <v>226.12119999999999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1" t="s">
        <v>750</v>
      </c>
      <c r="B94" s="146">
        <v>2.0304000000000002</v>
      </c>
      <c r="C94" s="146">
        <v>227.49449999999999</v>
      </c>
      <c r="D94" s="146">
        <v>190.6037</v>
      </c>
      <c r="E94" s="146">
        <v>289.31950000000001</v>
      </c>
      <c r="F94" s="146">
        <v>237.41210000000001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0" t="s">
        <v>301</v>
      </c>
      <c r="B95" s="145">
        <v>3.4367999999999999</v>
      </c>
      <c r="C95" s="145">
        <v>263.7679</v>
      </c>
      <c r="D95" s="145">
        <v>198.05799999999999</v>
      </c>
      <c r="E95" s="145">
        <v>367.4477</v>
      </c>
      <c r="F95" s="145">
        <v>276.62729999999999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1" t="s">
        <v>302</v>
      </c>
      <c r="B96" s="146">
        <v>1.6856</v>
      </c>
      <c r="C96" s="146">
        <v>251.44239999999999</v>
      </c>
      <c r="D96" s="146">
        <v>193.92250000000001</v>
      </c>
      <c r="E96" s="146">
        <v>356.48349999999999</v>
      </c>
      <c r="F96" s="146">
        <v>266.75319999999999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0" t="s">
        <v>306</v>
      </c>
      <c r="B97" s="145">
        <v>14.727499999999999</v>
      </c>
      <c r="C97" s="145">
        <v>298.26010000000002</v>
      </c>
      <c r="D97" s="145">
        <v>196.57</v>
      </c>
      <c r="E97" s="145">
        <v>436.95650000000001</v>
      </c>
      <c r="F97" s="145">
        <v>312.31720000000001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1" t="s">
        <v>751</v>
      </c>
      <c r="B98" s="146">
        <v>2.4798</v>
      </c>
      <c r="C98" s="146">
        <v>257.21510000000001</v>
      </c>
      <c r="D98" s="146">
        <v>156.4545</v>
      </c>
      <c r="E98" s="146">
        <v>393.24799999999999</v>
      </c>
      <c r="F98" s="146">
        <v>265.19929999999999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1" t="s">
        <v>752</v>
      </c>
      <c r="B99" s="146">
        <v>2.4487000000000001</v>
      </c>
      <c r="C99" s="146">
        <v>273.24439999999998</v>
      </c>
      <c r="D99" s="146">
        <v>204.102</v>
      </c>
      <c r="E99" s="146">
        <v>375.32010000000002</v>
      </c>
      <c r="F99" s="146">
        <v>284.10289999999998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1" t="s">
        <v>753</v>
      </c>
      <c r="B100" s="146">
        <v>1.6196999999999999</v>
      </c>
      <c r="C100" s="146">
        <v>294.38209999999998</v>
      </c>
      <c r="D100" s="146">
        <v>206.1892</v>
      </c>
      <c r="E100" s="146">
        <v>407.10629999999998</v>
      </c>
      <c r="F100" s="146">
        <v>303.71600000000001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1" t="s">
        <v>754</v>
      </c>
      <c r="B101" s="146">
        <v>1.5335000000000001</v>
      </c>
      <c r="C101" s="146">
        <v>311.93540000000002</v>
      </c>
      <c r="D101" s="146">
        <v>226.10130000000001</v>
      </c>
      <c r="E101" s="146">
        <v>420.91520000000003</v>
      </c>
      <c r="F101" s="146">
        <v>323.64100000000002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0" t="s">
        <v>322</v>
      </c>
      <c r="B102" s="145">
        <v>1.8069999999999999</v>
      </c>
      <c r="C102" s="145">
        <v>260.94110000000001</v>
      </c>
      <c r="D102" s="145">
        <v>205.2621</v>
      </c>
      <c r="E102" s="145">
        <v>363.05029999999999</v>
      </c>
      <c r="F102" s="145">
        <v>275.21129999999999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0" t="s">
        <v>755</v>
      </c>
      <c r="B103" s="145">
        <v>2.0798000000000001</v>
      </c>
      <c r="C103" s="145">
        <v>250.91849999999999</v>
      </c>
      <c r="D103" s="145">
        <v>208.39</v>
      </c>
      <c r="E103" s="145">
        <v>301.42750000000001</v>
      </c>
      <c r="F103" s="145">
        <v>254.13460000000001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1" t="s">
        <v>756</v>
      </c>
      <c r="B104" s="146">
        <v>1.1155999999999999</v>
      </c>
      <c r="C104" s="146">
        <v>243.68809999999999</v>
      </c>
      <c r="D104" s="146">
        <v>200.67439999999999</v>
      </c>
      <c r="E104" s="146">
        <v>308.84949999999998</v>
      </c>
      <c r="F104" s="146">
        <v>250.10679999999999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0" t="s">
        <v>757</v>
      </c>
      <c r="B105" s="145">
        <v>3.0638000000000001</v>
      </c>
      <c r="C105" s="145">
        <v>292.52760000000001</v>
      </c>
      <c r="D105" s="145">
        <v>218.25399999999999</v>
      </c>
      <c r="E105" s="145">
        <v>424.84649999999999</v>
      </c>
      <c r="F105" s="145">
        <v>309.90010000000001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1" t="s">
        <v>327</v>
      </c>
      <c r="B106" s="146">
        <v>1.1900999999999999</v>
      </c>
      <c r="C106" s="146">
        <v>307.10520000000002</v>
      </c>
      <c r="D106" s="146">
        <v>225.8115</v>
      </c>
      <c r="E106" s="146">
        <v>429.005</v>
      </c>
      <c r="F106" s="146">
        <v>321.3134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0" t="s">
        <v>328</v>
      </c>
      <c r="B107" s="145">
        <v>1.7504</v>
      </c>
      <c r="C107" s="145">
        <v>232.0436</v>
      </c>
      <c r="D107" s="145">
        <v>181.35679999999999</v>
      </c>
      <c r="E107" s="145">
        <v>317.16759999999999</v>
      </c>
      <c r="F107" s="145">
        <v>241.91290000000001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0" t="s">
        <v>334</v>
      </c>
      <c r="B108" s="145">
        <v>2.1962999999999999</v>
      </c>
      <c r="C108" s="145">
        <v>262.68540000000002</v>
      </c>
      <c r="D108" s="145">
        <v>209.44980000000001</v>
      </c>
      <c r="E108" s="145">
        <v>355.72309999999999</v>
      </c>
      <c r="F108" s="145">
        <v>276.51060000000001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0" t="s">
        <v>335</v>
      </c>
      <c r="B109" s="145">
        <v>2.9626999999999999</v>
      </c>
      <c r="C109" s="145">
        <v>240.94319999999999</v>
      </c>
      <c r="D109" s="145">
        <v>184.44810000000001</v>
      </c>
      <c r="E109" s="145">
        <v>301.26780000000002</v>
      </c>
      <c r="F109" s="145">
        <v>244.48670000000001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1" t="s">
        <v>758</v>
      </c>
      <c r="B110" s="146">
        <v>1.3733</v>
      </c>
      <c r="C110" s="146">
        <v>245.4787</v>
      </c>
      <c r="D110" s="146">
        <v>195.64269999999999</v>
      </c>
      <c r="E110" s="146">
        <v>310.68860000000001</v>
      </c>
      <c r="F110" s="146">
        <v>251.8571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0" t="s">
        <v>340</v>
      </c>
      <c r="B111" s="145">
        <v>1.9961</v>
      </c>
      <c r="C111" s="145">
        <v>245.78290000000001</v>
      </c>
      <c r="D111" s="145">
        <v>195.83519999999999</v>
      </c>
      <c r="E111" s="145">
        <v>327.28100000000001</v>
      </c>
      <c r="F111" s="145">
        <v>255.11019999999999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0" t="s">
        <v>344</v>
      </c>
      <c r="B112" s="145">
        <v>3.0026999999999999</v>
      </c>
      <c r="C112" s="145">
        <v>239.28</v>
      </c>
      <c r="D112" s="145">
        <v>188.46</v>
      </c>
      <c r="E112" s="145">
        <v>306.98630000000003</v>
      </c>
      <c r="F112" s="145">
        <v>245.91820000000001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1" t="s">
        <v>346</v>
      </c>
      <c r="B113" s="146">
        <v>1.0778000000000001</v>
      </c>
      <c r="C113" s="146">
        <v>251.80959999999999</v>
      </c>
      <c r="D113" s="146">
        <v>201.73429999999999</v>
      </c>
      <c r="E113" s="146">
        <v>319.78809999999999</v>
      </c>
      <c r="F113" s="146">
        <v>258.60599999999999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0" t="s">
        <v>362</v>
      </c>
      <c r="B114" s="145">
        <v>2.9759000000000002</v>
      </c>
      <c r="C114" s="145">
        <v>200.01259999999999</v>
      </c>
      <c r="D114" s="145">
        <v>163.96</v>
      </c>
      <c r="E114" s="145">
        <v>236.3708</v>
      </c>
      <c r="F114" s="145">
        <v>201.05600000000001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0" t="s">
        <v>363</v>
      </c>
      <c r="B115" s="145">
        <v>2.6827000000000001</v>
      </c>
      <c r="C115" s="145">
        <v>217.90129999999999</v>
      </c>
      <c r="D115" s="145">
        <v>178.45760000000001</v>
      </c>
      <c r="E115" s="145">
        <v>298.70190000000002</v>
      </c>
      <c r="F115" s="145">
        <v>229.23060000000001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1" t="s">
        <v>759</v>
      </c>
      <c r="B116" s="146">
        <v>1.3455999999999999</v>
      </c>
      <c r="C116" s="146">
        <v>206.58869999999999</v>
      </c>
      <c r="D116" s="146">
        <v>178.57</v>
      </c>
      <c r="E116" s="146">
        <v>260.62849999999997</v>
      </c>
      <c r="F116" s="146">
        <v>214.9862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0" t="s">
        <v>379</v>
      </c>
      <c r="B117" s="145">
        <v>1.47</v>
      </c>
      <c r="C117" s="145">
        <v>317.12049999999999</v>
      </c>
      <c r="D117" s="145">
        <v>229.89750000000001</v>
      </c>
      <c r="E117" s="145">
        <v>437.072</v>
      </c>
      <c r="F117" s="145">
        <v>328.14350000000002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1" t="s">
        <v>760</v>
      </c>
      <c r="B118" s="146">
        <v>1.2255</v>
      </c>
      <c r="C118" s="146">
        <v>322.57049999999998</v>
      </c>
      <c r="D118" s="146">
        <v>236.89240000000001</v>
      </c>
      <c r="E118" s="146">
        <v>442.77210000000002</v>
      </c>
      <c r="F118" s="146">
        <v>332.94069999999999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0" t="s">
        <v>380</v>
      </c>
      <c r="B119" s="145">
        <v>2.9022999999999999</v>
      </c>
      <c r="C119" s="145">
        <v>280.83609999999999</v>
      </c>
      <c r="D119" s="145">
        <v>214.29929999999999</v>
      </c>
      <c r="E119" s="145">
        <v>375.99790000000002</v>
      </c>
      <c r="F119" s="145">
        <v>289.6875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1" t="s">
        <v>381</v>
      </c>
      <c r="B120" s="146">
        <v>2.7103000000000002</v>
      </c>
      <c r="C120" s="146">
        <v>284.48129999999998</v>
      </c>
      <c r="D120" s="146">
        <v>222.65020000000001</v>
      </c>
      <c r="E120" s="146">
        <v>377.77940000000001</v>
      </c>
      <c r="F120" s="146">
        <v>294.0403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0" t="s">
        <v>384</v>
      </c>
      <c r="B121" s="145">
        <v>20.774799999999999</v>
      </c>
      <c r="C121" s="145">
        <v>332.18220000000002</v>
      </c>
      <c r="D121" s="145">
        <v>253.12010000000001</v>
      </c>
      <c r="E121" s="145">
        <v>413.5641</v>
      </c>
      <c r="F121" s="145">
        <v>333.19540000000001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1" t="s">
        <v>385</v>
      </c>
      <c r="B122" s="146">
        <v>20.349299999999999</v>
      </c>
      <c r="C122" s="146">
        <v>332.44940000000003</v>
      </c>
      <c r="D122" s="146">
        <v>253.21010000000001</v>
      </c>
      <c r="E122" s="146">
        <v>413.7824</v>
      </c>
      <c r="F122" s="146">
        <v>333.38330000000002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0" t="s">
        <v>388</v>
      </c>
      <c r="B123" s="145">
        <v>1.1287</v>
      </c>
      <c r="C123" s="145">
        <v>262.6028</v>
      </c>
      <c r="D123" s="145">
        <v>202.27160000000001</v>
      </c>
      <c r="E123" s="145">
        <v>322.88490000000002</v>
      </c>
      <c r="F123" s="145">
        <v>263.83690000000001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0" t="s">
        <v>390</v>
      </c>
      <c r="B124" s="145">
        <v>3.1783000000000001</v>
      </c>
      <c r="C124" s="145">
        <v>279.78140000000002</v>
      </c>
      <c r="D124" s="145">
        <v>209.95060000000001</v>
      </c>
      <c r="E124" s="145">
        <v>350.02</v>
      </c>
      <c r="F124" s="145">
        <v>280.21260000000001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0" t="s">
        <v>391</v>
      </c>
      <c r="B125" s="145">
        <v>3.3231000000000002</v>
      </c>
      <c r="C125" s="145">
        <v>371.23610000000002</v>
      </c>
      <c r="D125" s="145">
        <v>312.78559999999999</v>
      </c>
      <c r="E125" s="145">
        <v>439.76729999999998</v>
      </c>
      <c r="F125" s="145">
        <v>374.87880000000001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0" t="s">
        <v>396</v>
      </c>
      <c r="B126" s="145">
        <v>16.272400000000001</v>
      </c>
      <c r="C126" s="145">
        <v>236.04130000000001</v>
      </c>
      <c r="D126" s="145">
        <v>186.41990000000001</v>
      </c>
      <c r="E126" s="145">
        <v>322.47320000000002</v>
      </c>
      <c r="F126" s="145">
        <v>247.36429999999999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1" t="s">
        <v>397</v>
      </c>
      <c r="B127" s="146">
        <v>6.4019000000000004</v>
      </c>
      <c r="C127" s="146">
        <v>236.38820000000001</v>
      </c>
      <c r="D127" s="146">
        <v>184.59289999999999</v>
      </c>
      <c r="E127" s="146">
        <v>323.92720000000003</v>
      </c>
      <c r="F127" s="146">
        <v>247.209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1" t="s">
        <v>398</v>
      </c>
      <c r="B128" s="146">
        <v>1.9616</v>
      </c>
      <c r="C128" s="146">
        <v>240.28790000000001</v>
      </c>
      <c r="D128" s="146">
        <v>193.22919999999999</v>
      </c>
      <c r="E128" s="146">
        <v>312.97879999999998</v>
      </c>
      <c r="F128" s="146">
        <v>248.947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1" t="s">
        <v>399</v>
      </c>
      <c r="B129" s="146">
        <v>2.3896000000000002</v>
      </c>
      <c r="C129" s="146">
        <v>229.33860000000001</v>
      </c>
      <c r="D129" s="146">
        <v>189.43</v>
      </c>
      <c r="E129" s="146">
        <v>309.4828</v>
      </c>
      <c r="F129" s="146">
        <v>241.53309999999999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1" t="s">
        <v>400</v>
      </c>
      <c r="B130" s="146">
        <v>1.2435</v>
      </c>
      <c r="C130" s="146">
        <v>223.9862</v>
      </c>
      <c r="D130" s="146">
        <v>177.95410000000001</v>
      </c>
      <c r="E130" s="146">
        <v>301.63929999999999</v>
      </c>
      <c r="F130" s="146">
        <v>234.63460000000001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1" t="s">
        <v>401</v>
      </c>
      <c r="B131" s="146">
        <v>0.92049999999999998</v>
      </c>
      <c r="C131" s="146">
        <v>252.24510000000001</v>
      </c>
      <c r="D131" s="146">
        <v>194.89359999999999</v>
      </c>
      <c r="E131" s="146">
        <v>354.57709999999997</v>
      </c>
      <c r="F131" s="146">
        <v>265.60750000000002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0" t="s">
        <v>409</v>
      </c>
      <c r="B132" s="145">
        <v>2.4350999999999998</v>
      </c>
      <c r="C132" s="145">
        <v>199.39580000000001</v>
      </c>
      <c r="D132" s="145">
        <v>163.11000000000001</v>
      </c>
      <c r="E132" s="145">
        <v>225.94110000000001</v>
      </c>
      <c r="F132" s="145">
        <v>197.31809999999999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0" t="s">
        <v>411</v>
      </c>
      <c r="B133" s="145">
        <v>1.0992</v>
      </c>
      <c r="C133" s="145">
        <v>217.27719999999999</v>
      </c>
      <c r="D133" s="145">
        <v>170.40350000000001</v>
      </c>
      <c r="E133" s="145">
        <v>295.12810000000002</v>
      </c>
      <c r="F133" s="145">
        <v>228.26669999999999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0" t="s">
        <v>414</v>
      </c>
      <c r="B134" s="145">
        <v>3.0411999999999999</v>
      </c>
      <c r="C134" s="145">
        <v>320.63760000000002</v>
      </c>
      <c r="D134" s="145">
        <v>207.702</v>
      </c>
      <c r="E134" s="145">
        <v>459.35899999999998</v>
      </c>
      <c r="F134" s="145">
        <v>328.96530000000001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0" t="s">
        <v>416</v>
      </c>
      <c r="B135" s="145">
        <v>2.5703999999999998</v>
      </c>
      <c r="C135" s="145">
        <v>213.9579</v>
      </c>
      <c r="D135" s="145">
        <v>174.68</v>
      </c>
      <c r="E135" s="145">
        <v>274.19659999999999</v>
      </c>
      <c r="F135" s="145">
        <v>221.58799999999999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0" t="s">
        <v>417</v>
      </c>
      <c r="B136" s="145">
        <v>30.474900000000002</v>
      </c>
      <c r="C136" s="145">
        <v>229.1728</v>
      </c>
      <c r="D136" s="145">
        <v>179</v>
      </c>
      <c r="E136" s="145">
        <v>321.5788</v>
      </c>
      <c r="F136" s="145">
        <v>241.84110000000001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1" t="s">
        <v>418</v>
      </c>
      <c r="B137" s="146">
        <v>6.7542</v>
      </c>
      <c r="C137" s="146">
        <v>224.7749</v>
      </c>
      <c r="D137" s="146">
        <v>177.6</v>
      </c>
      <c r="E137" s="146">
        <v>297.05149999999998</v>
      </c>
      <c r="F137" s="146">
        <v>234.0034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1" t="s">
        <v>419</v>
      </c>
      <c r="B138" s="146">
        <v>6.2302999999999997</v>
      </c>
      <c r="C138" s="146">
        <v>228.3682</v>
      </c>
      <c r="D138" s="146">
        <v>185.91</v>
      </c>
      <c r="E138" s="146">
        <v>323.3143</v>
      </c>
      <c r="F138" s="146">
        <v>242.99510000000001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1" t="s">
        <v>420</v>
      </c>
      <c r="B139" s="146">
        <v>2.9283000000000001</v>
      </c>
      <c r="C139" s="146">
        <v>236.54300000000001</v>
      </c>
      <c r="D139" s="146">
        <v>190.1962</v>
      </c>
      <c r="E139" s="146">
        <v>334.34769999999997</v>
      </c>
      <c r="F139" s="146">
        <v>251.78319999999999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1" t="s">
        <v>761</v>
      </c>
      <c r="B140" s="146">
        <v>2.9801000000000002</v>
      </c>
      <c r="C140" s="146">
        <v>238.6172</v>
      </c>
      <c r="D140" s="146">
        <v>175.36</v>
      </c>
      <c r="E140" s="146">
        <v>376.8116</v>
      </c>
      <c r="F140" s="146">
        <v>260.50009999999997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1" t="s">
        <v>762</v>
      </c>
      <c r="B141" s="146">
        <v>1.6652</v>
      </c>
      <c r="C141" s="146">
        <v>231.79640000000001</v>
      </c>
      <c r="D141" s="146">
        <v>172.76130000000001</v>
      </c>
      <c r="E141" s="146">
        <v>319.89670000000001</v>
      </c>
      <c r="F141" s="146">
        <v>242.24520000000001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0" t="s">
        <v>763</v>
      </c>
      <c r="B142" s="145">
        <v>3.3342999999999998</v>
      </c>
      <c r="C142" s="145">
        <v>299.73649999999998</v>
      </c>
      <c r="D142" s="145">
        <v>229.87110000000001</v>
      </c>
      <c r="E142" s="145">
        <v>360.54320000000001</v>
      </c>
      <c r="F142" s="145">
        <v>297.51659999999998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0" t="s">
        <v>764</v>
      </c>
      <c r="B143" s="145">
        <v>10.4049</v>
      </c>
      <c r="C143" s="145">
        <v>238.79910000000001</v>
      </c>
      <c r="D143" s="145">
        <v>201.74459999999999</v>
      </c>
      <c r="E143" s="145">
        <v>305.64659999999998</v>
      </c>
      <c r="F143" s="145">
        <v>247.6122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0" t="s">
        <v>765</v>
      </c>
      <c r="B144" s="145">
        <v>8.65</v>
      </c>
      <c r="C144" s="145">
        <v>200.63069999999999</v>
      </c>
      <c r="D144" s="145">
        <v>156.07480000000001</v>
      </c>
      <c r="E144" s="145">
        <v>255.93049999999999</v>
      </c>
      <c r="F144" s="145">
        <v>204.66249999999999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0" t="s">
        <v>766</v>
      </c>
      <c r="B145" s="145">
        <v>1.5584</v>
      </c>
      <c r="C145" s="145">
        <v>233.1404</v>
      </c>
      <c r="D145" s="145">
        <v>191.70849999999999</v>
      </c>
      <c r="E145" s="145">
        <v>289.00850000000003</v>
      </c>
      <c r="F145" s="145">
        <v>237.96719999999999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0" t="s">
        <v>767</v>
      </c>
      <c r="B146" s="145">
        <v>37.454500000000003</v>
      </c>
      <c r="C146" s="145">
        <v>321.02280000000002</v>
      </c>
      <c r="D146" s="145">
        <v>235.94730000000001</v>
      </c>
      <c r="E146" s="145">
        <v>419.76940000000002</v>
      </c>
      <c r="F146" s="145">
        <v>327.68540000000002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1" t="s">
        <v>768</v>
      </c>
      <c r="B147" s="146">
        <v>17.088000000000001</v>
      </c>
      <c r="C147" s="146">
        <v>271.25729999999999</v>
      </c>
      <c r="D147" s="146">
        <v>214.87819999999999</v>
      </c>
      <c r="E147" s="146">
        <v>338.17039999999997</v>
      </c>
      <c r="F147" s="146">
        <v>274.28730000000002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1" t="s">
        <v>769</v>
      </c>
      <c r="B148" s="146">
        <v>8.4446999999999992</v>
      </c>
      <c r="C148" s="146">
        <v>338.4667</v>
      </c>
      <c r="D148" s="146">
        <v>287.36009999999999</v>
      </c>
      <c r="E148" s="146">
        <v>396.53730000000002</v>
      </c>
      <c r="F148" s="146">
        <v>340.39800000000002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1" t="s">
        <v>770</v>
      </c>
      <c r="B149" s="146">
        <v>6.0419999999999998</v>
      </c>
      <c r="C149" s="146">
        <v>357.77749999999997</v>
      </c>
      <c r="D149" s="146">
        <v>303.7731</v>
      </c>
      <c r="E149" s="146">
        <v>419.38420000000002</v>
      </c>
      <c r="F149" s="146">
        <v>359.82909999999998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1" t="s">
        <v>771</v>
      </c>
      <c r="B150" s="146">
        <v>4.2747999999999999</v>
      </c>
      <c r="C150" s="146">
        <v>398.70049999999998</v>
      </c>
      <c r="D150" s="146">
        <v>334.94040000000001</v>
      </c>
      <c r="E150" s="146">
        <v>477.84989999999999</v>
      </c>
      <c r="F150" s="146">
        <v>403.5145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1" t="s">
        <v>772</v>
      </c>
      <c r="B151" s="146">
        <v>1.6048</v>
      </c>
      <c r="C151" s="146">
        <v>481.10950000000003</v>
      </c>
      <c r="D151" s="146">
        <v>398.59179999999998</v>
      </c>
      <c r="E151" s="146">
        <v>650.36260000000004</v>
      </c>
      <c r="F151" s="146">
        <v>506.3587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0" t="s">
        <v>773</v>
      </c>
      <c r="B152" s="145">
        <v>1.6365000000000001</v>
      </c>
      <c r="C152" s="145">
        <v>225.27770000000001</v>
      </c>
      <c r="D152" s="145">
        <v>175.67349999999999</v>
      </c>
      <c r="E152" s="145">
        <v>345.25259999999997</v>
      </c>
      <c r="F152" s="145">
        <v>243.43539999999999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0" t="s">
        <v>422</v>
      </c>
      <c r="B153" s="145">
        <v>1.3498000000000001</v>
      </c>
      <c r="C153" s="145">
        <v>229.74700000000001</v>
      </c>
      <c r="D153" s="145">
        <v>180.14</v>
      </c>
      <c r="E153" s="145">
        <v>315.42219999999998</v>
      </c>
      <c r="F153" s="145">
        <v>241.36490000000001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0" t="s">
        <v>423</v>
      </c>
      <c r="B154" s="145">
        <v>7.6577999999999999</v>
      </c>
      <c r="C154" s="145">
        <v>232.22540000000001</v>
      </c>
      <c r="D154" s="145">
        <v>174.9</v>
      </c>
      <c r="E154" s="145">
        <v>298.31420000000003</v>
      </c>
      <c r="F154" s="145">
        <v>235.4385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1" t="s">
        <v>774</v>
      </c>
      <c r="B155" s="146">
        <v>3.3111000000000002</v>
      </c>
      <c r="C155" s="146">
        <v>220.59039999999999</v>
      </c>
      <c r="D155" s="146">
        <v>173.0729</v>
      </c>
      <c r="E155" s="146">
        <v>278.02379999999999</v>
      </c>
      <c r="F155" s="146">
        <v>223.7826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1" t="s">
        <v>775</v>
      </c>
      <c r="B156" s="146">
        <v>1.0125</v>
      </c>
      <c r="C156" s="146">
        <v>246.9151</v>
      </c>
      <c r="D156" s="146">
        <v>188.1652</v>
      </c>
      <c r="E156" s="146">
        <v>316.58870000000002</v>
      </c>
      <c r="F156" s="146">
        <v>250.22620000000001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0" t="s">
        <v>431</v>
      </c>
      <c r="B157" s="145">
        <v>1.268</v>
      </c>
      <c r="C157" s="145">
        <v>240.9187</v>
      </c>
      <c r="D157" s="145">
        <v>183.0163</v>
      </c>
      <c r="E157" s="145">
        <v>331.57209999999998</v>
      </c>
      <c r="F157" s="145">
        <v>250.1053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0" t="s">
        <v>433</v>
      </c>
      <c r="B158" s="145">
        <v>1.1372</v>
      </c>
      <c r="C158" s="145">
        <v>246.86680000000001</v>
      </c>
      <c r="D158" s="145">
        <v>188.47229999999999</v>
      </c>
      <c r="E158" s="145">
        <v>323.99599999999998</v>
      </c>
      <c r="F158" s="145">
        <v>254.119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0" t="s">
        <v>437</v>
      </c>
      <c r="B159" s="145">
        <v>11.299200000000001</v>
      </c>
      <c r="C159" s="145">
        <v>212.2167</v>
      </c>
      <c r="D159" s="145">
        <v>160.25</v>
      </c>
      <c r="E159" s="145">
        <v>294.99970000000002</v>
      </c>
      <c r="F159" s="145">
        <v>222.41659999999999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0" t="s">
        <v>438</v>
      </c>
      <c r="B160" s="145">
        <v>2.153</v>
      </c>
      <c r="C160" s="145">
        <v>213.79490000000001</v>
      </c>
      <c r="D160" s="145">
        <v>164.18</v>
      </c>
      <c r="E160" s="145">
        <v>278.20979999999997</v>
      </c>
      <c r="F160" s="145">
        <v>219.5496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0" t="s">
        <v>776</v>
      </c>
      <c r="B161" s="145">
        <v>1.9579</v>
      </c>
      <c r="C161" s="145">
        <v>180.38</v>
      </c>
      <c r="D161" s="145">
        <v>145.35910000000001</v>
      </c>
      <c r="E161" s="145">
        <v>223.87639999999999</v>
      </c>
      <c r="F161" s="145">
        <v>183.60050000000001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1" t="s">
        <v>777</v>
      </c>
      <c r="B162" s="146">
        <v>1.9123000000000001</v>
      </c>
      <c r="C162" s="146">
        <v>179.32</v>
      </c>
      <c r="D162" s="146">
        <v>145.24</v>
      </c>
      <c r="E162" s="146">
        <v>222.97</v>
      </c>
      <c r="F162" s="146">
        <v>182.62520000000001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0" t="s">
        <v>439</v>
      </c>
      <c r="B163" s="145">
        <v>0.26500000000000001</v>
      </c>
      <c r="C163" s="145">
        <v>196.8347</v>
      </c>
      <c r="D163" s="145">
        <v>163.03</v>
      </c>
      <c r="E163" s="145">
        <v>275.75200000000001</v>
      </c>
      <c r="F163" s="145">
        <v>208.9624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0" t="s">
        <v>445</v>
      </c>
      <c r="B164" s="145">
        <v>0.38150000000000001</v>
      </c>
      <c r="C164" s="145">
        <v>209.8365</v>
      </c>
      <c r="D164" s="145">
        <v>182.14</v>
      </c>
      <c r="E164" s="145">
        <v>245.07499999999999</v>
      </c>
      <c r="F164" s="145">
        <v>211.42009999999999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0" t="s">
        <v>451</v>
      </c>
      <c r="B165" s="145">
        <v>0.48330000000000001</v>
      </c>
      <c r="C165" s="145">
        <v>197.994</v>
      </c>
      <c r="D165" s="145">
        <v>151.89689999999999</v>
      </c>
      <c r="E165" s="145">
        <v>252.98769999999999</v>
      </c>
      <c r="F165" s="145">
        <v>199.2662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0" t="s">
        <v>452</v>
      </c>
      <c r="B166" s="145">
        <v>0.37680000000000002</v>
      </c>
      <c r="C166" s="145">
        <v>175.28</v>
      </c>
      <c r="D166" s="145">
        <v>132.38</v>
      </c>
      <c r="E166" s="145">
        <v>221.6876</v>
      </c>
      <c r="F166" s="145">
        <v>176.9659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0" t="s">
        <v>778</v>
      </c>
      <c r="B167" s="145">
        <v>0.24709999999999999</v>
      </c>
      <c r="C167" s="145">
        <v>210.15539999999999</v>
      </c>
      <c r="D167" s="145">
        <v>154.89869999999999</v>
      </c>
      <c r="E167" s="145">
        <v>266.41930000000002</v>
      </c>
      <c r="F167" s="145">
        <v>210.83170000000001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0" t="s">
        <v>453</v>
      </c>
      <c r="B168" s="145">
        <v>2.9843000000000002</v>
      </c>
      <c r="C168" s="145">
        <v>226.34180000000001</v>
      </c>
      <c r="D168" s="145">
        <v>179.45740000000001</v>
      </c>
      <c r="E168" s="145">
        <v>297.29129999999998</v>
      </c>
      <c r="F168" s="145">
        <v>234.2841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1" t="s">
        <v>454</v>
      </c>
      <c r="B169" s="146">
        <v>2.101</v>
      </c>
      <c r="C169" s="146">
        <v>227.68960000000001</v>
      </c>
      <c r="D169" s="146">
        <v>181.4324</v>
      </c>
      <c r="E169" s="146">
        <v>297.29129999999998</v>
      </c>
      <c r="F169" s="146">
        <v>234.59970000000001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1" t="s">
        <v>455</v>
      </c>
      <c r="B170" s="146">
        <v>0.3095</v>
      </c>
      <c r="C170" s="146">
        <v>238.59280000000001</v>
      </c>
      <c r="D170" s="146">
        <v>194.43</v>
      </c>
      <c r="E170" s="146">
        <v>320.14370000000002</v>
      </c>
      <c r="F170" s="146">
        <v>247.33879999999999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0" t="s">
        <v>458</v>
      </c>
      <c r="B171" s="145">
        <v>0.62560000000000004</v>
      </c>
      <c r="C171" s="145">
        <v>212.16</v>
      </c>
      <c r="D171" s="145">
        <v>155.33000000000001</v>
      </c>
      <c r="E171" s="145">
        <v>320.39850000000001</v>
      </c>
      <c r="F171" s="145">
        <v>227.50229999999999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1" t="s">
        <v>779</v>
      </c>
      <c r="B172" s="146">
        <v>0.22420000000000001</v>
      </c>
      <c r="C172" s="146">
        <v>241.33410000000001</v>
      </c>
      <c r="D172" s="146">
        <v>185.1832</v>
      </c>
      <c r="E172" s="146">
        <v>368.60070000000002</v>
      </c>
      <c r="F172" s="146">
        <v>255.24199999999999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0" t="s">
        <v>461</v>
      </c>
      <c r="B173" s="145">
        <v>0.54100000000000004</v>
      </c>
      <c r="C173" s="145">
        <v>239.99090000000001</v>
      </c>
      <c r="D173" s="145">
        <v>192.4913</v>
      </c>
      <c r="E173" s="145">
        <v>305.23169999999999</v>
      </c>
      <c r="F173" s="145">
        <v>247.03819999999999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0" t="s">
        <v>462</v>
      </c>
      <c r="B174" s="145">
        <v>0.63580000000000003</v>
      </c>
      <c r="C174" s="145">
        <v>194.65129999999999</v>
      </c>
      <c r="D174" s="145">
        <v>153.63</v>
      </c>
      <c r="E174" s="145">
        <v>240.01050000000001</v>
      </c>
      <c r="F174" s="145">
        <v>196.84960000000001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0" t="s">
        <v>464</v>
      </c>
      <c r="B175" s="145">
        <v>0.74709999999999999</v>
      </c>
      <c r="C175" s="145">
        <v>253.6</v>
      </c>
      <c r="D175" s="145">
        <v>195.96119999999999</v>
      </c>
      <c r="E175" s="145">
        <v>309.72280000000001</v>
      </c>
      <c r="F175" s="145">
        <v>253.9588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1" t="s">
        <v>467</v>
      </c>
      <c r="B176" s="146">
        <v>0.29010000000000002</v>
      </c>
      <c r="C176" s="146">
        <v>245.2679</v>
      </c>
      <c r="D176" s="146">
        <v>194.6875</v>
      </c>
      <c r="E176" s="146">
        <v>305.32839999999999</v>
      </c>
      <c r="F176" s="146">
        <v>248.13220000000001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0" t="s">
        <v>471</v>
      </c>
      <c r="B177" s="145">
        <v>4.0865</v>
      </c>
      <c r="C177" s="145">
        <v>196.16669999999999</v>
      </c>
      <c r="D177" s="145">
        <v>157.52000000000001</v>
      </c>
      <c r="E177" s="145">
        <v>251.39019999999999</v>
      </c>
      <c r="F177" s="145">
        <v>203.7045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0" t="s">
        <v>472</v>
      </c>
      <c r="B178" s="145">
        <v>0.2868</v>
      </c>
      <c r="C178" s="145">
        <v>184.9161</v>
      </c>
      <c r="D178" s="145">
        <v>140.38</v>
      </c>
      <c r="E178" s="145">
        <v>252.5111</v>
      </c>
      <c r="F178" s="145">
        <v>191.51220000000001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0" t="s">
        <v>476</v>
      </c>
      <c r="B179" s="145">
        <v>2.2124999999999999</v>
      </c>
      <c r="C179" s="145">
        <v>191.72389999999999</v>
      </c>
      <c r="D179" s="145">
        <v>152.77000000000001</v>
      </c>
      <c r="E179" s="145">
        <v>246.66730000000001</v>
      </c>
      <c r="F179" s="145">
        <v>196.77760000000001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0" t="s">
        <v>477</v>
      </c>
      <c r="B180" s="145">
        <v>1.0513999999999999</v>
      </c>
      <c r="C180" s="145">
        <v>253.119</v>
      </c>
      <c r="D180" s="145">
        <v>192.13480000000001</v>
      </c>
      <c r="E180" s="145">
        <v>343.00049999999999</v>
      </c>
      <c r="F180" s="145">
        <v>265.74590000000001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0" t="s">
        <v>780</v>
      </c>
      <c r="B181" s="145">
        <v>10.4565</v>
      </c>
      <c r="C181" s="145">
        <v>236.30080000000001</v>
      </c>
      <c r="D181" s="145">
        <v>183.22</v>
      </c>
      <c r="E181" s="145">
        <v>313.04169999999999</v>
      </c>
      <c r="F181" s="145">
        <v>245.04929999999999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1" t="s">
        <v>781</v>
      </c>
      <c r="B182" s="146">
        <v>2.1396999999999999</v>
      </c>
      <c r="C182" s="146">
        <v>230.2852</v>
      </c>
      <c r="D182" s="146">
        <v>182.05</v>
      </c>
      <c r="E182" s="146">
        <v>302.92689999999999</v>
      </c>
      <c r="F182" s="146">
        <v>238.23990000000001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1" t="s">
        <v>782</v>
      </c>
      <c r="B183" s="146">
        <v>0.61070000000000002</v>
      </c>
      <c r="C183" s="146">
        <v>241.55520000000001</v>
      </c>
      <c r="D183" s="146">
        <v>195.24</v>
      </c>
      <c r="E183" s="146">
        <v>334.39710000000002</v>
      </c>
      <c r="F183" s="146">
        <v>256.59609999999998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1" t="s">
        <v>783</v>
      </c>
      <c r="B184" s="146">
        <v>1.1175999999999999</v>
      </c>
      <c r="C184" s="146">
        <v>223.94730000000001</v>
      </c>
      <c r="D184" s="146">
        <v>164.66</v>
      </c>
      <c r="E184" s="146">
        <v>305.66829999999999</v>
      </c>
      <c r="F184" s="146">
        <v>231.94710000000001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1" t="s">
        <v>784</v>
      </c>
      <c r="B185" s="146">
        <v>0.50009999999999999</v>
      </c>
      <c r="C185" s="146">
        <v>231.5975</v>
      </c>
      <c r="D185" s="146">
        <v>188.5</v>
      </c>
      <c r="E185" s="146">
        <v>276.37909999999999</v>
      </c>
      <c r="F185" s="146">
        <v>232.3443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0" t="s">
        <v>480</v>
      </c>
      <c r="B186" s="145">
        <v>22.683299999999999</v>
      </c>
      <c r="C186" s="145">
        <v>152.89340000000001</v>
      </c>
      <c r="D186" s="145">
        <v>125.37</v>
      </c>
      <c r="E186" s="145">
        <v>200.3946</v>
      </c>
      <c r="F186" s="145">
        <v>158.86940000000001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1" t="s">
        <v>481</v>
      </c>
      <c r="B187" s="146">
        <v>16.604800000000001</v>
      </c>
      <c r="C187" s="146">
        <v>157.33760000000001</v>
      </c>
      <c r="D187" s="146">
        <v>129.29</v>
      </c>
      <c r="E187" s="146">
        <v>206.1533</v>
      </c>
      <c r="F187" s="146">
        <v>163.44659999999999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1" t="s">
        <v>482</v>
      </c>
      <c r="B188" s="146">
        <v>5.9893000000000001</v>
      </c>
      <c r="C188" s="146">
        <v>141.02000000000001</v>
      </c>
      <c r="D188" s="146">
        <v>117.4559</v>
      </c>
      <c r="E188" s="146">
        <v>178.5977</v>
      </c>
      <c r="F188" s="146">
        <v>146.00729999999999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0" t="s">
        <v>487</v>
      </c>
      <c r="B189" s="145">
        <v>5.9969000000000001</v>
      </c>
      <c r="C189" s="145">
        <v>199.00309999999999</v>
      </c>
      <c r="D189" s="145">
        <v>134.01990000000001</v>
      </c>
      <c r="E189" s="145">
        <v>265.49009999999998</v>
      </c>
      <c r="F189" s="145">
        <v>201.4948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1" t="s">
        <v>785</v>
      </c>
      <c r="B190" s="146">
        <v>4.4450000000000003</v>
      </c>
      <c r="C190" s="146">
        <v>199.65199999999999</v>
      </c>
      <c r="D190" s="146">
        <v>131.13</v>
      </c>
      <c r="E190" s="146">
        <v>264.29379999999998</v>
      </c>
      <c r="F190" s="146">
        <v>200.5299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1" t="s">
        <v>488</v>
      </c>
      <c r="B191" s="146">
        <v>0.90759999999999996</v>
      </c>
      <c r="C191" s="146">
        <v>198.3784</v>
      </c>
      <c r="D191" s="146">
        <v>153.54</v>
      </c>
      <c r="E191" s="146">
        <v>262.79419999999999</v>
      </c>
      <c r="F191" s="146">
        <v>205.7517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0" t="s">
        <v>489</v>
      </c>
      <c r="B192" s="145">
        <v>10.479699999999999</v>
      </c>
      <c r="C192" s="145">
        <v>159.0335</v>
      </c>
      <c r="D192" s="145">
        <v>124.43</v>
      </c>
      <c r="E192" s="145">
        <v>218.1532</v>
      </c>
      <c r="F192" s="145">
        <v>166.59700000000001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0" t="s">
        <v>490</v>
      </c>
      <c r="B193" s="145">
        <v>0.7288</v>
      </c>
      <c r="C193" s="145">
        <v>187.2884</v>
      </c>
      <c r="D193" s="145">
        <v>146.66</v>
      </c>
      <c r="E193" s="145">
        <v>239.71090000000001</v>
      </c>
      <c r="F193" s="145">
        <v>193.11750000000001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0" t="s">
        <v>502</v>
      </c>
      <c r="B194" s="145">
        <v>1.1600999999999999</v>
      </c>
      <c r="C194" s="145">
        <v>185.43</v>
      </c>
      <c r="D194" s="145">
        <v>142.04</v>
      </c>
      <c r="E194" s="145">
        <v>236.23230000000001</v>
      </c>
      <c r="F194" s="145">
        <v>189.36089999999999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1" t="s">
        <v>786</v>
      </c>
      <c r="B195" s="146">
        <v>0.66180000000000005</v>
      </c>
      <c r="C195" s="146">
        <v>195.89019999999999</v>
      </c>
      <c r="D195" s="146">
        <v>150</v>
      </c>
      <c r="E195" s="146">
        <v>245.62690000000001</v>
      </c>
      <c r="F195" s="146">
        <v>198.67660000000001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0" t="s">
        <v>787</v>
      </c>
      <c r="B196" s="145">
        <v>23.647500000000001</v>
      </c>
      <c r="C196" s="145">
        <v>173.79589999999999</v>
      </c>
      <c r="D196" s="145">
        <v>149.28739999999999</v>
      </c>
      <c r="E196" s="145">
        <v>214.91829999999999</v>
      </c>
      <c r="F196" s="145">
        <v>178.71080000000001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1" t="s">
        <v>788</v>
      </c>
      <c r="B197" s="146">
        <v>15.890599999999999</v>
      </c>
      <c r="C197" s="146">
        <v>172.4674</v>
      </c>
      <c r="D197" s="146">
        <v>149.18</v>
      </c>
      <c r="E197" s="146">
        <v>209.77670000000001</v>
      </c>
      <c r="F197" s="146">
        <v>176.7783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1" t="s">
        <v>789</v>
      </c>
      <c r="B198" s="146">
        <v>7.5689000000000002</v>
      </c>
      <c r="C198" s="146">
        <v>177.08330000000001</v>
      </c>
      <c r="D198" s="146">
        <v>149.93350000000001</v>
      </c>
      <c r="E198" s="146">
        <v>224.9907</v>
      </c>
      <c r="F198" s="146">
        <v>182.61240000000001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0" t="s">
        <v>508</v>
      </c>
      <c r="B199" s="145">
        <v>21.798100000000002</v>
      </c>
      <c r="C199" s="145">
        <v>220.4546</v>
      </c>
      <c r="D199" s="145">
        <v>176.72</v>
      </c>
      <c r="E199" s="145">
        <v>264.54379999999998</v>
      </c>
      <c r="F199" s="145">
        <v>221.00020000000001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1" t="s">
        <v>790</v>
      </c>
      <c r="B200" s="146">
        <v>2.2566999999999999</v>
      </c>
      <c r="C200" s="146">
        <v>224.01089999999999</v>
      </c>
      <c r="D200" s="146">
        <v>175.19</v>
      </c>
      <c r="E200" s="146">
        <v>278.72809999999998</v>
      </c>
      <c r="F200" s="146">
        <v>225.87729999999999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1" t="s">
        <v>509</v>
      </c>
      <c r="B201" s="146">
        <v>17.1113</v>
      </c>
      <c r="C201" s="146">
        <v>220.1148</v>
      </c>
      <c r="D201" s="146">
        <v>176.94</v>
      </c>
      <c r="E201" s="146">
        <v>261.56849999999997</v>
      </c>
      <c r="F201" s="146">
        <v>220.173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0" t="s">
        <v>510</v>
      </c>
      <c r="B202" s="145">
        <v>2.2808999999999999</v>
      </c>
      <c r="C202" s="145">
        <v>190.63</v>
      </c>
      <c r="D202" s="145">
        <v>155.83000000000001</v>
      </c>
      <c r="E202" s="145">
        <v>235.95230000000001</v>
      </c>
      <c r="F202" s="145">
        <v>194.95609999999999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1" t="s">
        <v>511</v>
      </c>
      <c r="B203" s="146">
        <v>1.7085999999999999</v>
      </c>
      <c r="C203" s="146">
        <v>189.71729999999999</v>
      </c>
      <c r="D203" s="146">
        <v>155.33000000000001</v>
      </c>
      <c r="E203" s="146">
        <v>233.06389999999999</v>
      </c>
      <c r="F203" s="146">
        <v>193.22139999999999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0" t="s">
        <v>512</v>
      </c>
      <c r="B204" s="145">
        <v>13.0969</v>
      </c>
      <c r="C204" s="145">
        <v>217.80969999999999</v>
      </c>
      <c r="D204" s="145">
        <v>163.46</v>
      </c>
      <c r="E204" s="145">
        <v>306.79660000000001</v>
      </c>
      <c r="F204" s="145">
        <v>225.39709999999999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1" t="s">
        <v>513</v>
      </c>
      <c r="B205" s="146">
        <v>9.7697000000000003</v>
      </c>
      <c r="C205" s="146">
        <v>207.42660000000001</v>
      </c>
      <c r="D205" s="146">
        <v>159.19999999999999</v>
      </c>
      <c r="E205" s="146">
        <v>256.28449999999998</v>
      </c>
      <c r="F205" s="146">
        <v>207.97290000000001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1" t="s">
        <v>791</v>
      </c>
      <c r="B206" s="146">
        <v>1.8443000000000001</v>
      </c>
      <c r="C206" s="146">
        <v>322.29199999999997</v>
      </c>
      <c r="D206" s="146">
        <v>273.875</v>
      </c>
      <c r="E206" s="146">
        <v>365.14659999999998</v>
      </c>
      <c r="F206" s="146">
        <v>321.12259999999998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0" t="s">
        <v>792</v>
      </c>
      <c r="B207" s="145">
        <v>9.4906000000000006</v>
      </c>
      <c r="C207" s="145">
        <v>271.98689999999999</v>
      </c>
      <c r="D207" s="145">
        <v>212.3614</v>
      </c>
      <c r="E207" s="145">
        <v>360.41480000000001</v>
      </c>
      <c r="F207" s="145">
        <v>280.03129999999999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1" t="s">
        <v>793</v>
      </c>
      <c r="B208" s="146">
        <v>7.3042999999999996</v>
      </c>
      <c r="C208" s="146">
        <v>260.84429999999998</v>
      </c>
      <c r="D208" s="146">
        <v>210.21879999999999</v>
      </c>
      <c r="E208" s="146">
        <v>342.57580000000002</v>
      </c>
      <c r="F208" s="146">
        <v>269.46870000000001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0" t="s">
        <v>794</v>
      </c>
      <c r="B209" s="145">
        <v>7.5789999999999997</v>
      </c>
      <c r="C209" s="145">
        <v>285.1995</v>
      </c>
      <c r="D209" s="145">
        <v>219.42160000000001</v>
      </c>
      <c r="E209" s="145">
        <v>349.25310000000002</v>
      </c>
      <c r="F209" s="145">
        <v>284.83100000000002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1" t="s">
        <v>795</v>
      </c>
      <c r="B210" s="146">
        <v>7.3968999999999996</v>
      </c>
      <c r="C210" s="146">
        <v>285.45330000000001</v>
      </c>
      <c r="D210" s="146">
        <v>221.95580000000001</v>
      </c>
      <c r="E210" s="146">
        <v>348.6703</v>
      </c>
      <c r="F210" s="146">
        <v>285.76650000000001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0" t="s">
        <v>796</v>
      </c>
      <c r="B211" s="145">
        <v>6.2744999999999997</v>
      </c>
      <c r="C211" s="145">
        <v>271.01909999999998</v>
      </c>
      <c r="D211" s="145">
        <v>210.88630000000001</v>
      </c>
      <c r="E211" s="145">
        <v>341.93369999999999</v>
      </c>
      <c r="F211" s="145">
        <v>275.37849999999997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0" t="s">
        <v>516</v>
      </c>
      <c r="B212" s="145">
        <v>3.0859999999999999</v>
      </c>
      <c r="C212" s="145">
        <v>159.22999999999999</v>
      </c>
      <c r="D212" s="145">
        <v>117.45</v>
      </c>
      <c r="E212" s="145">
        <v>218.01</v>
      </c>
      <c r="F212" s="145">
        <v>164.8287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1" t="s">
        <v>517</v>
      </c>
      <c r="B213" s="146">
        <v>2.1701000000000001</v>
      </c>
      <c r="C213" s="146">
        <v>151.84</v>
      </c>
      <c r="D213" s="146">
        <v>114.77</v>
      </c>
      <c r="E213" s="146">
        <v>197.56</v>
      </c>
      <c r="F213" s="146">
        <v>154.52279999999999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1" t="s">
        <v>518</v>
      </c>
      <c r="B214" s="146">
        <v>0.74270000000000003</v>
      </c>
      <c r="C214" s="146">
        <v>188.21729999999999</v>
      </c>
      <c r="D214" s="146">
        <v>136.09</v>
      </c>
      <c r="E214" s="146">
        <v>244.8254</v>
      </c>
      <c r="F214" s="146">
        <v>189.3004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0" t="s">
        <v>797</v>
      </c>
      <c r="B215" s="145">
        <v>0.1047</v>
      </c>
      <c r="C215" s="145">
        <v>139.66999999999999</v>
      </c>
      <c r="D215" s="145">
        <v>115.75</v>
      </c>
      <c r="E215" s="145">
        <v>169.46539999999999</v>
      </c>
      <c r="F215" s="145">
        <v>141.54150000000001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0" t="s">
        <v>520</v>
      </c>
      <c r="B216" s="145">
        <v>1.1044</v>
      </c>
      <c r="C216" s="145">
        <v>169.6138</v>
      </c>
      <c r="D216" s="145">
        <v>136.56</v>
      </c>
      <c r="E216" s="145">
        <v>220.52279999999999</v>
      </c>
      <c r="F216" s="145">
        <v>174.83250000000001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1" t="s">
        <v>798</v>
      </c>
      <c r="B217" s="146">
        <v>0.72589999999999999</v>
      </c>
      <c r="C217" s="146">
        <v>169.04929999999999</v>
      </c>
      <c r="D217" s="146">
        <v>137.87</v>
      </c>
      <c r="E217" s="146">
        <v>221.0181</v>
      </c>
      <c r="F217" s="146">
        <v>175.26259999999999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1" t="s">
        <v>799</v>
      </c>
      <c r="B218" s="146">
        <v>7.46E-2</v>
      </c>
      <c r="C218" s="146">
        <v>179.04069999999999</v>
      </c>
      <c r="D218" s="146">
        <v>136.84</v>
      </c>
      <c r="E218" s="146">
        <v>232.1875</v>
      </c>
      <c r="F218" s="146">
        <v>185.36340000000001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0" t="s">
        <v>521</v>
      </c>
      <c r="B219" s="145">
        <v>0.17150000000000001</v>
      </c>
      <c r="C219" s="145">
        <v>187.6969</v>
      </c>
      <c r="D219" s="145">
        <v>146.66</v>
      </c>
      <c r="E219" s="145">
        <v>237.1456</v>
      </c>
      <c r="F219" s="145">
        <v>191.31880000000001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1" t="s">
        <v>800</v>
      </c>
      <c r="B220" s="146">
        <v>0.13020000000000001</v>
      </c>
      <c r="C220" s="146">
        <v>189.7338</v>
      </c>
      <c r="D220" s="146">
        <v>146.66</v>
      </c>
      <c r="E220" s="146">
        <v>237.1456</v>
      </c>
      <c r="F220" s="146">
        <v>193.03020000000001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0" t="s">
        <v>523</v>
      </c>
      <c r="B221" s="145">
        <v>0.24929999999999999</v>
      </c>
      <c r="C221" s="145">
        <v>206.3</v>
      </c>
      <c r="D221" s="145">
        <v>143.66</v>
      </c>
      <c r="E221" s="145">
        <v>260.59969999999998</v>
      </c>
      <c r="F221" s="145">
        <v>205.9692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1" t="s">
        <v>524</v>
      </c>
      <c r="B222" s="146">
        <v>0.12330000000000001</v>
      </c>
      <c r="C222" s="146">
        <v>193.75</v>
      </c>
      <c r="D222" s="146">
        <v>135.83000000000001</v>
      </c>
      <c r="E222" s="146">
        <v>247.7199</v>
      </c>
      <c r="F222" s="146">
        <v>192.31979999999999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1" t="s">
        <v>801</v>
      </c>
      <c r="B223" s="146">
        <v>8.3799999999999999E-2</v>
      </c>
      <c r="C223" s="146">
        <v>225.08240000000001</v>
      </c>
      <c r="D223" s="146">
        <v>177.68809999999999</v>
      </c>
      <c r="E223" s="146">
        <v>270.53199999999998</v>
      </c>
      <c r="F223" s="146">
        <v>220.9006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0" t="s">
        <v>525</v>
      </c>
      <c r="B224" s="145">
        <v>0.49659999999999999</v>
      </c>
      <c r="C224" s="145">
        <v>182.51</v>
      </c>
      <c r="D224" s="145">
        <v>155.62</v>
      </c>
      <c r="E224" s="145">
        <v>218.23599999999999</v>
      </c>
      <c r="F224" s="145">
        <v>185.69919999999999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1" t="s">
        <v>526</v>
      </c>
      <c r="B225" s="146">
        <v>0.4768</v>
      </c>
      <c r="C225" s="146">
        <v>183.17</v>
      </c>
      <c r="D225" s="146">
        <v>155.62</v>
      </c>
      <c r="E225" s="146">
        <v>218.95150000000001</v>
      </c>
      <c r="F225" s="146">
        <v>186.22120000000001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0" t="s">
        <v>528</v>
      </c>
      <c r="B226" s="145">
        <v>9.6600000000000005E-2</v>
      </c>
      <c r="C226" s="145">
        <v>186.4984</v>
      </c>
      <c r="D226" s="145">
        <v>151.8432</v>
      </c>
      <c r="E226" s="145">
        <v>225.88480000000001</v>
      </c>
      <c r="F226" s="145">
        <v>191.56450000000001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1" t="s">
        <v>802</v>
      </c>
      <c r="B227" s="146">
        <v>5.8599999999999999E-2</v>
      </c>
      <c r="C227" s="146">
        <v>183.26060000000001</v>
      </c>
      <c r="D227" s="146">
        <v>142.11000000000001</v>
      </c>
      <c r="E227" s="146">
        <v>225.88480000000001</v>
      </c>
      <c r="F227" s="146">
        <v>186.55760000000001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0" t="s">
        <v>529</v>
      </c>
      <c r="B228" s="145">
        <v>0.85909999999999997</v>
      </c>
      <c r="C228" s="145">
        <v>182.6122</v>
      </c>
      <c r="D228" s="145">
        <v>148.28</v>
      </c>
      <c r="E228" s="145">
        <v>228.5719</v>
      </c>
      <c r="F228" s="145">
        <v>186.68049999999999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1" t="s">
        <v>803</v>
      </c>
      <c r="B229" s="146">
        <v>0.26400000000000001</v>
      </c>
      <c r="C229" s="146">
        <v>188.75450000000001</v>
      </c>
      <c r="D229" s="146">
        <v>150.4</v>
      </c>
      <c r="E229" s="146">
        <v>230.02969999999999</v>
      </c>
      <c r="F229" s="146">
        <v>190.57660000000001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1" t="s">
        <v>530</v>
      </c>
      <c r="B230" s="146">
        <v>0.33069999999999999</v>
      </c>
      <c r="C230" s="146">
        <v>171.07</v>
      </c>
      <c r="D230" s="146">
        <v>146.78440000000001</v>
      </c>
      <c r="E230" s="146">
        <v>218.8588</v>
      </c>
      <c r="F230" s="146">
        <v>178.8801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1" t="s">
        <v>531</v>
      </c>
      <c r="B231" s="146">
        <v>0.2172</v>
      </c>
      <c r="C231" s="146">
        <v>192.1148</v>
      </c>
      <c r="D231" s="146">
        <v>161.38999999999999</v>
      </c>
      <c r="E231" s="146">
        <v>236.0309</v>
      </c>
      <c r="F231" s="146">
        <v>196.4271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0" t="s">
        <v>533</v>
      </c>
      <c r="B232" s="145">
        <v>0.46110000000000001</v>
      </c>
      <c r="C232" s="145">
        <v>185.74</v>
      </c>
      <c r="D232" s="145">
        <v>160.68700000000001</v>
      </c>
      <c r="E232" s="145">
        <v>235.08840000000001</v>
      </c>
      <c r="F232" s="145">
        <v>193.48699999999999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1" t="s">
        <v>804</v>
      </c>
      <c r="B233" s="146">
        <v>0.19400000000000001</v>
      </c>
      <c r="C233" s="146">
        <v>178.56</v>
      </c>
      <c r="D233" s="146">
        <v>163.93</v>
      </c>
      <c r="E233" s="146">
        <v>218.7106</v>
      </c>
      <c r="F233" s="146">
        <v>184.9435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1" t="s">
        <v>534</v>
      </c>
      <c r="B234" s="146">
        <v>0.125</v>
      </c>
      <c r="C234" s="146">
        <v>188.8075</v>
      </c>
      <c r="D234" s="146">
        <v>156.18</v>
      </c>
      <c r="E234" s="146">
        <v>255.66470000000001</v>
      </c>
      <c r="F234" s="146">
        <v>195.88929999999999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1" t="s">
        <v>805</v>
      </c>
      <c r="B235" s="146">
        <v>7.9399999999999998E-2</v>
      </c>
      <c r="C235" s="146">
        <v>198.42250000000001</v>
      </c>
      <c r="D235" s="146">
        <v>162.55000000000001</v>
      </c>
      <c r="E235" s="146">
        <v>251.30760000000001</v>
      </c>
      <c r="F235" s="146">
        <v>202.29470000000001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1" t="s">
        <v>806</v>
      </c>
      <c r="B236" s="146">
        <v>3.9600000000000003E-2</v>
      </c>
      <c r="C236" s="146">
        <v>200.99850000000001</v>
      </c>
      <c r="D236" s="146">
        <v>159.11000000000001</v>
      </c>
      <c r="E236" s="146">
        <v>228.66829999999999</v>
      </c>
      <c r="F236" s="146">
        <v>196.55340000000001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0" t="s">
        <v>807</v>
      </c>
      <c r="B237" s="145">
        <v>0.1186</v>
      </c>
      <c r="C237" s="145">
        <v>182.1</v>
      </c>
      <c r="D237" s="145">
        <v>158.88</v>
      </c>
      <c r="E237" s="145">
        <v>225.34800000000001</v>
      </c>
      <c r="F237" s="145">
        <v>186.46090000000001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1" t="s">
        <v>808</v>
      </c>
      <c r="B238" s="146">
        <v>0.104</v>
      </c>
      <c r="C238" s="146">
        <v>182.11359999999999</v>
      </c>
      <c r="D238" s="146">
        <v>156.4084</v>
      </c>
      <c r="E238" s="146">
        <v>225.34800000000001</v>
      </c>
      <c r="F238" s="146">
        <v>187.00729999999999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0" t="s">
        <v>547</v>
      </c>
      <c r="B239" s="145">
        <v>2.0945999999999998</v>
      </c>
      <c r="C239" s="145">
        <v>183.56</v>
      </c>
      <c r="D239" s="145">
        <v>146.63</v>
      </c>
      <c r="E239" s="145">
        <v>231.4915</v>
      </c>
      <c r="F239" s="145">
        <v>188.05449999999999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1" t="s">
        <v>549</v>
      </c>
      <c r="B240" s="146">
        <v>9.3700000000000006E-2</v>
      </c>
      <c r="C240" s="146">
        <v>183.08</v>
      </c>
      <c r="D240" s="146">
        <v>153.9</v>
      </c>
      <c r="E240" s="146">
        <v>230.6292</v>
      </c>
      <c r="F240" s="146">
        <v>189.01769999999999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1" t="s">
        <v>550</v>
      </c>
      <c r="B241" s="146">
        <v>1.9549000000000001</v>
      </c>
      <c r="C241" s="146">
        <v>183.39660000000001</v>
      </c>
      <c r="D241" s="146">
        <v>146.12</v>
      </c>
      <c r="E241" s="146">
        <v>232.09549999999999</v>
      </c>
      <c r="F241" s="146">
        <v>187.84559999999999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0" t="s">
        <v>557</v>
      </c>
      <c r="B242" s="145">
        <v>0.56630000000000003</v>
      </c>
      <c r="C242" s="145">
        <v>190.3</v>
      </c>
      <c r="D242" s="145">
        <v>163.91</v>
      </c>
      <c r="E242" s="145">
        <v>226.23</v>
      </c>
      <c r="F242" s="145">
        <v>194.0128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1" t="s">
        <v>558</v>
      </c>
      <c r="B243" s="146">
        <v>0.21190000000000001</v>
      </c>
      <c r="C243" s="146">
        <v>181.45</v>
      </c>
      <c r="D243" s="146">
        <v>156.68</v>
      </c>
      <c r="E243" s="146">
        <v>214.72909999999999</v>
      </c>
      <c r="F243" s="146">
        <v>184.0129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1" t="s">
        <v>559</v>
      </c>
      <c r="B244" s="146">
        <v>0.24179999999999999</v>
      </c>
      <c r="C244" s="146">
        <v>196.74</v>
      </c>
      <c r="D244" s="146">
        <v>175.99</v>
      </c>
      <c r="E244" s="146">
        <v>228.2475</v>
      </c>
      <c r="F244" s="146">
        <v>200.60570000000001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0" t="s">
        <v>561</v>
      </c>
      <c r="B245" s="145">
        <v>0.16639999999999999</v>
      </c>
      <c r="C245" s="145">
        <v>186.68109999999999</v>
      </c>
      <c r="D245" s="145">
        <v>152.24</v>
      </c>
      <c r="E245" s="145">
        <v>249.65260000000001</v>
      </c>
      <c r="F245" s="145">
        <v>195.7474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1" t="s">
        <v>563</v>
      </c>
      <c r="B246" s="146">
        <v>3.8600000000000002E-2</v>
      </c>
      <c r="C246" s="146">
        <v>179.4092</v>
      </c>
      <c r="D246" s="146">
        <v>149.69999999999999</v>
      </c>
      <c r="E246" s="146">
        <v>218.23429999999999</v>
      </c>
      <c r="F246" s="146">
        <v>180.96639999999999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0" t="s">
        <v>565</v>
      </c>
      <c r="B247" s="145">
        <v>0.06</v>
      </c>
      <c r="C247" s="145">
        <v>209.2424</v>
      </c>
      <c r="D247" s="145">
        <v>169.49459999999999</v>
      </c>
      <c r="E247" s="145">
        <v>275.00310000000002</v>
      </c>
      <c r="F247" s="145">
        <v>215.3536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0" t="s">
        <v>809</v>
      </c>
      <c r="B248" s="145">
        <v>5.8900000000000001E-2</v>
      </c>
      <c r="C248" s="145">
        <v>185.77090000000001</v>
      </c>
      <c r="D248" s="145">
        <v>148.05459999999999</v>
      </c>
      <c r="E248" s="145">
        <v>222.12200000000001</v>
      </c>
      <c r="F248" s="145">
        <v>186.24090000000001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1" t="s">
        <v>810</v>
      </c>
      <c r="B249" s="146">
        <v>5.6399999999999999E-2</v>
      </c>
      <c r="C249" s="146">
        <v>185.77090000000001</v>
      </c>
      <c r="D249" s="146">
        <v>155.80709999999999</v>
      </c>
      <c r="E249" s="146">
        <v>225.08099999999999</v>
      </c>
      <c r="F249" s="146">
        <v>186.989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0" t="s">
        <v>811</v>
      </c>
      <c r="B250" s="145">
        <v>8.0299999999999996E-2</v>
      </c>
      <c r="C250" s="145">
        <v>190.56960000000001</v>
      </c>
      <c r="D250" s="145">
        <v>163.84309999999999</v>
      </c>
      <c r="E250" s="145">
        <v>237.85570000000001</v>
      </c>
      <c r="F250" s="145">
        <v>193.32480000000001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1" t="s">
        <v>812</v>
      </c>
      <c r="B251" s="146">
        <v>4.6800000000000001E-2</v>
      </c>
      <c r="C251" s="146">
        <v>188.58770000000001</v>
      </c>
      <c r="D251" s="146">
        <v>165.16</v>
      </c>
      <c r="E251" s="146">
        <v>238.3374</v>
      </c>
      <c r="F251" s="146">
        <v>193.38149999999999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0" t="s">
        <v>813</v>
      </c>
      <c r="B252" s="145">
        <v>4.5499999999999999E-2</v>
      </c>
      <c r="C252" s="145">
        <v>160.78280000000001</v>
      </c>
      <c r="D252" s="145">
        <v>136.5</v>
      </c>
      <c r="E252" s="145">
        <v>212.4263</v>
      </c>
      <c r="F252" s="145">
        <v>171.8015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0" t="s">
        <v>569</v>
      </c>
      <c r="B253" s="145">
        <v>0.56689999999999996</v>
      </c>
      <c r="C253" s="145">
        <v>199.31200000000001</v>
      </c>
      <c r="D253" s="145">
        <v>164.37</v>
      </c>
      <c r="E253" s="145">
        <v>259.21429999999998</v>
      </c>
      <c r="F253" s="145">
        <v>206.1754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0" t="s">
        <v>570</v>
      </c>
      <c r="B254" s="145">
        <v>0.40620000000000001</v>
      </c>
      <c r="C254" s="145">
        <v>193.18780000000001</v>
      </c>
      <c r="D254" s="145">
        <v>162.66</v>
      </c>
      <c r="E254" s="145">
        <v>241.18700000000001</v>
      </c>
      <c r="F254" s="145">
        <v>197.86279999999999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1" t="s">
        <v>571</v>
      </c>
      <c r="B255" s="146">
        <v>0.1087</v>
      </c>
      <c r="C255" s="146">
        <v>198.8802</v>
      </c>
      <c r="D255" s="146">
        <v>170.07919999999999</v>
      </c>
      <c r="E255" s="146">
        <v>236.11689999999999</v>
      </c>
      <c r="F255" s="146">
        <v>198.71559999999999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1" t="s">
        <v>573</v>
      </c>
      <c r="B256" s="146">
        <v>0.2913</v>
      </c>
      <c r="C256" s="146">
        <v>190.14340000000001</v>
      </c>
      <c r="D256" s="146">
        <v>160.04</v>
      </c>
      <c r="E256" s="146">
        <v>255.68010000000001</v>
      </c>
      <c r="F256" s="146">
        <v>197.60079999999999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0" t="s">
        <v>574</v>
      </c>
      <c r="B257" s="145">
        <v>4.36E-2</v>
      </c>
      <c r="C257" s="145">
        <v>208.91919999999999</v>
      </c>
      <c r="D257" s="145">
        <v>179.91059999999999</v>
      </c>
      <c r="E257" s="145">
        <v>250.91679999999999</v>
      </c>
      <c r="F257" s="145">
        <v>211.3356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0" t="s">
        <v>576</v>
      </c>
      <c r="B258" s="145">
        <v>7.0599999999999996E-2</v>
      </c>
      <c r="C258" s="145">
        <v>227.84280000000001</v>
      </c>
      <c r="D258" s="145">
        <v>190.86150000000001</v>
      </c>
      <c r="E258" s="145">
        <v>268.54520000000002</v>
      </c>
      <c r="F258" s="145">
        <v>227.32320000000001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0" t="s">
        <v>584</v>
      </c>
      <c r="B259" s="145">
        <v>0.15890000000000001</v>
      </c>
      <c r="C259" s="145">
        <v>191.1302</v>
      </c>
      <c r="D259" s="145">
        <v>163.62</v>
      </c>
      <c r="E259" s="145">
        <v>231.9375</v>
      </c>
      <c r="F259" s="145">
        <v>196.14779999999999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0" t="s">
        <v>814</v>
      </c>
      <c r="B260" s="145">
        <v>0.3579</v>
      </c>
      <c r="C260" s="145">
        <v>170.21129999999999</v>
      </c>
      <c r="D260" s="145">
        <v>145.72</v>
      </c>
      <c r="E260" s="145">
        <v>200.40969999999999</v>
      </c>
      <c r="F260" s="145">
        <v>171.47130000000001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1" t="s">
        <v>815</v>
      </c>
      <c r="B261" s="146">
        <v>0.35470000000000002</v>
      </c>
      <c r="C261" s="146">
        <v>170.21129999999999</v>
      </c>
      <c r="D261" s="146">
        <v>145.72</v>
      </c>
      <c r="E261" s="146">
        <v>200.40969999999999</v>
      </c>
      <c r="F261" s="146">
        <v>171.5478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0" t="s">
        <v>586</v>
      </c>
      <c r="B262" s="145">
        <v>0.28599999999999998</v>
      </c>
      <c r="C262" s="145">
        <v>162.55779999999999</v>
      </c>
      <c r="D262" s="145">
        <v>140.08000000000001</v>
      </c>
      <c r="E262" s="145">
        <v>190.739</v>
      </c>
      <c r="F262" s="145">
        <v>164.85050000000001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0" t="s">
        <v>606</v>
      </c>
      <c r="B263" s="145">
        <v>1.1261000000000001</v>
      </c>
      <c r="C263" s="145">
        <v>151.30000000000001</v>
      </c>
      <c r="D263" s="145">
        <v>128.16</v>
      </c>
      <c r="E263" s="145">
        <v>180.5</v>
      </c>
      <c r="F263" s="145">
        <v>154.44980000000001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0" t="s">
        <v>613</v>
      </c>
      <c r="B264" s="145">
        <v>0.71530000000000005</v>
      </c>
      <c r="C264" s="145">
        <v>181.30449999999999</v>
      </c>
      <c r="D264" s="145">
        <v>122.48</v>
      </c>
      <c r="E264" s="145">
        <v>248.58779999999999</v>
      </c>
      <c r="F264" s="145">
        <v>186.98580000000001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1" t="s">
        <v>816</v>
      </c>
      <c r="B265" s="146">
        <v>0.64549999999999996</v>
      </c>
      <c r="C265" s="146">
        <v>178.1251</v>
      </c>
      <c r="D265" s="146">
        <v>121.33</v>
      </c>
      <c r="E265" s="146">
        <v>241.441</v>
      </c>
      <c r="F265" s="146">
        <v>182.9967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0" t="s">
        <v>615</v>
      </c>
      <c r="B266" s="145">
        <v>0.43099999999999999</v>
      </c>
      <c r="C266" s="145">
        <v>192.49700000000001</v>
      </c>
      <c r="D266" s="145">
        <v>147.7799</v>
      </c>
      <c r="E266" s="145">
        <v>244.2379</v>
      </c>
      <c r="F266" s="145">
        <v>196.51089999999999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1" t="s">
        <v>616</v>
      </c>
      <c r="B267" s="146">
        <v>0.36320000000000002</v>
      </c>
      <c r="C267" s="146">
        <v>195.3</v>
      </c>
      <c r="D267" s="146">
        <v>148.44900000000001</v>
      </c>
      <c r="E267" s="146">
        <v>242.75290000000001</v>
      </c>
      <c r="F267" s="146">
        <v>196.83869999999999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0" t="s">
        <v>629</v>
      </c>
      <c r="B268" s="145">
        <v>2.7715000000000001</v>
      </c>
      <c r="C268" s="145">
        <v>194.75559999999999</v>
      </c>
      <c r="D268" s="145">
        <v>149.28049999999999</v>
      </c>
      <c r="E268" s="145">
        <v>273.22789999999998</v>
      </c>
      <c r="F268" s="145">
        <v>204.14879999999999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1" t="s">
        <v>630</v>
      </c>
      <c r="B269" s="146">
        <v>2.1446999999999998</v>
      </c>
      <c r="C269" s="146">
        <v>187.96899999999999</v>
      </c>
      <c r="D269" s="146">
        <v>146.16999999999999</v>
      </c>
      <c r="E269" s="146">
        <v>258.3295</v>
      </c>
      <c r="F269" s="146">
        <v>196.2971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1" t="s">
        <v>817</v>
      </c>
      <c r="B270" s="146">
        <v>0.62029999999999996</v>
      </c>
      <c r="C270" s="146">
        <v>227.82159999999999</v>
      </c>
      <c r="D270" s="146">
        <v>179.92959999999999</v>
      </c>
      <c r="E270" s="146">
        <v>285.84570000000002</v>
      </c>
      <c r="F270" s="146">
        <v>231.8502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0" t="s">
        <v>631</v>
      </c>
      <c r="B271" s="145">
        <v>0.41870000000000002</v>
      </c>
      <c r="C271" s="145">
        <v>226.82910000000001</v>
      </c>
      <c r="D271" s="145">
        <v>187.43</v>
      </c>
      <c r="E271" s="145">
        <v>266.9477</v>
      </c>
      <c r="F271" s="145">
        <v>226.95320000000001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1" t="s">
        <v>632</v>
      </c>
      <c r="B272" s="146">
        <v>0.3538</v>
      </c>
      <c r="C272" s="146">
        <v>230.93039999999999</v>
      </c>
      <c r="D272" s="146">
        <v>202.74950000000001</v>
      </c>
      <c r="E272" s="146">
        <v>268.39580000000001</v>
      </c>
      <c r="F272" s="146">
        <v>232.5204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1" t="s">
        <v>633</v>
      </c>
      <c r="B273" s="146">
        <v>6.3899999999999998E-2</v>
      </c>
      <c r="C273" s="146">
        <v>197.29830000000001</v>
      </c>
      <c r="D273" s="146">
        <v>165.45</v>
      </c>
      <c r="E273" s="146">
        <v>225.4478</v>
      </c>
      <c r="F273" s="146">
        <v>196.85669999999999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0" t="s">
        <v>634</v>
      </c>
      <c r="B274" s="145">
        <v>4.5138999999999996</v>
      </c>
      <c r="C274" s="145">
        <v>222.50810000000001</v>
      </c>
      <c r="D274" s="145">
        <v>170.02</v>
      </c>
      <c r="E274" s="145">
        <v>259.62709999999998</v>
      </c>
      <c r="F274" s="145">
        <v>218.47790000000001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1" t="s">
        <v>635</v>
      </c>
      <c r="B275" s="146">
        <v>3.2904</v>
      </c>
      <c r="C275" s="146">
        <v>227.97380000000001</v>
      </c>
      <c r="D275" s="146">
        <v>177.60069999999999</v>
      </c>
      <c r="E275" s="146">
        <v>264.30549999999999</v>
      </c>
      <c r="F275" s="146">
        <v>224.07300000000001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1" t="s">
        <v>818</v>
      </c>
      <c r="B276" s="146">
        <v>8.6499999999999994E-2</v>
      </c>
      <c r="C276" s="146">
        <v>203.34559999999999</v>
      </c>
      <c r="D276" s="146">
        <v>159.12530000000001</v>
      </c>
      <c r="E276" s="146">
        <v>221.49959999999999</v>
      </c>
      <c r="F276" s="146">
        <v>199.5865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1" t="s">
        <v>819</v>
      </c>
      <c r="B277" s="146">
        <v>0.36</v>
      </c>
      <c r="C277" s="146">
        <v>186.9393</v>
      </c>
      <c r="D277" s="146">
        <v>147.52000000000001</v>
      </c>
      <c r="E277" s="146">
        <v>228.27719999999999</v>
      </c>
      <c r="F277" s="146">
        <v>188.15809999999999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0" t="s">
        <v>637</v>
      </c>
      <c r="B278" s="145">
        <v>0.48349999999999999</v>
      </c>
      <c r="C278" s="145">
        <v>180.40889999999999</v>
      </c>
      <c r="D278" s="145">
        <v>148.32499999999999</v>
      </c>
      <c r="E278" s="145">
        <v>220.25020000000001</v>
      </c>
      <c r="F278" s="145">
        <v>183.56700000000001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1" t="s">
        <v>638</v>
      </c>
      <c r="B279" s="146">
        <v>0.44419999999999998</v>
      </c>
      <c r="C279" s="146">
        <v>179.61699999999999</v>
      </c>
      <c r="D279" s="146">
        <v>148.32499999999999</v>
      </c>
      <c r="E279" s="146">
        <v>219.0916</v>
      </c>
      <c r="F279" s="146">
        <v>182.72669999999999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0" t="s">
        <v>639</v>
      </c>
      <c r="B280" s="145">
        <v>0.10050000000000001</v>
      </c>
      <c r="C280" s="145">
        <v>189.07259999999999</v>
      </c>
      <c r="D280" s="145">
        <v>157.98259999999999</v>
      </c>
      <c r="E280" s="145">
        <v>233.97300000000001</v>
      </c>
      <c r="F280" s="145">
        <v>195.5692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1" t="s">
        <v>640</v>
      </c>
      <c r="B281" s="146">
        <v>9.6600000000000005E-2</v>
      </c>
      <c r="C281" s="146">
        <v>189.07259999999999</v>
      </c>
      <c r="D281" s="146">
        <v>158.9425</v>
      </c>
      <c r="E281" s="146">
        <v>233.97300000000001</v>
      </c>
      <c r="F281" s="146">
        <v>193.6874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0" t="s">
        <v>642</v>
      </c>
      <c r="B282" s="145">
        <v>0.52300000000000002</v>
      </c>
      <c r="C282" s="145">
        <v>168.71</v>
      </c>
      <c r="D282" s="145">
        <v>143.6</v>
      </c>
      <c r="E282" s="145">
        <v>199.3142</v>
      </c>
      <c r="F282" s="145">
        <v>170.0395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1" t="s">
        <v>644</v>
      </c>
      <c r="B283" s="146">
        <v>0.51659999999999995</v>
      </c>
      <c r="C283" s="146">
        <v>168.71</v>
      </c>
      <c r="D283" s="146">
        <v>143.53</v>
      </c>
      <c r="E283" s="146">
        <v>199.3142</v>
      </c>
      <c r="F283" s="146">
        <v>169.90639999999999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0" t="s">
        <v>645</v>
      </c>
      <c r="B284" s="145">
        <v>29.372499999999999</v>
      </c>
      <c r="C284" s="145">
        <v>129.52000000000001</v>
      </c>
      <c r="D284" s="145">
        <v>110.2</v>
      </c>
      <c r="E284" s="145">
        <v>163.84880000000001</v>
      </c>
      <c r="F284" s="145">
        <v>134.40299999999999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1" t="s">
        <v>646</v>
      </c>
      <c r="B285" s="146">
        <v>4.3795000000000002</v>
      </c>
      <c r="C285" s="146">
        <v>126.35</v>
      </c>
      <c r="D285" s="146">
        <v>110.27</v>
      </c>
      <c r="E285" s="146">
        <v>159.59</v>
      </c>
      <c r="F285" s="146">
        <v>131.77940000000001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1" t="s">
        <v>647</v>
      </c>
      <c r="B286" s="146">
        <v>4.7321999999999997</v>
      </c>
      <c r="C286" s="146">
        <v>146.22</v>
      </c>
      <c r="D286" s="146">
        <v>120.6</v>
      </c>
      <c r="E286" s="146">
        <v>181.22730000000001</v>
      </c>
      <c r="F286" s="146">
        <v>149.4676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1" t="s">
        <v>648</v>
      </c>
      <c r="B287" s="146">
        <v>17.8658</v>
      </c>
      <c r="C287" s="146">
        <v>126.35</v>
      </c>
      <c r="D287" s="146">
        <v>108.99</v>
      </c>
      <c r="E287" s="146">
        <v>154.18</v>
      </c>
      <c r="F287" s="146">
        <v>129.99799999999999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1" t="s">
        <v>820</v>
      </c>
      <c r="B288" s="146">
        <v>0.44280000000000003</v>
      </c>
      <c r="C288" s="146">
        <v>143.9</v>
      </c>
      <c r="D288" s="146">
        <v>106.78</v>
      </c>
      <c r="E288" s="146">
        <v>184.04</v>
      </c>
      <c r="F288" s="146">
        <v>144.96119999999999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0" t="s">
        <v>821</v>
      </c>
      <c r="B289" s="145">
        <v>0.51819999999999999</v>
      </c>
      <c r="C289" s="145">
        <v>143.12</v>
      </c>
      <c r="D289" s="145">
        <v>116.05</v>
      </c>
      <c r="E289" s="145">
        <v>169.77</v>
      </c>
      <c r="F289" s="145">
        <v>144.2013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0" t="s">
        <v>663</v>
      </c>
      <c r="B290" s="145">
        <v>1.0982000000000001</v>
      </c>
      <c r="C290" s="145">
        <v>163.1</v>
      </c>
      <c r="D290" s="145">
        <v>126.96</v>
      </c>
      <c r="E290" s="145">
        <v>199.49420000000001</v>
      </c>
      <c r="F290" s="145">
        <v>163.6746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1" t="s">
        <v>664</v>
      </c>
      <c r="B291" s="146">
        <v>0.31790000000000002</v>
      </c>
      <c r="C291" s="146">
        <v>168.7937</v>
      </c>
      <c r="D291" s="146">
        <v>134.13</v>
      </c>
      <c r="E291" s="146">
        <v>200.4709</v>
      </c>
      <c r="F291" s="146">
        <v>169.20509999999999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1" t="s">
        <v>666</v>
      </c>
      <c r="B292" s="146">
        <v>0.33289999999999997</v>
      </c>
      <c r="C292" s="146">
        <v>167.08</v>
      </c>
      <c r="D292" s="146">
        <v>126.69</v>
      </c>
      <c r="E292" s="146">
        <v>196.5514</v>
      </c>
      <c r="F292" s="146">
        <v>164.71430000000001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0" t="s">
        <v>669</v>
      </c>
      <c r="B293" s="145">
        <v>1.6967000000000001</v>
      </c>
      <c r="C293" s="145">
        <v>138.58000000000001</v>
      </c>
      <c r="D293" s="145">
        <v>116.71</v>
      </c>
      <c r="E293" s="145">
        <v>177.76159999999999</v>
      </c>
      <c r="F293" s="145">
        <v>143.4752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0" t="s">
        <v>672</v>
      </c>
      <c r="B294" s="145">
        <v>7.6090999999999998</v>
      </c>
      <c r="C294" s="145">
        <v>137.04</v>
      </c>
      <c r="D294" s="145">
        <v>103.8</v>
      </c>
      <c r="E294" s="145">
        <v>193.3766</v>
      </c>
      <c r="F294" s="145">
        <v>143.303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1" t="s">
        <v>673</v>
      </c>
      <c r="B295" s="146">
        <v>6.5057999999999998</v>
      </c>
      <c r="C295" s="146">
        <v>133.28</v>
      </c>
      <c r="D295" s="146">
        <v>103.05</v>
      </c>
      <c r="E295" s="146">
        <v>189.86510000000001</v>
      </c>
      <c r="F295" s="146">
        <v>140.50729999999999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0" t="s">
        <v>675</v>
      </c>
      <c r="B296" s="145">
        <v>1.2827</v>
      </c>
      <c r="C296" s="145">
        <v>164.24610000000001</v>
      </c>
      <c r="D296" s="145">
        <v>121.33</v>
      </c>
      <c r="E296" s="145">
        <v>213.37100000000001</v>
      </c>
      <c r="F296" s="145">
        <v>167.4984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5" t="s">
        <v>677</v>
      </c>
      <c r="B297" s="206"/>
      <c r="C297" s="206"/>
      <c r="D297" s="206"/>
      <c r="E297" s="206"/>
      <c r="F297" s="206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15" customHeight="1">
      <c r="A298" s="207"/>
      <c r="B298" s="86"/>
      <c r="C298" s="86"/>
      <c r="D298" s="86"/>
      <c r="E298" s="86"/>
      <c r="F298" s="86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15" customHeight="1">
      <c r="A299" s="207"/>
      <c r="B299" s="86"/>
      <c r="C299" s="86"/>
      <c r="D299" s="86"/>
      <c r="E299" s="86"/>
      <c r="F299" s="86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07"/>
      <c r="B300" s="86"/>
      <c r="C300" s="86"/>
      <c r="D300" s="86"/>
      <c r="E300" s="86"/>
      <c r="F300" s="86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7"/>
      <c r="B301" s="86"/>
      <c r="C301" s="86"/>
      <c r="D301" s="86"/>
      <c r="E301" s="86"/>
      <c r="F301" s="86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7"/>
      <c r="B302" s="86"/>
      <c r="C302" s="86"/>
      <c r="D302" s="86"/>
      <c r="E302" s="86"/>
      <c r="F302" s="86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7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7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7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8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8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8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8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8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8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8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8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8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8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8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8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8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8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8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8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8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8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8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8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8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8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8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8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8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8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8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8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8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8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8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8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8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8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8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8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8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8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8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8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8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8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8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8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8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8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8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8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8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8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8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8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8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8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8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8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8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8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8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8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8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8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8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8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8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8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8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8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8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8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8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8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8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8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8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8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8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8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8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8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8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8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8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8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8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8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8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8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8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8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8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8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8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8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8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8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8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8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8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8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8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8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8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8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8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8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8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8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8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8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8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8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8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8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8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8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8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8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8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8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8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8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8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8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8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8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8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8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8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8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8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8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8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8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8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8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8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8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ht="13.15" customHeight="1">
      <c r="A2070" s="208"/>
      <c r="G2070" s="200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ht="13.15" customHeight="1">
      <c r="A2071" s="208"/>
      <c r="G2071" s="200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ht="13.15" customHeight="1">
      <c r="A2072" s="208"/>
      <c r="G2072" s="200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ht="13.15" customHeight="1">
      <c r="A2073" s="208"/>
      <c r="G2073" s="200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ht="13.15" customHeight="1">
      <c r="A2074" s="208"/>
      <c r="G2074" s="200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08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08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08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08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08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08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8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8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8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8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8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8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8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8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8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8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8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8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8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8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8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8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8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8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8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8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8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8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8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8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8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8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8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8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8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8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8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8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8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8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8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8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8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8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8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8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8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8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8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8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8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8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8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8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8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8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8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8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8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8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8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8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8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8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8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8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8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8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8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8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8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8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8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8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8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8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8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8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8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8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8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8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8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8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8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8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8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8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8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8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8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8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8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8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8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8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8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8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8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8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8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8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8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8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8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8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8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8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8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8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8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8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8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8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8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8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8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8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8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8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8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8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8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8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8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8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8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8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8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8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8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8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8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8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8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8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8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8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8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8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8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8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8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8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8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8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8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8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8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8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8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8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8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8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8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8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8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8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8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8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8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8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8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8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8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8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8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8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8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8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8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8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8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8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8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8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8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8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8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8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8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8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8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8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8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8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8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8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8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8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8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8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8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8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8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8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8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8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8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8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8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8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8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8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8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8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8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8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8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8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8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8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8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8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8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8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8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8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8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8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8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8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8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8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8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8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8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8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8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8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8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8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8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8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8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8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8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8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8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8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8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8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8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8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8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8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8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8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8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8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8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8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8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8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8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8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8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8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8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8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8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8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8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8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8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8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8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8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8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8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8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8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8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8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8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8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8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8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8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8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8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8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8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8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8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8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8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8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8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8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8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8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8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8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8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8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8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8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8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8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8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8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8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8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8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8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8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8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8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8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8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8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8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8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8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8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8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8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8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8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8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8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8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8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8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8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8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8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8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8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8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8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8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8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8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8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8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8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8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8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8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8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8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8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8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8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8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8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8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8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8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8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8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8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8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8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8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8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8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8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8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8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8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8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8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8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8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8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8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8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8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8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8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8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8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8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8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8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8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8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8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8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8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8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8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8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8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8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8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8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8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8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8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8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8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8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8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8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8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8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8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8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8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8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8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8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8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8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8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8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8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8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8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8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8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8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8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8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8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8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8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8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8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8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8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8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8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8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8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8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8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8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8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8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8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8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8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8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8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8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8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8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8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8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8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8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8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8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8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8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>
      <c r="A2525" s="208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>
      <c r="A2526" s="208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>
      <c r="A2527" s="208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>
      <c r="A2528" s="208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>
      <c r="A2529" s="208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08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08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08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08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08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08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8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8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8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8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8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8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8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8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8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8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8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8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8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8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8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8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8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8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8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8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8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8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8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8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8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8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8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8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8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8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8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8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8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8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8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8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8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8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8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8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8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8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8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8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8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8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8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8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8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8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8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8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8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8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8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8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8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8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8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8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8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8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8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8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8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8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8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8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8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0BF2-EF0B-46E6-923A-F54ABE22C668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822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91.166403088367147</v>
      </c>
      <c r="D7" s="59">
        <v>148.71777763618431</v>
      </c>
      <c r="E7" s="28">
        <v>-0.31970617800229206</v>
      </c>
      <c r="F7" s="28">
        <v>99.785486060405518</v>
      </c>
      <c r="G7" s="29">
        <v>6.0390923045999996</v>
      </c>
      <c r="H7" s="59">
        <v>26.4317880121</v>
      </c>
      <c r="I7" s="29">
        <v>16.5627763661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18.330363823731499</v>
      </c>
      <c r="D8" s="60">
        <v>139.3583163270784</v>
      </c>
      <c r="E8" s="35">
        <v>-2.0229161673092619</v>
      </c>
      <c r="F8" s="35">
        <v>98.569176310307256</v>
      </c>
      <c r="G8" s="36">
        <v>4.4329739548999996</v>
      </c>
      <c r="H8" s="60">
        <v>27.874447526000001</v>
      </c>
      <c r="I8" s="36">
        <v>19.846521184499998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1080.1568642941465</v>
      </c>
      <c r="D9" s="60">
        <v>141.86987383333854</v>
      </c>
      <c r="E9" s="35">
        <v>-1.4914765537338894</v>
      </c>
      <c r="F9" s="35">
        <v>98.95963831973755</v>
      </c>
      <c r="G9" s="36">
        <v>3.4284993988000001</v>
      </c>
      <c r="H9" s="60">
        <v>28.324261723700001</v>
      </c>
      <c r="I9" s="36">
        <v>17.559472259700001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34.323916053996392</v>
      </c>
      <c r="D10" s="60">
        <v>140.37932741432721</v>
      </c>
      <c r="E10" s="35">
        <v>-3.4399072868122573</v>
      </c>
      <c r="F10" s="35">
        <v>97.608172999974244</v>
      </c>
      <c r="G10" s="36">
        <v>2.8343145258</v>
      </c>
      <c r="H10" s="60">
        <v>19.552492537300001</v>
      </c>
      <c r="I10" s="36">
        <v>14.929627394300001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52.8478073303543</v>
      </c>
      <c r="D11" s="60">
        <v>146.58724786311404</v>
      </c>
      <c r="E11" s="35">
        <v>-1.1310454423447993</v>
      </c>
      <c r="F11" s="35">
        <v>99.23432269826867</v>
      </c>
      <c r="G11" s="36">
        <v>4.6082614916000004</v>
      </c>
      <c r="H11" s="60">
        <v>26.4202963145</v>
      </c>
      <c r="I11" s="36">
        <v>17.265169388099999</v>
      </c>
    </row>
    <row r="12" spans="1:17" s="1" customFormat="1" ht="27.75" customHeight="1">
      <c r="A12" s="31" t="s">
        <v>24</v>
      </c>
      <c r="B12" s="32" t="s">
        <v>25</v>
      </c>
      <c r="C12" s="33">
        <v>215.99292844614067</v>
      </c>
      <c r="D12" s="60">
        <v>146.08765570679043</v>
      </c>
      <c r="E12" s="35">
        <v>-3.5215462421620032</v>
      </c>
      <c r="F12" s="35">
        <v>97.646170024111498</v>
      </c>
      <c r="G12" s="36">
        <v>2.9817906615999998</v>
      </c>
      <c r="H12" s="60">
        <v>27.541782143300001</v>
      </c>
      <c r="I12" s="36">
        <v>17.1624440079</v>
      </c>
    </row>
    <row r="13" spans="1:17" s="1" customFormat="1" ht="27.75" customHeight="1">
      <c r="A13" s="31" t="s">
        <v>26</v>
      </c>
      <c r="B13" s="32" t="s">
        <v>27</v>
      </c>
      <c r="C13" s="33">
        <v>505.33518943353869</v>
      </c>
      <c r="D13" s="60">
        <v>145.8607052428996</v>
      </c>
      <c r="E13" s="35">
        <v>-1.2037245478714453</v>
      </c>
      <c r="F13" s="35">
        <v>99.181498510833663</v>
      </c>
      <c r="G13" s="36">
        <v>1.410955379</v>
      </c>
      <c r="H13" s="60">
        <v>26.4906560899</v>
      </c>
      <c r="I13" s="36">
        <v>17.617126142699998</v>
      </c>
    </row>
    <row r="14" spans="1:17" s="1" customFormat="1" ht="27.75" customHeight="1">
      <c r="A14" s="31" t="s">
        <v>28</v>
      </c>
      <c r="B14" s="32" t="s">
        <v>29</v>
      </c>
      <c r="C14" s="33">
        <v>257.49388804488763</v>
      </c>
      <c r="D14" s="60">
        <v>145.21487819073295</v>
      </c>
      <c r="E14" s="35">
        <v>-1.0778359381162659</v>
      </c>
      <c r="F14" s="35">
        <v>99.263233343823984</v>
      </c>
      <c r="G14" s="36">
        <v>5.3055020560999999</v>
      </c>
      <c r="H14" s="60">
        <v>27.802491825600001</v>
      </c>
      <c r="I14" s="36">
        <v>18.125644022900001</v>
      </c>
    </row>
    <row r="15" spans="1:17" s="1" customFormat="1" ht="27.75" customHeight="1">
      <c r="A15" s="31" t="s">
        <v>30</v>
      </c>
      <c r="B15" s="32" t="s">
        <v>31</v>
      </c>
      <c r="C15" s="33">
        <v>111.45523324985352</v>
      </c>
      <c r="D15" s="60">
        <v>144.87148749936276</v>
      </c>
      <c r="E15" s="35">
        <v>-0.89478632286929383</v>
      </c>
      <c r="F15" s="35">
        <v>99.386149965004577</v>
      </c>
      <c r="G15" s="36">
        <v>1.1599519378000001</v>
      </c>
      <c r="H15" s="60">
        <v>25.007451555599999</v>
      </c>
      <c r="I15" s="36">
        <v>15.455176631400001</v>
      </c>
    </row>
    <row r="16" spans="1:17" s="1" customFormat="1" ht="27.75" customHeight="1">
      <c r="A16" s="31" t="s">
        <v>32</v>
      </c>
      <c r="B16" s="32" t="s">
        <v>33</v>
      </c>
      <c r="C16" s="33">
        <v>135.96454493007897</v>
      </c>
      <c r="D16" s="60">
        <v>150.42608980467517</v>
      </c>
      <c r="E16" s="35">
        <v>-2.5776506849643681</v>
      </c>
      <c r="F16" s="35">
        <v>98.315302177113182</v>
      </c>
      <c r="G16" s="36">
        <v>0.91322404059999995</v>
      </c>
      <c r="H16" s="60">
        <v>23.5557732987</v>
      </c>
      <c r="I16" s="36">
        <v>20.259260442599999</v>
      </c>
    </row>
    <row r="17" spans="1:16" s="1" customFormat="1" ht="27.75" customHeight="1">
      <c r="A17" s="31" t="s">
        <v>34</v>
      </c>
      <c r="B17" s="32" t="s">
        <v>35</v>
      </c>
      <c r="C17" s="33">
        <v>71.116924869288496</v>
      </c>
      <c r="D17" s="60">
        <v>145.44701401196662</v>
      </c>
      <c r="E17" s="35">
        <v>-1.4018856269931064</v>
      </c>
      <c r="F17" s="35">
        <v>99.045355034705906</v>
      </c>
      <c r="G17" s="36">
        <v>0.55134161280000005</v>
      </c>
      <c r="H17" s="60">
        <v>27.4291860423</v>
      </c>
      <c r="I17" s="36">
        <v>22.257274147299999</v>
      </c>
    </row>
    <row r="18" spans="1:16" s="1" customFormat="1" ht="27.75" customHeight="1">
      <c r="A18" s="31" t="s">
        <v>36</v>
      </c>
      <c r="B18" s="32" t="s">
        <v>37</v>
      </c>
      <c r="C18" s="33">
        <v>47.603424777019264</v>
      </c>
      <c r="D18" s="60">
        <v>138.92318358813455</v>
      </c>
      <c r="E18" s="35">
        <v>-0.46684604032088828</v>
      </c>
      <c r="F18" s="35">
        <v>99.665079316242867</v>
      </c>
      <c r="G18" s="36">
        <v>1.0507193008</v>
      </c>
      <c r="H18" s="60">
        <v>23.834509901899999</v>
      </c>
      <c r="I18" s="36">
        <v>16.8313659718</v>
      </c>
    </row>
    <row r="19" spans="1:16" s="1" customFormat="1" ht="27.75" customHeight="1">
      <c r="A19" s="31" t="s">
        <v>38</v>
      </c>
      <c r="B19" s="32" t="s">
        <v>39</v>
      </c>
      <c r="C19" s="33">
        <v>174.78545762440589</v>
      </c>
      <c r="D19" s="60">
        <v>145.50817819994882</v>
      </c>
      <c r="E19" s="35">
        <v>-2.898573007165254</v>
      </c>
      <c r="F19" s="35">
        <v>98.046872542125755</v>
      </c>
      <c r="G19" s="36">
        <v>0.77162487260000001</v>
      </c>
      <c r="H19" s="60">
        <v>23.420610962800001</v>
      </c>
      <c r="I19" s="36">
        <v>18.5223362632</v>
      </c>
    </row>
    <row r="20" spans="1:16" s="1" customFormat="1" ht="27.75" customHeight="1">
      <c r="A20" s="31" t="s">
        <v>40</v>
      </c>
      <c r="B20" s="32" t="s">
        <v>41</v>
      </c>
      <c r="C20" s="33">
        <v>181.20778464449742</v>
      </c>
      <c r="D20" s="60">
        <v>140.02696624082657</v>
      </c>
      <c r="E20" s="35">
        <v>-0.55974078425458629</v>
      </c>
      <c r="F20" s="35">
        <v>99.601853691505326</v>
      </c>
      <c r="G20" s="36">
        <v>2.5959936250000002</v>
      </c>
      <c r="H20" s="60">
        <v>31.095129509500001</v>
      </c>
      <c r="I20" s="36">
        <v>16.563401412299999</v>
      </c>
    </row>
    <row r="21" spans="1:16" s="1" customFormat="1" ht="27.75" customHeight="1">
      <c r="A21" s="31" t="s">
        <v>42</v>
      </c>
      <c r="B21" s="32" t="s">
        <v>43</v>
      </c>
      <c r="C21" s="33">
        <v>296.05715051930741</v>
      </c>
      <c r="D21" s="60">
        <v>142.60589773450099</v>
      </c>
      <c r="E21" s="35">
        <v>-2.2050566846652657</v>
      </c>
      <c r="F21" s="35">
        <v>98.477285994343646</v>
      </c>
      <c r="G21" s="36">
        <v>1.6286375205000001</v>
      </c>
      <c r="H21" s="60">
        <v>26.7709676735</v>
      </c>
      <c r="I21" s="36">
        <v>19.349046960500001</v>
      </c>
    </row>
    <row r="22" spans="1:16" s="1" customFormat="1" ht="27.75" customHeight="1">
      <c r="A22" s="31" t="s">
        <v>44</v>
      </c>
      <c r="B22" s="32" t="s">
        <v>45</v>
      </c>
      <c r="C22" s="33">
        <v>337.19154241962633</v>
      </c>
      <c r="D22" s="60">
        <v>151.66898283153748</v>
      </c>
      <c r="E22" s="35">
        <v>-4.5129805919972057</v>
      </c>
      <c r="F22" s="35">
        <v>97.110434205671439</v>
      </c>
      <c r="G22" s="36">
        <v>0.23688445059999999</v>
      </c>
      <c r="H22" s="60">
        <v>16.8207185174</v>
      </c>
      <c r="I22" s="36">
        <v>11.495554390900001</v>
      </c>
    </row>
    <row r="23" spans="1:16" s="1" customFormat="1" ht="27.75" customHeight="1">
      <c r="A23" s="31" t="s">
        <v>46</v>
      </c>
      <c r="B23" s="32" t="s">
        <v>47</v>
      </c>
      <c r="C23" s="33">
        <v>344.03672650854054</v>
      </c>
      <c r="D23" s="60">
        <v>144.30974337358359</v>
      </c>
      <c r="E23" s="35">
        <v>-1.3374016527336892</v>
      </c>
      <c r="F23" s="35">
        <v>99.081752235862893</v>
      </c>
      <c r="G23" s="36">
        <v>4.1544332876999999</v>
      </c>
      <c r="H23" s="60">
        <v>26.024567665399999</v>
      </c>
      <c r="I23" s="36">
        <v>17.639071254800001</v>
      </c>
    </row>
    <row r="24" spans="1:16" s="1" customFormat="1" ht="27.75" customHeight="1">
      <c r="A24" s="31" t="s">
        <v>48</v>
      </c>
      <c r="B24" s="32" t="s">
        <v>49</v>
      </c>
      <c r="C24" s="33">
        <v>51.008021776931614</v>
      </c>
      <c r="D24" s="60">
        <v>151.34965114785601</v>
      </c>
      <c r="E24" s="35">
        <v>-0.25765048835694415</v>
      </c>
      <c r="F24" s="35">
        <v>99.83005403725528</v>
      </c>
      <c r="G24" s="36">
        <v>1.4915226374999999</v>
      </c>
      <c r="H24" s="60">
        <v>20.298556004400002</v>
      </c>
      <c r="I24" s="36">
        <v>13.3491779545</v>
      </c>
    </row>
    <row r="25" spans="1:16" s="1" customFormat="1" ht="27.75" customHeight="1" thickBot="1">
      <c r="A25" s="37" t="s">
        <v>50</v>
      </c>
      <c r="B25" s="38" t="s">
        <v>51</v>
      </c>
      <c r="C25" s="61">
        <v>37.889362231578559</v>
      </c>
      <c r="D25" s="62">
        <v>142.6331713502978</v>
      </c>
      <c r="E25" s="63">
        <v>-4.5287609213328892</v>
      </c>
      <c r="F25" s="63">
        <v>96.922600259845922</v>
      </c>
      <c r="G25" s="64">
        <v>0.7993809731</v>
      </c>
      <c r="H25" s="62">
        <v>23.438185519800001</v>
      </c>
      <c r="I25" s="64">
        <v>17.6661116125</v>
      </c>
    </row>
    <row r="26" spans="1:16" s="1" customFormat="1" ht="27.75" customHeight="1" thickTop="1">
      <c r="A26" s="43" t="s">
        <v>52</v>
      </c>
      <c r="B26" s="43"/>
      <c r="C26" s="65">
        <v>4043.9635340666487</v>
      </c>
      <c r="D26" s="66">
        <v>144.67736083743344</v>
      </c>
      <c r="E26" s="67">
        <v>-1.8433505658600495</v>
      </c>
      <c r="F26" s="67">
        <v>98.741918089118286</v>
      </c>
      <c r="G26" s="68">
        <v>2.5828111667</v>
      </c>
      <c r="H26" s="66">
        <v>26.052416502300002</v>
      </c>
      <c r="I26" s="68">
        <v>17.2271141955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5578-C121-4156-8F27-E3D1555D887E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822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83.896540999999999</v>
      </c>
      <c r="D8" s="27">
        <v>33838.357000000004</v>
      </c>
      <c r="E8" s="28">
        <v>106.613896</v>
      </c>
      <c r="F8" s="27">
        <v>35687.518700000001</v>
      </c>
      <c r="G8" s="28">
        <v>107.0622</v>
      </c>
      <c r="H8" s="29">
        <v>4.0478148001198511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17.382404000000001</v>
      </c>
      <c r="D9" s="34">
        <v>44714.411699999997</v>
      </c>
      <c r="E9" s="35">
        <v>108.996246</v>
      </c>
      <c r="F9" s="34">
        <v>49652.245900000002</v>
      </c>
      <c r="G9" s="35">
        <v>109.0352</v>
      </c>
      <c r="H9" s="36">
        <v>9.7359650060296179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1004.581485</v>
      </c>
      <c r="D10" s="34">
        <v>39385.7762</v>
      </c>
      <c r="E10" s="35">
        <v>107.68683900000001</v>
      </c>
      <c r="F10" s="34">
        <v>46167.658799999997</v>
      </c>
      <c r="G10" s="35">
        <v>107.77419999999999</v>
      </c>
      <c r="H10" s="36">
        <v>8.9647412610533692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33.239136000000002</v>
      </c>
      <c r="D11" s="34">
        <v>59172.7955</v>
      </c>
      <c r="E11" s="35">
        <v>112.49888900000001</v>
      </c>
      <c r="F11" s="34">
        <v>64952.357300000003</v>
      </c>
      <c r="G11" s="35">
        <v>113.5742</v>
      </c>
      <c r="H11" s="36">
        <v>8.8122406180701987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45.779519999999998</v>
      </c>
      <c r="D12" s="34">
        <v>38267.556400000001</v>
      </c>
      <c r="E12" s="35">
        <v>108.59418599999999</v>
      </c>
      <c r="F12" s="34">
        <v>41773.162900000003</v>
      </c>
      <c r="G12" s="35">
        <v>107.2364</v>
      </c>
      <c r="H12" s="36">
        <v>8.3517263854069697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199.32177200000001</v>
      </c>
      <c r="D13" s="34">
        <v>35131.3914</v>
      </c>
      <c r="E13" s="35">
        <v>108.446004</v>
      </c>
      <c r="F13" s="34">
        <v>39728.036699999997</v>
      </c>
      <c r="G13" s="35">
        <v>107.0121</v>
      </c>
      <c r="H13" s="36">
        <v>7.3489771834869222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470.643214</v>
      </c>
      <c r="D14" s="34">
        <v>34967.829100000003</v>
      </c>
      <c r="E14" s="35">
        <v>107.46018599999999</v>
      </c>
      <c r="F14" s="34">
        <v>42895.988700000002</v>
      </c>
      <c r="G14" s="35">
        <v>107.5256</v>
      </c>
      <c r="H14" s="36">
        <v>6.1887567658143245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233.976856</v>
      </c>
      <c r="D15" s="34">
        <v>37319.676800000001</v>
      </c>
      <c r="E15" s="35">
        <v>107.107229</v>
      </c>
      <c r="F15" s="34">
        <v>40923.258600000001</v>
      </c>
      <c r="G15" s="35">
        <v>106.9075</v>
      </c>
      <c r="H15" s="36">
        <v>4.9075249470126359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98.558153000000004</v>
      </c>
      <c r="D16" s="34">
        <v>23005.726699999999</v>
      </c>
      <c r="E16" s="35">
        <v>105.26938800000001</v>
      </c>
      <c r="F16" s="34">
        <v>27114.327700000002</v>
      </c>
      <c r="G16" s="35">
        <v>107.9614</v>
      </c>
      <c r="H16" s="36">
        <v>1.9367296641974621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131.48294000000001</v>
      </c>
      <c r="D17" s="34">
        <v>61509.924200000001</v>
      </c>
      <c r="E17" s="35">
        <v>108.615685</v>
      </c>
      <c r="F17" s="34">
        <v>77731.205199999997</v>
      </c>
      <c r="G17" s="35">
        <v>107.9325</v>
      </c>
      <c r="H17" s="36">
        <v>8.3463440379457818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68.720461</v>
      </c>
      <c r="D18" s="34">
        <v>60000.583599999998</v>
      </c>
      <c r="E18" s="35">
        <v>110.997952</v>
      </c>
      <c r="F18" s="34">
        <v>79161.502299999993</v>
      </c>
      <c r="G18" s="35">
        <v>109.83369999999999</v>
      </c>
      <c r="H18" s="36">
        <v>19.410914999915335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42.406934</v>
      </c>
      <c r="D19" s="34">
        <v>35182.065000000002</v>
      </c>
      <c r="E19" s="35">
        <v>108.19814599999999</v>
      </c>
      <c r="F19" s="34">
        <v>42224.397299999997</v>
      </c>
      <c r="G19" s="35">
        <v>108.9722</v>
      </c>
      <c r="H19" s="36">
        <v>8.5688411668362932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160.13395800000001</v>
      </c>
      <c r="D20" s="34">
        <v>44723.0507</v>
      </c>
      <c r="E20" s="35">
        <v>107.877516</v>
      </c>
      <c r="F20" s="34">
        <v>55651.661399999997</v>
      </c>
      <c r="G20" s="35">
        <v>107.9678</v>
      </c>
      <c r="H20" s="36">
        <v>7.582842933410074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163.39818299999999</v>
      </c>
      <c r="D21" s="34">
        <v>27824.4264</v>
      </c>
      <c r="E21" s="35">
        <v>106.1176</v>
      </c>
      <c r="F21" s="34">
        <v>33062.154199999997</v>
      </c>
      <c r="G21" s="35">
        <v>105.3194</v>
      </c>
      <c r="H21" s="36">
        <v>5.4909850626150201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6.7734019999999999</v>
      </c>
      <c r="D22" s="34">
        <v>54050.654600000002</v>
      </c>
      <c r="E22" s="35">
        <v>106.914597</v>
      </c>
      <c r="F22" s="34">
        <v>64468.7716</v>
      </c>
      <c r="G22" s="35">
        <v>106.8605</v>
      </c>
      <c r="H22" s="36">
        <v>23.364240919085212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69.869901999999996</v>
      </c>
      <c r="D23" s="34">
        <v>42672.1662</v>
      </c>
      <c r="E23" s="35">
        <v>107.432643</v>
      </c>
      <c r="F23" s="34">
        <v>48448.486799999999</v>
      </c>
      <c r="G23" s="35">
        <v>105.3516</v>
      </c>
      <c r="H23" s="36">
        <v>11.826323101112159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172.13855000000001</v>
      </c>
      <c r="D24" s="34">
        <v>38306.119599999998</v>
      </c>
      <c r="E24" s="35">
        <v>106.970005</v>
      </c>
      <c r="F24" s="34">
        <v>45194.684000000001</v>
      </c>
      <c r="G24" s="35">
        <v>105.79859999999999</v>
      </c>
      <c r="H24" s="36">
        <v>4.2766149174320072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21.973417999999999</v>
      </c>
      <c r="D25" s="34">
        <v>33419.693500000001</v>
      </c>
      <c r="E25" s="35">
        <v>107.996409</v>
      </c>
      <c r="F25" s="34">
        <v>38005.540099999998</v>
      </c>
      <c r="G25" s="35">
        <v>99.205100000000002</v>
      </c>
      <c r="H25" s="36">
        <v>4.4444757392717165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33.328771000000003</v>
      </c>
      <c r="D26" s="40">
        <v>29248.466799999998</v>
      </c>
      <c r="E26" s="41">
        <v>101.83871000000001</v>
      </c>
      <c r="F26" s="40">
        <v>34136.993300000002</v>
      </c>
      <c r="G26" s="41">
        <v>105.3348</v>
      </c>
      <c r="H26" s="42">
        <v>4.6669589054151102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3057.6056100000001</v>
      </c>
      <c r="D27" s="45">
        <v>37875.605600000003</v>
      </c>
      <c r="E27" s="46">
        <v>107.575322</v>
      </c>
      <c r="F27" s="45">
        <v>45788.037900000003</v>
      </c>
      <c r="G27" s="46">
        <v>107.44750000000001</v>
      </c>
      <c r="H27" s="47">
        <v>7.8756773951721026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E983B032-50AC-4AD3-AC99-265FB92DA2B4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25A6-BC59-4B3E-AC33-96188233E3F2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822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90.430481103855342</v>
      </c>
      <c r="D7" s="59">
        <v>148.72253502136354</v>
      </c>
      <c r="E7" s="28">
        <v>-0.24981552207108848</v>
      </c>
      <c r="F7" s="28">
        <v>99.832307457618953</v>
      </c>
      <c r="G7" s="29">
        <v>6.0498863209999998</v>
      </c>
      <c r="H7" s="59">
        <v>26.459997803299999</v>
      </c>
      <c r="I7" s="29">
        <v>16.574962593399999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18.330363823731499</v>
      </c>
      <c r="D8" s="60">
        <v>139.3583163270784</v>
      </c>
      <c r="E8" s="35">
        <v>-2.0229161673092619</v>
      </c>
      <c r="F8" s="35">
        <v>98.569176310307256</v>
      </c>
      <c r="G8" s="36">
        <v>4.4329739548999996</v>
      </c>
      <c r="H8" s="60">
        <v>27.874447526000001</v>
      </c>
      <c r="I8" s="36">
        <v>19.846521184499998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1080.1568642941465</v>
      </c>
      <c r="D9" s="60">
        <v>141.86987383333854</v>
      </c>
      <c r="E9" s="35">
        <v>-1.4914765537338894</v>
      </c>
      <c r="F9" s="35">
        <v>98.95963831973755</v>
      </c>
      <c r="G9" s="36">
        <v>3.4284993988000001</v>
      </c>
      <c r="H9" s="60">
        <v>28.324261723700001</v>
      </c>
      <c r="I9" s="36">
        <v>17.559472259700001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34.323916053996392</v>
      </c>
      <c r="D10" s="60">
        <v>140.37932741432721</v>
      </c>
      <c r="E10" s="35">
        <v>-3.4399072868122573</v>
      </c>
      <c r="F10" s="35">
        <v>97.608172999974244</v>
      </c>
      <c r="G10" s="36">
        <v>2.8343145258</v>
      </c>
      <c r="H10" s="60">
        <v>19.552492537300001</v>
      </c>
      <c r="I10" s="36">
        <v>14.929627394300001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48.617640511374908</v>
      </c>
      <c r="D11" s="60">
        <v>146.61996797742256</v>
      </c>
      <c r="E11" s="35">
        <v>-1.1055866708289273</v>
      </c>
      <c r="F11" s="35">
        <v>99.251594164962569</v>
      </c>
      <c r="G11" s="36">
        <v>4.7418745368000002</v>
      </c>
      <c r="H11" s="60">
        <v>26.6223980127</v>
      </c>
      <c r="I11" s="36">
        <v>17.472952534200001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215.99292844614067</v>
      </c>
      <c r="D12" s="60">
        <v>146.08765570679043</v>
      </c>
      <c r="E12" s="35">
        <v>-3.5215462421620032</v>
      </c>
      <c r="F12" s="35">
        <v>97.646170024111498</v>
      </c>
      <c r="G12" s="36">
        <v>2.9817906615999998</v>
      </c>
      <c r="H12" s="60">
        <v>27.541782143300001</v>
      </c>
      <c r="I12" s="36">
        <v>17.1624440079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505.33518943353869</v>
      </c>
      <c r="D13" s="60">
        <v>145.8607052428996</v>
      </c>
      <c r="E13" s="35">
        <v>-1.2037245478714453</v>
      </c>
      <c r="F13" s="35">
        <v>99.181498510833663</v>
      </c>
      <c r="G13" s="36">
        <v>1.410955379</v>
      </c>
      <c r="H13" s="60">
        <v>26.4906560899</v>
      </c>
      <c r="I13" s="36">
        <v>17.617126142699998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249.731677563517</v>
      </c>
      <c r="D14" s="60">
        <v>145.280522925508</v>
      </c>
      <c r="E14" s="35">
        <v>-1.0768635484019455</v>
      </c>
      <c r="F14" s="35">
        <v>99.26422330000139</v>
      </c>
      <c r="G14" s="36">
        <v>5.3761705947999996</v>
      </c>
      <c r="H14" s="60">
        <v>27.757598425400001</v>
      </c>
      <c r="I14" s="36">
        <v>18.210379755000002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107.68580083429005</v>
      </c>
      <c r="D15" s="60">
        <v>144.72514257535218</v>
      </c>
      <c r="E15" s="35">
        <v>-0.80479781128386207</v>
      </c>
      <c r="F15" s="35">
        <v>99.446988152990571</v>
      </c>
      <c r="G15" s="36">
        <v>1.1746338901</v>
      </c>
      <c r="H15" s="60">
        <v>25.224211029599999</v>
      </c>
      <c r="I15" s="36">
        <v>15.6375610873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135.73478322547717</v>
      </c>
      <c r="D16" s="60">
        <v>150.4321126583485</v>
      </c>
      <c r="E16" s="35">
        <v>-2.563801855458621</v>
      </c>
      <c r="F16" s="35">
        <v>98.32426776649173</v>
      </c>
      <c r="G16" s="36">
        <v>0.91367755240000004</v>
      </c>
      <c r="H16" s="60">
        <v>23.559236800299999</v>
      </c>
      <c r="I16" s="36">
        <v>20.263540599300001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71.116924869288496</v>
      </c>
      <c r="D17" s="60">
        <v>145.44701401196662</v>
      </c>
      <c r="E17" s="35">
        <v>-1.4018856269931064</v>
      </c>
      <c r="F17" s="35">
        <v>99.045355034705906</v>
      </c>
      <c r="G17" s="36">
        <v>0.55134161280000005</v>
      </c>
      <c r="H17" s="60">
        <v>27.4291860423</v>
      </c>
      <c r="I17" s="36">
        <v>22.257274147299999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46.459739943000365</v>
      </c>
      <c r="D18" s="60">
        <v>138.69620252632163</v>
      </c>
      <c r="E18" s="35">
        <v>-0.40230596700527599</v>
      </c>
      <c r="F18" s="35">
        <v>99.71077621797464</v>
      </c>
      <c r="G18" s="36">
        <v>1.0503003175000001</v>
      </c>
      <c r="H18" s="60">
        <v>23.905426779399999</v>
      </c>
      <c r="I18" s="36">
        <v>16.898664119500001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171.0412040410331</v>
      </c>
      <c r="D19" s="60">
        <v>145.53424431391898</v>
      </c>
      <c r="E19" s="35">
        <v>-2.7625205910453303</v>
      </c>
      <c r="F19" s="35">
        <v>98.137167326060222</v>
      </c>
      <c r="G19" s="36">
        <v>0.77137176200000002</v>
      </c>
      <c r="H19" s="60">
        <v>23.413106704600001</v>
      </c>
      <c r="I19" s="36">
        <v>18.496661713799998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180.70819796853525</v>
      </c>
      <c r="D20" s="60">
        <v>140.00334817402742</v>
      </c>
      <c r="E20" s="35">
        <v>-0.5648038057091469</v>
      </c>
      <c r="F20" s="35">
        <v>99.598199309193049</v>
      </c>
      <c r="G20" s="36">
        <v>2.5898104085</v>
      </c>
      <c r="H20" s="60">
        <v>31.119797779799999</v>
      </c>
      <c r="I20" s="36">
        <v>16.570049111199999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7.0159684822909005</v>
      </c>
      <c r="D21" s="60">
        <v>142.41524448905093</v>
      </c>
      <c r="E21" s="35">
        <v>-3.3426100159624639</v>
      </c>
      <c r="F21" s="35">
        <v>97.706737638727049</v>
      </c>
      <c r="G21" s="36">
        <v>0.56551361600000005</v>
      </c>
      <c r="H21" s="60">
        <v>29.793500006199999</v>
      </c>
      <c r="I21" s="36">
        <v>24.0618997248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72.561872147220484</v>
      </c>
      <c r="D22" s="60">
        <v>149.09320762177552</v>
      </c>
      <c r="E22" s="35">
        <v>-3.5654651100702779</v>
      </c>
      <c r="F22" s="35">
        <v>97.664420208648593</v>
      </c>
      <c r="G22" s="36">
        <v>0.45703585769999999</v>
      </c>
      <c r="H22" s="60">
        <v>21.789129628800001</v>
      </c>
      <c r="I22" s="36">
        <v>17.4228893698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184.9403842394282</v>
      </c>
      <c r="D23" s="60">
        <v>144.09454958724743</v>
      </c>
      <c r="E23" s="35">
        <v>-1.1008931013677454</v>
      </c>
      <c r="F23" s="35">
        <v>99.241785361177818</v>
      </c>
      <c r="G23" s="36">
        <v>3.5059229536999998</v>
      </c>
      <c r="H23" s="60">
        <v>26.880394073400002</v>
      </c>
      <c r="I23" s="36">
        <v>18.489945624499999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23.429957996564088</v>
      </c>
      <c r="D24" s="74">
        <v>150.75350111761949</v>
      </c>
      <c r="E24" s="41">
        <v>2.7724872616909408</v>
      </c>
      <c r="F24" s="41">
        <v>101.87354255079653</v>
      </c>
      <c r="G24" s="42">
        <v>2.2957564272000002</v>
      </c>
      <c r="H24" s="74">
        <v>24.120155824400001</v>
      </c>
      <c r="I24" s="42">
        <v>15.5247999075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37.179768072328677</v>
      </c>
      <c r="D25" s="62">
        <v>142.50986623650635</v>
      </c>
      <c r="E25" s="63">
        <v>-4.5964424802754991</v>
      </c>
      <c r="F25" s="63">
        <v>96.875428035431938</v>
      </c>
      <c r="G25" s="64">
        <v>0.78198592209999995</v>
      </c>
      <c r="H25" s="62">
        <v>23.488349635799999</v>
      </c>
      <c r="I25" s="64">
        <v>17.734796039599999</v>
      </c>
      <c r="K25" s="73"/>
    </row>
    <row r="26" spans="1:16" s="1" customFormat="1" ht="27.75" customHeight="1" thickTop="1">
      <c r="A26" s="77" t="s">
        <v>66</v>
      </c>
      <c r="B26" s="77"/>
      <c r="C26" s="65">
        <v>3280.7936630498043</v>
      </c>
      <c r="D26" s="66">
        <v>144.17733504932264</v>
      </c>
      <c r="E26" s="67">
        <v>-1.5941765864909314</v>
      </c>
      <c r="F26" s="67">
        <v>98.906386735925651</v>
      </c>
      <c r="G26" s="68">
        <v>2.7633488083</v>
      </c>
      <c r="H26" s="66">
        <v>26.985749220900001</v>
      </c>
      <c r="I26" s="68">
        <v>17.735026323500001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14F6FEAF-B2F5-425E-8A70-11DCD59E76F2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CE51-EC4C-47E9-AC09-6C2ED9222F08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217.45269999999999</v>
      </c>
      <c r="E6" s="99" t="s">
        <v>72</v>
      </c>
    </row>
    <row r="7" spans="1:17" s="100" customFormat="1" ht="20.25">
      <c r="B7" s="101" t="s">
        <v>824</v>
      </c>
      <c r="C7" s="101"/>
      <c r="D7" s="102">
        <v>107.6063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125.2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164.13740000000001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217.45269999999999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294.25850000000003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417.12020000000001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260.40199999999999</v>
      </c>
      <c r="E16" s="115" t="s">
        <v>72</v>
      </c>
    </row>
    <row r="17" spans="1:6" s="116" customFormat="1" ht="19.5" customHeight="1">
      <c r="B17" s="101" t="s">
        <v>825</v>
      </c>
      <c r="C17" s="101"/>
      <c r="D17" s="102">
        <v>107.46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33CF-9B0E-4016-9B1C-E26DC07AC584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2988.0943000000002</v>
      </c>
      <c r="C9" s="139">
        <v>217.45269999999999</v>
      </c>
      <c r="D9" s="140">
        <v>107.6</v>
      </c>
      <c r="E9" s="140">
        <v>125.2</v>
      </c>
      <c r="F9" s="140">
        <v>417.12020000000001</v>
      </c>
      <c r="G9" s="139">
        <v>260.40199999999999</v>
      </c>
      <c r="H9" s="140">
        <v>107.46</v>
      </c>
      <c r="I9" s="141"/>
      <c r="J9" s="128"/>
      <c r="K9" s="142"/>
    </row>
    <row r="10" spans="1:17" ht="18.75" customHeight="1" thickTop="1">
      <c r="A10" s="143" t="s">
        <v>92</v>
      </c>
      <c r="B10" s="144">
        <v>7.0522</v>
      </c>
      <c r="C10" s="145">
        <v>161.3201</v>
      </c>
      <c r="D10" s="146">
        <v>107.69</v>
      </c>
      <c r="E10" s="146">
        <v>111.63</v>
      </c>
      <c r="F10" s="146">
        <v>237.1808</v>
      </c>
      <c r="G10" s="145">
        <v>176.9786</v>
      </c>
      <c r="H10" s="146">
        <v>108.94</v>
      </c>
      <c r="I10" s="141"/>
      <c r="J10" s="128"/>
      <c r="K10" s="147"/>
    </row>
    <row r="11" spans="1:17" ht="18.75" customHeight="1">
      <c r="A11" s="148" t="s">
        <v>93</v>
      </c>
      <c r="B11" s="149">
        <v>384.75979999999998</v>
      </c>
      <c r="C11" s="60">
        <v>203.71459999999999</v>
      </c>
      <c r="D11" s="150">
        <v>106.74</v>
      </c>
      <c r="E11" s="150">
        <v>127.7619</v>
      </c>
      <c r="F11" s="150">
        <v>323.03960000000001</v>
      </c>
      <c r="G11" s="60">
        <v>220.0958</v>
      </c>
      <c r="H11" s="150">
        <v>106.88</v>
      </c>
      <c r="I11" s="141"/>
      <c r="J11" s="128"/>
      <c r="K11" s="147"/>
    </row>
    <row r="12" spans="1:17" ht="18.75" customHeight="1">
      <c r="A12" s="148" t="s">
        <v>94</v>
      </c>
      <c r="B12" s="149">
        <v>673.84789999999998</v>
      </c>
      <c r="C12" s="60">
        <v>233.5163</v>
      </c>
      <c r="D12" s="150">
        <v>107.31</v>
      </c>
      <c r="E12" s="150">
        <v>129.589</v>
      </c>
      <c r="F12" s="150">
        <v>444.4298</v>
      </c>
      <c r="G12" s="60">
        <v>272.64749999999998</v>
      </c>
      <c r="H12" s="150">
        <v>107.09</v>
      </c>
      <c r="I12" s="141"/>
      <c r="J12" s="128"/>
      <c r="K12" s="147"/>
    </row>
    <row r="13" spans="1:17" ht="18.75" customHeight="1">
      <c r="A13" s="148" t="s">
        <v>95</v>
      </c>
      <c r="B13" s="149">
        <v>925.52949999999998</v>
      </c>
      <c r="C13" s="60">
        <v>223.47829999999999</v>
      </c>
      <c r="D13" s="150">
        <v>107.68</v>
      </c>
      <c r="E13" s="150">
        <v>124.9396</v>
      </c>
      <c r="F13" s="150">
        <v>461.08519999999999</v>
      </c>
      <c r="G13" s="60">
        <v>276.1669</v>
      </c>
      <c r="H13" s="150">
        <v>107.54</v>
      </c>
      <c r="I13" s="141"/>
      <c r="J13" s="128"/>
      <c r="K13" s="147"/>
    </row>
    <row r="14" spans="1:17" ht="18.75" customHeight="1">
      <c r="A14" s="148" t="s">
        <v>96</v>
      </c>
      <c r="B14" s="149">
        <v>734.96730000000002</v>
      </c>
      <c r="C14" s="60">
        <v>210.61009999999999</v>
      </c>
      <c r="D14" s="150">
        <v>108.18</v>
      </c>
      <c r="E14" s="150">
        <v>123.04559999999999</v>
      </c>
      <c r="F14" s="150">
        <v>400.78559999999999</v>
      </c>
      <c r="G14" s="60">
        <v>255.62350000000001</v>
      </c>
      <c r="H14" s="150">
        <v>107.81</v>
      </c>
      <c r="I14" s="141"/>
      <c r="J14" s="128"/>
      <c r="K14" s="147"/>
    </row>
    <row r="15" spans="1:17" ht="18.75" customHeight="1">
      <c r="A15" s="148" t="s">
        <v>97</v>
      </c>
      <c r="B15" s="149">
        <v>261.93729999999999</v>
      </c>
      <c r="C15" s="60">
        <v>205.89680000000001</v>
      </c>
      <c r="D15" s="150">
        <v>108.18</v>
      </c>
      <c r="E15" s="150">
        <v>120.8</v>
      </c>
      <c r="F15" s="150">
        <v>400</v>
      </c>
      <c r="G15" s="60">
        <v>248.05520000000001</v>
      </c>
      <c r="H15" s="150">
        <v>107.62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1749.9494999999999</v>
      </c>
      <c r="C17" s="139">
        <v>234.11670000000001</v>
      </c>
      <c r="D17" s="140">
        <v>107.29</v>
      </c>
      <c r="E17" s="140">
        <v>127.8711</v>
      </c>
      <c r="F17" s="140">
        <v>461.9864</v>
      </c>
      <c r="G17" s="139">
        <v>282.81529999999998</v>
      </c>
      <c r="H17" s="140">
        <v>107.35</v>
      </c>
      <c r="I17" s="141"/>
      <c r="J17" s="128"/>
      <c r="K17" s="147"/>
    </row>
    <row r="18" spans="1:11" ht="18.75" customHeight="1" thickTop="1">
      <c r="A18" s="143" t="s">
        <v>92</v>
      </c>
      <c r="B18" s="144">
        <v>4.4518000000000004</v>
      </c>
      <c r="C18" s="145">
        <v>167.33770000000001</v>
      </c>
      <c r="D18" s="146">
        <v>107.86</v>
      </c>
      <c r="E18" s="146">
        <v>115.1897</v>
      </c>
      <c r="F18" s="146">
        <v>270.36149999999998</v>
      </c>
      <c r="G18" s="145">
        <v>188.71379999999999</v>
      </c>
      <c r="H18" s="146">
        <v>109.07</v>
      </c>
      <c r="I18" s="141"/>
      <c r="J18" s="128"/>
      <c r="K18" s="147"/>
    </row>
    <row r="19" spans="1:11" ht="18.75" customHeight="1">
      <c r="A19" s="148" t="s">
        <v>93</v>
      </c>
      <c r="B19" s="149">
        <v>232.1369</v>
      </c>
      <c r="C19" s="60">
        <v>212.75409999999999</v>
      </c>
      <c r="D19" s="150">
        <v>106.66</v>
      </c>
      <c r="E19" s="150">
        <v>128.2047</v>
      </c>
      <c r="F19" s="150">
        <v>337.61509999999998</v>
      </c>
      <c r="G19" s="60">
        <v>228.9649</v>
      </c>
      <c r="H19" s="150">
        <v>106.84</v>
      </c>
      <c r="I19" s="141"/>
      <c r="J19" s="128"/>
      <c r="K19" s="147"/>
    </row>
    <row r="20" spans="1:11" ht="18.75" customHeight="1">
      <c r="A20" s="148" t="s">
        <v>94</v>
      </c>
      <c r="B20" s="149">
        <v>430.19260000000003</v>
      </c>
      <c r="C20" s="60">
        <v>249.80279999999999</v>
      </c>
      <c r="D20" s="150">
        <v>106.96</v>
      </c>
      <c r="E20" s="150">
        <v>129.7268</v>
      </c>
      <c r="F20" s="150">
        <v>480.00839999999999</v>
      </c>
      <c r="G20" s="60">
        <v>292.14449999999999</v>
      </c>
      <c r="H20" s="150">
        <v>107.02</v>
      </c>
      <c r="I20" s="141"/>
      <c r="J20" s="128"/>
      <c r="K20" s="147"/>
    </row>
    <row r="21" spans="1:11" ht="18.75" customHeight="1">
      <c r="A21" s="148" t="s">
        <v>95</v>
      </c>
      <c r="B21" s="149">
        <v>511.05739999999997</v>
      </c>
      <c r="C21" s="60">
        <v>244.6704</v>
      </c>
      <c r="D21" s="150">
        <v>106.82</v>
      </c>
      <c r="E21" s="150">
        <v>125.94110000000001</v>
      </c>
      <c r="F21" s="150">
        <v>525.94839999999999</v>
      </c>
      <c r="G21" s="60">
        <v>307.2165</v>
      </c>
      <c r="H21" s="150">
        <v>107.07</v>
      </c>
      <c r="I21" s="141"/>
      <c r="J21" s="128"/>
      <c r="K21" s="147"/>
    </row>
    <row r="22" spans="1:11" ht="18.75" customHeight="1">
      <c r="A22" s="148" t="s">
        <v>96</v>
      </c>
      <c r="B22" s="149">
        <v>405.33780000000002</v>
      </c>
      <c r="C22" s="60">
        <v>230.61060000000001</v>
      </c>
      <c r="D22" s="150">
        <v>107.88</v>
      </c>
      <c r="E22" s="150">
        <v>129.4452</v>
      </c>
      <c r="F22" s="150">
        <v>452.16410000000002</v>
      </c>
      <c r="G22" s="60">
        <v>282.52379999999999</v>
      </c>
      <c r="H22" s="150">
        <v>107.9</v>
      </c>
      <c r="I22" s="141"/>
      <c r="J22" s="128"/>
      <c r="K22" s="147"/>
    </row>
    <row r="23" spans="1:11" ht="18.75" customHeight="1">
      <c r="A23" s="148" t="s">
        <v>97</v>
      </c>
      <c r="B23" s="149">
        <v>166.77269999999999</v>
      </c>
      <c r="C23" s="60">
        <v>216.86019999999999</v>
      </c>
      <c r="D23" s="150">
        <v>108.7</v>
      </c>
      <c r="E23" s="150">
        <v>125.4</v>
      </c>
      <c r="F23" s="150">
        <v>421.99799999999999</v>
      </c>
      <c r="G23" s="60">
        <v>262.15210000000002</v>
      </c>
      <c r="H23" s="150">
        <v>107.73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1238.1447000000001</v>
      </c>
      <c r="C25" s="139">
        <v>196.37289999999999</v>
      </c>
      <c r="D25" s="140">
        <v>107.83</v>
      </c>
      <c r="E25" s="140">
        <v>122.91589999999999</v>
      </c>
      <c r="F25" s="140">
        <v>353.6925</v>
      </c>
      <c r="G25" s="139">
        <v>228.72380000000001</v>
      </c>
      <c r="H25" s="140">
        <v>107.84</v>
      </c>
      <c r="I25" s="141"/>
      <c r="J25" s="128"/>
      <c r="K25" s="147"/>
    </row>
    <row r="26" spans="1:11" ht="18.75" customHeight="1" thickTop="1">
      <c r="A26" s="143" t="s">
        <v>92</v>
      </c>
      <c r="B26" s="144">
        <v>2.6002999999999998</v>
      </c>
      <c r="C26" s="145">
        <v>153.44800000000001</v>
      </c>
      <c r="D26" s="146">
        <v>106.86</v>
      </c>
      <c r="E26" s="146">
        <v>110.7937</v>
      </c>
      <c r="F26" s="146">
        <v>202.97139999999999</v>
      </c>
      <c r="G26" s="145">
        <v>156.8877</v>
      </c>
      <c r="H26" s="146">
        <v>107.07</v>
      </c>
      <c r="I26" s="141"/>
      <c r="J26" s="128"/>
      <c r="K26" s="147"/>
    </row>
    <row r="27" spans="1:11" ht="18.75" customHeight="1">
      <c r="A27" s="148" t="s">
        <v>93</v>
      </c>
      <c r="B27" s="149">
        <v>152.62289999999999</v>
      </c>
      <c r="C27" s="60">
        <v>191.4452</v>
      </c>
      <c r="D27" s="150">
        <v>107.33</v>
      </c>
      <c r="E27" s="150">
        <v>126.9833</v>
      </c>
      <c r="F27" s="150">
        <v>297.19650000000001</v>
      </c>
      <c r="G27" s="60">
        <v>206.6061</v>
      </c>
      <c r="H27" s="150">
        <v>107.06</v>
      </c>
      <c r="I27" s="141"/>
      <c r="J27" s="128"/>
      <c r="K27" s="147"/>
    </row>
    <row r="28" spans="1:11" ht="18.75" customHeight="1">
      <c r="A28" s="148" t="s">
        <v>94</v>
      </c>
      <c r="B28" s="149">
        <v>243.65530000000001</v>
      </c>
      <c r="C28" s="60">
        <v>207.3082</v>
      </c>
      <c r="D28" s="150">
        <v>107.84</v>
      </c>
      <c r="E28" s="150">
        <v>129.46610000000001</v>
      </c>
      <c r="F28" s="150">
        <v>371.68810000000002</v>
      </c>
      <c r="G28" s="60">
        <v>238.22380000000001</v>
      </c>
      <c r="H28" s="150">
        <v>107.36</v>
      </c>
      <c r="I28" s="141"/>
      <c r="J28" s="128"/>
      <c r="K28" s="147"/>
    </row>
    <row r="29" spans="1:11" ht="18.75" customHeight="1">
      <c r="A29" s="148" t="s">
        <v>95</v>
      </c>
      <c r="B29" s="149">
        <v>414.47199999999998</v>
      </c>
      <c r="C29" s="60">
        <v>200.90790000000001</v>
      </c>
      <c r="D29" s="150">
        <v>108.18</v>
      </c>
      <c r="E29" s="150">
        <v>124.0791</v>
      </c>
      <c r="F29" s="150">
        <v>373.9502</v>
      </c>
      <c r="G29" s="60">
        <v>237.8818</v>
      </c>
      <c r="H29" s="150">
        <v>108.31</v>
      </c>
      <c r="I29" s="141"/>
      <c r="J29" s="128"/>
      <c r="K29" s="147"/>
    </row>
    <row r="30" spans="1:11" ht="18.75" customHeight="1">
      <c r="A30" s="148" t="s">
        <v>96</v>
      </c>
      <c r="B30" s="149">
        <v>329.62939999999998</v>
      </c>
      <c r="C30" s="60">
        <v>189.19370000000001</v>
      </c>
      <c r="D30" s="150">
        <v>107.97</v>
      </c>
      <c r="E30" s="150">
        <v>119.2</v>
      </c>
      <c r="F30" s="150">
        <v>339.03269999999998</v>
      </c>
      <c r="G30" s="60">
        <v>222.54490000000001</v>
      </c>
      <c r="H30" s="150">
        <v>107.9</v>
      </c>
      <c r="I30" s="141"/>
      <c r="J30" s="128"/>
      <c r="K30" s="147"/>
    </row>
    <row r="31" spans="1:11" ht="18.75" customHeight="1">
      <c r="A31" s="148" t="s">
        <v>97</v>
      </c>
      <c r="B31" s="149">
        <v>95.164599999999993</v>
      </c>
      <c r="C31" s="60">
        <v>186.71700000000001</v>
      </c>
      <c r="D31" s="150">
        <v>107.63</v>
      </c>
      <c r="E31" s="150">
        <v>115.70659999999999</v>
      </c>
      <c r="F31" s="150">
        <v>357.86340000000001</v>
      </c>
      <c r="G31" s="60">
        <v>223.351</v>
      </c>
      <c r="H31" s="150">
        <v>108.02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368E-7998-4911-AA43-FF95D02116CA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826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1514.1294</v>
      </c>
      <c r="D9" s="26">
        <v>187.18369999999999</v>
      </c>
      <c r="E9" s="26">
        <v>107.2128</v>
      </c>
      <c r="F9" s="26">
        <v>117.5</v>
      </c>
      <c r="G9" s="26">
        <v>288.72140000000002</v>
      </c>
      <c r="H9" s="26">
        <v>198.4907</v>
      </c>
      <c r="I9" s="172">
        <v>107.1641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1473.8021000000001</v>
      </c>
      <c r="D10" s="33">
        <v>265.71730000000002</v>
      </c>
      <c r="E10" s="33">
        <v>107.7205</v>
      </c>
      <c r="F10" s="33">
        <v>150.3809</v>
      </c>
      <c r="G10" s="33">
        <v>539.23609999999996</v>
      </c>
      <c r="H10" s="33">
        <v>323.98970000000003</v>
      </c>
      <c r="I10" s="175">
        <v>107.39109999999999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109.9867</v>
      </c>
      <c r="D14" s="60">
        <v>476.03199999999998</v>
      </c>
      <c r="E14" s="60">
        <v>107.6758</v>
      </c>
      <c r="F14" s="60">
        <v>220.96299999999999</v>
      </c>
      <c r="G14" s="60">
        <v>1113.6714999999999</v>
      </c>
      <c r="H14" s="60">
        <v>608.0095</v>
      </c>
      <c r="I14" s="60">
        <v>107.1253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5.2789999999999999</v>
      </c>
      <c r="D15" s="33">
        <v>578.90170000000001</v>
      </c>
      <c r="E15" s="33">
        <v>105.9873</v>
      </c>
      <c r="F15" s="33">
        <v>188.08170000000001</v>
      </c>
      <c r="G15" s="33">
        <v>1995.3168000000001</v>
      </c>
      <c r="H15" s="33">
        <v>916.82629999999995</v>
      </c>
      <c r="I15" s="175">
        <v>103.3314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35.059199999999997</v>
      </c>
      <c r="D16" s="26">
        <v>554.94929999999999</v>
      </c>
      <c r="E16" s="26">
        <v>107.19280000000001</v>
      </c>
      <c r="F16" s="26">
        <v>234.45269999999999</v>
      </c>
      <c r="G16" s="26">
        <v>1238.0486000000001</v>
      </c>
      <c r="H16" s="26">
        <v>678.75729999999999</v>
      </c>
      <c r="I16" s="172">
        <v>106.126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53.464500000000001</v>
      </c>
      <c r="D17" s="33">
        <v>465.94749999999999</v>
      </c>
      <c r="E17" s="33">
        <v>106.15</v>
      </c>
      <c r="F17" s="33">
        <v>237.2047</v>
      </c>
      <c r="G17" s="33">
        <v>1024.0236</v>
      </c>
      <c r="H17" s="33">
        <v>578.86900000000003</v>
      </c>
      <c r="I17" s="175">
        <v>106.21939999999999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16.183800000000002</v>
      </c>
      <c r="D18" s="26">
        <v>330.6728</v>
      </c>
      <c r="E18" s="26">
        <v>112.37430000000001</v>
      </c>
      <c r="F18" s="26">
        <v>172.02440000000001</v>
      </c>
      <c r="G18" s="26">
        <v>868.44510000000002</v>
      </c>
      <c r="H18" s="26">
        <v>450.28250000000003</v>
      </c>
      <c r="I18" s="172">
        <v>111.96129999999999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375.90289999999999</v>
      </c>
      <c r="D19" s="60">
        <v>359.61709999999999</v>
      </c>
      <c r="E19" s="60">
        <v>107.55329999999999</v>
      </c>
      <c r="F19" s="60">
        <v>210.9632</v>
      </c>
      <c r="G19" s="60">
        <v>676.53340000000003</v>
      </c>
      <c r="H19" s="60">
        <v>415.53300000000002</v>
      </c>
      <c r="I19" s="60">
        <v>107.4025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96.744600000000005</v>
      </c>
      <c r="D20" s="26">
        <v>352.67989999999998</v>
      </c>
      <c r="E20" s="26">
        <v>107.30840000000001</v>
      </c>
      <c r="F20" s="26">
        <v>223.28970000000001</v>
      </c>
      <c r="G20" s="26">
        <v>579.40710000000001</v>
      </c>
      <c r="H20" s="26">
        <v>387.7561</v>
      </c>
      <c r="I20" s="172">
        <v>106.8216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41.1751</v>
      </c>
      <c r="D21" s="33">
        <v>327.65159999999997</v>
      </c>
      <c r="E21" s="33">
        <v>107.3227</v>
      </c>
      <c r="F21" s="33">
        <v>176.61689999999999</v>
      </c>
      <c r="G21" s="33">
        <v>626.00559999999996</v>
      </c>
      <c r="H21" s="33">
        <v>381.89760000000001</v>
      </c>
      <c r="I21" s="175">
        <v>107.89570000000001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37.696100000000001</v>
      </c>
      <c r="D22" s="26">
        <v>271.47190000000001</v>
      </c>
      <c r="E22" s="26">
        <v>104.53530000000001</v>
      </c>
      <c r="F22" s="26">
        <v>189.03399999999999</v>
      </c>
      <c r="G22" s="26">
        <v>479.89260000000002</v>
      </c>
      <c r="H22" s="26">
        <v>312.52089999999998</v>
      </c>
      <c r="I22" s="172">
        <v>103.8044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94.207400000000007</v>
      </c>
      <c r="D23" s="33">
        <v>399.3424</v>
      </c>
      <c r="E23" s="33">
        <v>107.9667</v>
      </c>
      <c r="F23" s="33">
        <v>236.0181</v>
      </c>
      <c r="G23" s="33">
        <v>742.94370000000004</v>
      </c>
      <c r="H23" s="33">
        <v>458.66079999999999</v>
      </c>
      <c r="I23" s="175">
        <v>106.9949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79.471699999999998</v>
      </c>
      <c r="D24" s="26">
        <v>442.45089999999999</v>
      </c>
      <c r="E24" s="26">
        <v>108.1356</v>
      </c>
      <c r="F24" s="26">
        <v>245.6728</v>
      </c>
      <c r="G24" s="26">
        <v>799.64009999999996</v>
      </c>
      <c r="H24" s="26">
        <v>497.16770000000002</v>
      </c>
      <c r="I24" s="172">
        <v>108.0078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26.607600000000001</v>
      </c>
      <c r="D25" s="33">
        <v>270.19110000000001</v>
      </c>
      <c r="E25" s="33">
        <v>108.3143</v>
      </c>
      <c r="F25" s="33">
        <v>161.49590000000001</v>
      </c>
      <c r="G25" s="33">
        <v>507.73950000000002</v>
      </c>
      <c r="H25" s="33">
        <v>317.99579999999997</v>
      </c>
      <c r="I25" s="175">
        <v>107.31359999999999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645.82889999999998</v>
      </c>
      <c r="D26" s="145">
        <v>257.28250000000003</v>
      </c>
      <c r="E26" s="145">
        <v>107.6404</v>
      </c>
      <c r="F26" s="145">
        <v>156.58029999999999</v>
      </c>
      <c r="G26" s="145">
        <v>422.52030000000002</v>
      </c>
      <c r="H26" s="145">
        <v>283.16390000000001</v>
      </c>
      <c r="I26" s="145">
        <v>107.30249999999999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227.3236</v>
      </c>
      <c r="D27" s="33">
        <v>267.32400000000001</v>
      </c>
      <c r="E27" s="33">
        <v>107.4286</v>
      </c>
      <c r="F27" s="33">
        <v>164.11490000000001</v>
      </c>
      <c r="G27" s="33">
        <v>426.05509999999998</v>
      </c>
      <c r="H27" s="33">
        <v>288.92430000000002</v>
      </c>
      <c r="I27" s="175">
        <v>107.8142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62.968699999999998</v>
      </c>
      <c r="D28" s="26">
        <v>240.83019999999999</v>
      </c>
      <c r="E28" s="26">
        <v>107.84350000000001</v>
      </c>
      <c r="F28" s="26">
        <v>157.45179999999999</v>
      </c>
      <c r="G28" s="26">
        <v>347.63119999999998</v>
      </c>
      <c r="H28" s="26">
        <v>251.12370000000001</v>
      </c>
      <c r="I28" s="172">
        <v>106.7402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294.25799999999998</v>
      </c>
      <c r="D29" s="33">
        <v>252.8424</v>
      </c>
      <c r="E29" s="33">
        <v>107.34059999999999</v>
      </c>
      <c r="F29" s="33">
        <v>154.86340000000001</v>
      </c>
      <c r="G29" s="33">
        <v>429.02699999999999</v>
      </c>
      <c r="H29" s="33">
        <v>284.4751</v>
      </c>
      <c r="I29" s="175">
        <v>106.99299999999999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16.9907</v>
      </c>
      <c r="D30" s="26">
        <v>202.36689999999999</v>
      </c>
      <c r="E30" s="26">
        <v>109.6426</v>
      </c>
      <c r="F30" s="26">
        <v>131.15</v>
      </c>
      <c r="G30" s="26">
        <v>306.30410000000001</v>
      </c>
      <c r="H30" s="26">
        <v>216.69730000000001</v>
      </c>
      <c r="I30" s="172">
        <v>109.0491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44.287799999999997</v>
      </c>
      <c r="D31" s="33">
        <v>279.791</v>
      </c>
      <c r="E31" s="33">
        <v>107.1297</v>
      </c>
      <c r="F31" s="33">
        <v>158.52199999999999</v>
      </c>
      <c r="G31" s="33">
        <v>507.1311</v>
      </c>
      <c r="H31" s="33">
        <v>315.9391</v>
      </c>
      <c r="I31" s="175">
        <v>107.49039999999999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276.04309999999998</v>
      </c>
      <c r="D32" s="145">
        <v>192.5436</v>
      </c>
      <c r="E32" s="145">
        <v>106.8167</v>
      </c>
      <c r="F32" s="145">
        <v>121.31789999999999</v>
      </c>
      <c r="G32" s="145">
        <v>309.20170000000002</v>
      </c>
      <c r="H32" s="145">
        <v>209.14009999999999</v>
      </c>
      <c r="I32" s="145">
        <v>106.4532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99.710700000000003</v>
      </c>
      <c r="D33" s="33">
        <v>176.9819</v>
      </c>
      <c r="E33" s="33">
        <v>106.3593</v>
      </c>
      <c r="F33" s="33">
        <v>110.79519999999999</v>
      </c>
      <c r="G33" s="33">
        <v>283.779</v>
      </c>
      <c r="H33" s="33">
        <v>193.495</v>
      </c>
      <c r="I33" s="175">
        <v>106.3147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51.334200000000003</v>
      </c>
      <c r="D34" s="26">
        <v>184.39619999999999</v>
      </c>
      <c r="E34" s="26">
        <v>105.6035</v>
      </c>
      <c r="F34" s="26">
        <v>130.7945</v>
      </c>
      <c r="G34" s="26">
        <v>294.64710000000002</v>
      </c>
      <c r="H34" s="26">
        <v>203.16159999999999</v>
      </c>
      <c r="I34" s="172">
        <v>105.2563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108.1362</v>
      </c>
      <c r="D35" s="33">
        <v>214.83619999999999</v>
      </c>
      <c r="E35" s="33">
        <v>107.9328</v>
      </c>
      <c r="F35" s="33">
        <v>139.62350000000001</v>
      </c>
      <c r="G35" s="33">
        <v>330.06630000000001</v>
      </c>
      <c r="H35" s="33">
        <v>229.26140000000001</v>
      </c>
      <c r="I35" s="175">
        <v>107.4181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16.861799999999999</v>
      </c>
      <c r="D36" s="26">
        <v>161.42169999999999</v>
      </c>
      <c r="E36" s="26">
        <v>101.8389</v>
      </c>
      <c r="F36" s="26">
        <v>133.35470000000001</v>
      </c>
      <c r="G36" s="26">
        <v>280.22000000000003</v>
      </c>
      <c r="H36" s="26">
        <v>190.81710000000001</v>
      </c>
      <c r="I36" s="172">
        <v>105.07170000000001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359.30180000000001</v>
      </c>
      <c r="D37" s="60">
        <v>160.43039999999999</v>
      </c>
      <c r="E37" s="60">
        <v>106.3763</v>
      </c>
      <c r="F37" s="60">
        <v>114.8909</v>
      </c>
      <c r="G37" s="60">
        <v>249.77529999999999</v>
      </c>
      <c r="H37" s="60">
        <v>174.92570000000001</v>
      </c>
      <c r="I37" s="60">
        <v>106.3352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93.1083</v>
      </c>
      <c r="D38" s="26">
        <v>142.96469999999999</v>
      </c>
      <c r="E38" s="26">
        <v>106.9689</v>
      </c>
      <c r="F38" s="26">
        <v>108.6688</v>
      </c>
      <c r="G38" s="26">
        <v>259.48910000000001</v>
      </c>
      <c r="H38" s="26">
        <v>167.34460000000001</v>
      </c>
      <c r="I38" s="172">
        <v>106.94840000000001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190.1551</v>
      </c>
      <c r="D39" s="33">
        <v>165.14449999999999</v>
      </c>
      <c r="E39" s="33">
        <v>106.0645</v>
      </c>
      <c r="F39" s="33">
        <v>118.5381</v>
      </c>
      <c r="G39" s="33">
        <v>250.52160000000001</v>
      </c>
      <c r="H39" s="33">
        <v>180.09729999999999</v>
      </c>
      <c r="I39" s="175">
        <v>105.99930000000001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37.363599999999998</v>
      </c>
      <c r="D40" s="26">
        <v>183.88030000000001</v>
      </c>
      <c r="E40" s="26">
        <v>109.0111</v>
      </c>
      <c r="F40" s="26">
        <v>143.2148</v>
      </c>
      <c r="G40" s="26">
        <v>237.41730000000001</v>
      </c>
      <c r="H40" s="26">
        <v>188.08439999999999</v>
      </c>
      <c r="I40" s="172">
        <v>108.32299999999999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38.674700000000001</v>
      </c>
      <c r="D41" s="33">
        <v>132.01060000000001</v>
      </c>
      <c r="E41" s="33">
        <v>103.7824</v>
      </c>
      <c r="F41" s="33">
        <v>110.72</v>
      </c>
      <c r="G41" s="33">
        <v>231.9769</v>
      </c>
      <c r="H41" s="33">
        <v>155.03649999999999</v>
      </c>
      <c r="I41" s="175">
        <v>105.2813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24.3505</v>
      </c>
      <c r="D42" s="145">
        <v>179.0163</v>
      </c>
      <c r="E42" s="145">
        <v>106.30419999999999</v>
      </c>
      <c r="F42" s="145">
        <v>129.07939999999999</v>
      </c>
      <c r="G42" s="145">
        <v>242.16919999999999</v>
      </c>
      <c r="H42" s="145">
        <v>185.83529999999999</v>
      </c>
      <c r="I42" s="145">
        <v>106.0825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20.6113</v>
      </c>
      <c r="D43" s="33">
        <v>177.11869999999999</v>
      </c>
      <c r="E43" s="33">
        <v>105.8467</v>
      </c>
      <c r="F43" s="33">
        <v>128.09530000000001</v>
      </c>
      <c r="G43" s="33">
        <v>239.2516</v>
      </c>
      <c r="H43" s="33">
        <v>184.95910000000001</v>
      </c>
      <c r="I43" s="175">
        <v>106.02370000000001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3.7391999999999999</v>
      </c>
      <c r="D44" s="26">
        <v>183.3038</v>
      </c>
      <c r="E44" s="26">
        <v>107.2766</v>
      </c>
      <c r="F44" s="26">
        <v>134.53380000000001</v>
      </c>
      <c r="G44" s="26">
        <v>259.15949999999998</v>
      </c>
      <c r="H44" s="26">
        <v>190.6651</v>
      </c>
      <c r="I44" s="172">
        <v>105.5098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426.16379999999998</v>
      </c>
      <c r="D45" s="60">
        <v>214.20249999999999</v>
      </c>
      <c r="E45" s="60">
        <v>107.7636</v>
      </c>
      <c r="F45" s="60">
        <v>129.54</v>
      </c>
      <c r="G45" s="60">
        <v>318.26479999999998</v>
      </c>
      <c r="H45" s="60">
        <v>224.59049999999999</v>
      </c>
      <c r="I45" s="60">
        <v>107.521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75.038499999999999</v>
      </c>
      <c r="D46" s="26">
        <v>190.905</v>
      </c>
      <c r="E46" s="26">
        <v>108.8409</v>
      </c>
      <c r="F46" s="26">
        <v>115</v>
      </c>
      <c r="G46" s="26">
        <v>293.18049999999999</v>
      </c>
      <c r="H46" s="26">
        <v>213.7988</v>
      </c>
      <c r="I46" s="172">
        <v>108.32170000000001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221.30439999999999</v>
      </c>
      <c r="D47" s="33">
        <v>226.74289999999999</v>
      </c>
      <c r="E47" s="33">
        <v>107.49460000000001</v>
      </c>
      <c r="F47" s="33">
        <v>151.04</v>
      </c>
      <c r="G47" s="33">
        <v>328.20049999999998</v>
      </c>
      <c r="H47" s="33">
        <v>235.2877</v>
      </c>
      <c r="I47" s="175">
        <v>107.4104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14.514799999999999</v>
      </c>
      <c r="D48" s="26">
        <v>180.8271</v>
      </c>
      <c r="E48" s="26">
        <v>107.1604</v>
      </c>
      <c r="F48" s="26">
        <v>124.6671</v>
      </c>
      <c r="G48" s="26">
        <v>273.3288</v>
      </c>
      <c r="H48" s="26">
        <v>193.0907</v>
      </c>
      <c r="I48" s="172">
        <v>105.7714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55.179400000000001</v>
      </c>
      <c r="D49" s="33">
        <v>238.08099999999999</v>
      </c>
      <c r="E49" s="33">
        <v>107.68389999999999</v>
      </c>
      <c r="F49" s="33">
        <v>155.6379</v>
      </c>
      <c r="G49" s="33">
        <v>344.28910000000002</v>
      </c>
      <c r="H49" s="33">
        <v>244.86840000000001</v>
      </c>
      <c r="I49" s="175">
        <v>108.2452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60.126399999999997</v>
      </c>
      <c r="D50" s="26">
        <v>175.977</v>
      </c>
      <c r="E50" s="26">
        <v>107.2324</v>
      </c>
      <c r="F50" s="26">
        <v>118.12520000000001</v>
      </c>
      <c r="G50" s="26">
        <v>271.73430000000002</v>
      </c>
      <c r="H50" s="26">
        <v>187.6808</v>
      </c>
      <c r="I50" s="172">
        <v>107.0535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580.29520000000002</v>
      </c>
      <c r="D51" s="60">
        <v>200.3904</v>
      </c>
      <c r="E51" s="60">
        <v>107.41249999999999</v>
      </c>
      <c r="F51" s="60">
        <v>130.30770000000001</v>
      </c>
      <c r="G51" s="60">
        <v>300.32049999999998</v>
      </c>
      <c r="H51" s="60">
        <v>210.0754</v>
      </c>
      <c r="I51" s="60">
        <v>107.607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166.1765</v>
      </c>
      <c r="D52" s="26">
        <v>212.13900000000001</v>
      </c>
      <c r="E52" s="26">
        <v>107.62479999999999</v>
      </c>
      <c r="F52" s="26">
        <v>144.93440000000001</v>
      </c>
      <c r="G52" s="26">
        <v>307.18560000000002</v>
      </c>
      <c r="H52" s="26">
        <v>221.10220000000001</v>
      </c>
      <c r="I52" s="172">
        <v>107.0162</v>
      </c>
    </row>
    <row r="53" spans="1:11" ht="25.5" customHeight="1">
      <c r="A53" s="186" t="s">
        <v>187</v>
      </c>
      <c r="B53" s="174" t="s">
        <v>188</v>
      </c>
      <c r="C53" s="33">
        <v>146.56319999999999</v>
      </c>
      <c r="D53" s="33">
        <v>195.8921</v>
      </c>
      <c r="E53" s="33">
        <v>108.52760000000001</v>
      </c>
      <c r="F53" s="33">
        <v>138.58000000000001</v>
      </c>
      <c r="G53" s="33">
        <v>298.2842</v>
      </c>
      <c r="H53" s="33">
        <v>208.73519999999999</v>
      </c>
      <c r="I53" s="175">
        <v>109.5744</v>
      </c>
    </row>
    <row r="54" spans="1:11" ht="25.5" customHeight="1">
      <c r="A54" s="187" t="s">
        <v>189</v>
      </c>
      <c r="B54" s="171" t="s">
        <v>190</v>
      </c>
      <c r="C54" s="26">
        <v>267.55540000000002</v>
      </c>
      <c r="D54" s="26">
        <v>196.26830000000001</v>
      </c>
      <c r="E54" s="26">
        <v>106.6606</v>
      </c>
      <c r="F54" s="26">
        <v>121.92959999999999</v>
      </c>
      <c r="G54" s="26">
        <v>295.15609999999998</v>
      </c>
      <c r="H54" s="26">
        <v>203.96080000000001</v>
      </c>
      <c r="I54" s="172">
        <v>107.009</v>
      </c>
    </row>
    <row r="55" spans="1:11" ht="25.5" customHeight="1">
      <c r="A55" s="184" t="s">
        <v>191</v>
      </c>
      <c r="B55" s="185" t="s">
        <v>192</v>
      </c>
      <c r="C55" s="60">
        <v>190.0582</v>
      </c>
      <c r="D55" s="60">
        <v>140.6636</v>
      </c>
      <c r="E55" s="60">
        <v>106.6926</v>
      </c>
      <c r="F55" s="60">
        <v>103.8</v>
      </c>
      <c r="G55" s="60">
        <v>221.67570000000001</v>
      </c>
      <c r="H55" s="60">
        <v>154.4933</v>
      </c>
      <c r="I55" s="60">
        <v>107.3823</v>
      </c>
    </row>
    <row r="56" spans="1:11" ht="25.5" customHeight="1">
      <c r="A56" s="187" t="s">
        <v>193</v>
      </c>
      <c r="B56" s="171" t="s">
        <v>194</v>
      </c>
      <c r="C56" s="26">
        <v>48.082000000000001</v>
      </c>
      <c r="D56" s="26">
        <v>124.0534</v>
      </c>
      <c r="E56" s="26">
        <v>105.5351</v>
      </c>
      <c r="F56" s="26">
        <v>103.8</v>
      </c>
      <c r="G56" s="26">
        <v>182.38290000000001</v>
      </c>
      <c r="H56" s="26">
        <v>138.16399999999999</v>
      </c>
      <c r="I56" s="172">
        <v>107.01430000000001</v>
      </c>
    </row>
    <row r="57" spans="1:11" ht="25.5" customHeight="1">
      <c r="A57" s="186" t="s">
        <v>195</v>
      </c>
      <c r="B57" s="174" t="s">
        <v>196</v>
      </c>
      <c r="C57" s="33">
        <v>6.0941000000000001</v>
      </c>
      <c r="D57" s="33">
        <v>149.58439999999999</v>
      </c>
      <c r="E57" s="33">
        <v>110.2081</v>
      </c>
      <c r="F57" s="33">
        <v>110.02549999999999</v>
      </c>
      <c r="G57" s="33">
        <v>229.18289999999999</v>
      </c>
      <c r="H57" s="33">
        <v>162.6688</v>
      </c>
      <c r="I57" s="175">
        <v>112.1173</v>
      </c>
    </row>
    <row r="58" spans="1:11" ht="25.5" customHeight="1">
      <c r="A58" s="187" t="s">
        <v>197</v>
      </c>
      <c r="B58" s="171" t="s">
        <v>198</v>
      </c>
      <c r="C58" s="26">
        <v>108.3849</v>
      </c>
      <c r="D58" s="26">
        <v>155.4572</v>
      </c>
      <c r="E58" s="26">
        <v>107.1758</v>
      </c>
      <c r="F58" s="26">
        <v>103.8</v>
      </c>
      <c r="G58" s="26">
        <v>232.5883</v>
      </c>
      <c r="H58" s="26">
        <v>163.49690000000001</v>
      </c>
      <c r="I58" s="172">
        <v>107.1921</v>
      </c>
    </row>
    <row r="59" spans="1:11" ht="25.5" customHeight="1">
      <c r="A59" s="186" t="s">
        <v>199</v>
      </c>
      <c r="B59" s="174" t="s">
        <v>200</v>
      </c>
      <c r="C59" s="33">
        <v>10.376899999999999</v>
      </c>
      <c r="D59" s="33">
        <v>121.88930000000001</v>
      </c>
      <c r="E59" s="33">
        <v>111.47020000000001</v>
      </c>
      <c r="F59" s="33">
        <v>103.8</v>
      </c>
      <c r="G59" s="33">
        <v>160.26130000000001</v>
      </c>
      <c r="H59" s="33">
        <v>128.0094</v>
      </c>
      <c r="I59" s="175">
        <v>107.7496</v>
      </c>
    </row>
    <row r="60" spans="1:11" ht="25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17.120200000000001</v>
      </c>
      <c r="D61" s="33">
        <v>149.41630000000001</v>
      </c>
      <c r="E61" s="33">
        <v>107.8125</v>
      </c>
      <c r="F61" s="33">
        <v>103.8</v>
      </c>
      <c r="G61" s="33">
        <v>222.20269999999999</v>
      </c>
      <c r="H61" s="33">
        <v>156.49619999999999</v>
      </c>
      <c r="I61" s="175">
        <v>106.8323</v>
      </c>
    </row>
    <row r="62" spans="1:11" ht="14.25" hidden="1" thickBot="1">
      <c r="A62" s="190"/>
      <c r="B62" s="174" t="s">
        <v>205</v>
      </c>
      <c r="C62" s="33">
        <v>0.16270000000000001</v>
      </c>
      <c r="D62" s="33">
        <v>331.69839999999999</v>
      </c>
      <c r="E62" s="33">
        <v>277.82760000000002</v>
      </c>
      <c r="F62" s="33">
        <v>170.32730000000001</v>
      </c>
      <c r="G62" s="33">
        <v>751.7921</v>
      </c>
      <c r="H62" s="33">
        <v>419.52820000000003</v>
      </c>
      <c r="I62" s="175">
        <v>271.73939999999999</v>
      </c>
    </row>
    <row r="63" spans="1:11" ht="25.5" customHeight="1" thickTop="1">
      <c r="A63" s="191" t="s">
        <v>91</v>
      </c>
      <c r="B63" s="192"/>
      <c r="C63" s="44">
        <v>2988.0943000000002</v>
      </c>
      <c r="D63" s="44">
        <v>217.45269999999999</v>
      </c>
      <c r="E63" s="44">
        <v>107.6063</v>
      </c>
      <c r="F63" s="44">
        <v>125.2</v>
      </c>
      <c r="G63" s="44">
        <v>417.12020000000001</v>
      </c>
      <c r="H63" s="44">
        <v>260.40199999999999</v>
      </c>
      <c r="I63" s="193">
        <v>107.46810000000001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E678-7F6B-4940-9F5D-FF6B3B0DC0BF}">
  <sheetPr codeName="List16">
    <tabColor rgb="FFC00000"/>
  </sheetPr>
  <dimension ref="A1:S2337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826</v>
      </c>
      <c r="B1" s="7"/>
      <c r="C1" s="7"/>
      <c r="D1" s="7"/>
      <c r="E1" s="7"/>
      <c r="F1" s="7" t="s">
        <v>206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207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208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209</v>
      </c>
      <c r="B10" s="145">
        <v>5.1163999999999996</v>
      </c>
      <c r="C10" s="145">
        <v>592.62800000000004</v>
      </c>
      <c r="D10" s="145">
        <v>191.25040000000001</v>
      </c>
      <c r="E10" s="145">
        <v>2020.7217000000001</v>
      </c>
      <c r="F10" s="145">
        <v>931.83439999999996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210</v>
      </c>
      <c r="B11" s="146">
        <v>1.0048999999999999</v>
      </c>
      <c r="C11" s="146">
        <v>1379.8418999999999</v>
      </c>
      <c r="D11" s="146">
        <v>436.09089999999998</v>
      </c>
      <c r="E11" s="146">
        <v>3030.5259000000001</v>
      </c>
      <c r="F11" s="146">
        <v>1697.6394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211</v>
      </c>
      <c r="B12" s="146">
        <v>2.0345</v>
      </c>
      <c r="C12" s="146">
        <v>664.09130000000005</v>
      </c>
      <c r="D12" s="146">
        <v>275.94499999999999</v>
      </c>
      <c r="E12" s="146">
        <v>1796.1021000000001</v>
      </c>
      <c r="F12" s="146">
        <v>915.63670000000002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212</v>
      </c>
      <c r="B13" s="145">
        <v>8.1948000000000008</v>
      </c>
      <c r="C13" s="145">
        <v>597.16189999999995</v>
      </c>
      <c r="D13" s="145">
        <v>235.4967</v>
      </c>
      <c r="E13" s="145">
        <v>1322.7934</v>
      </c>
      <c r="F13" s="145">
        <v>736.38049999999998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213</v>
      </c>
      <c r="B14" s="146">
        <v>2.6627999999999998</v>
      </c>
      <c r="C14" s="146">
        <v>637.52340000000004</v>
      </c>
      <c r="D14" s="146">
        <v>239.7706</v>
      </c>
      <c r="E14" s="146">
        <v>1508.3614</v>
      </c>
      <c r="F14" s="146">
        <v>828.36109999999996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214</v>
      </c>
      <c r="B15" s="146">
        <v>2.9590999999999998</v>
      </c>
      <c r="C15" s="146">
        <v>585.21019999999999</v>
      </c>
      <c r="D15" s="146">
        <v>268.16300000000001</v>
      </c>
      <c r="E15" s="146">
        <v>1164.9301</v>
      </c>
      <c r="F15" s="146">
        <v>693.67290000000003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215</v>
      </c>
      <c r="B16" s="146">
        <v>1.9184000000000001</v>
      </c>
      <c r="C16" s="146">
        <v>601.65350000000001</v>
      </c>
      <c r="D16" s="146">
        <v>235.4967</v>
      </c>
      <c r="E16" s="146">
        <v>1242.0241000000001</v>
      </c>
      <c r="F16" s="146">
        <v>706.64449999999999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216</v>
      </c>
      <c r="B17" s="145">
        <v>2.7698999999999998</v>
      </c>
      <c r="C17" s="145">
        <v>602.61929999999995</v>
      </c>
      <c r="D17" s="145">
        <v>261.15879999999999</v>
      </c>
      <c r="E17" s="145">
        <v>1249.9866999999999</v>
      </c>
      <c r="F17" s="145">
        <v>695.85730000000001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217</v>
      </c>
      <c r="B18" s="146">
        <v>1.4711000000000001</v>
      </c>
      <c r="C18" s="146">
        <v>602.61929999999995</v>
      </c>
      <c r="D18" s="146">
        <v>292.71390000000002</v>
      </c>
      <c r="E18" s="146">
        <v>1149.6908000000001</v>
      </c>
      <c r="F18" s="146">
        <v>678.66589999999997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218</v>
      </c>
      <c r="B19" s="145">
        <v>6.0265000000000004</v>
      </c>
      <c r="C19" s="145">
        <v>486.13330000000002</v>
      </c>
      <c r="D19" s="145">
        <v>197.76349999999999</v>
      </c>
      <c r="E19" s="145">
        <v>1032.3417999999999</v>
      </c>
      <c r="F19" s="145">
        <v>562.40290000000005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219</v>
      </c>
      <c r="B20" s="146">
        <v>1.9218</v>
      </c>
      <c r="C20" s="146">
        <v>566.94320000000005</v>
      </c>
      <c r="D20" s="146">
        <v>286.54259999999999</v>
      </c>
      <c r="E20" s="146">
        <v>1179.6215</v>
      </c>
      <c r="F20" s="146">
        <v>643.99069999999995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220</v>
      </c>
      <c r="B21" s="145">
        <v>12.5754</v>
      </c>
      <c r="C21" s="145">
        <v>554.92610000000002</v>
      </c>
      <c r="D21" s="145">
        <v>240.1062</v>
      </c>
      <c r="E21" s="145">
        <v>1300.5914</v>
      </c>
      <c r="F21" s="145">
        <v>694.60509999999999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221</v>
      </c>
      <c r="B22" s="146">
        <v>2.7376999999999998</v>
      </c>
      <c r="C22" s="146">
        <v>665.87760000000003</v>
      </c>
      <c r="D22" s="146">
        <v>306.80790000000002</v>
      </c>
      <c r="E22" s="146">
        <v>1735.4917</v>
      </c>
      <c r="F22" s="146">
        <v>881.88589999999999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222</v>
      </c>
      <c r="B23" s="146">
        <v>6.1544999999999996</v>
      </c>
      <c r="C23" s="146">
        <v>565.67150000000004</v>
      </c>
      <c r="D23" s="146">
        <v>247</v>
      </c>
      <c r="E23" s="146">
        <v>1208.1531</v>
      </c>
      <c r="F23" s="146">
        <v>661.56079999999997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223</v>
      </c>
      <c r="B24" s="146">
        <v>1.8052999999999999</v>
      </c>
      <c r="C24" s="146">
        <v>552.56910000000005</v>
      </c>
      <c r="D24" s="146">
        <v>240.1062</v>
      </c>
      <c r="E24" s="146">
        <v>1312.2261000000001</v>
      </c>
      <c r="F24" s="146">
        <v>697.13739999999996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224</v>
      </c>
      <c r="B25" s="145">
        <v>4.2542999999999997</v>
      </c>
      <c r="C25" s="145">
        <v>555.92880000000002</v>
      </c>
      <c r="D25" s="145">
        <v>285.74900000000002</v>
      </c>
      <c r="E25" s="145">
        <v>1116.3896999999999</v>
      </c>
      <c r="F25" s="145">
        <v>638.95140000000004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225</v>
      </c>
      <c r="B26" s="146">
        <v>1.7773000000000001</v>
      </c>
      <c r="C26" s="146">
        <v>564.67240000000004</v>
      </c>
      <c r="D26" s="146">
        <v>315.74380000000002</v>
      </c>
      <c r="E26" s="146">
        <v>967.52760000000001</v>
      </c>
      <c r="F26" s="146">
        <v>628.95180000000005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226</v>
      </c>
      <c r="B27" s="145">
        <v>2.8755000000000002</v>
      </c>
      <c r="C27" s="145">
        <v>329.71199999999999</v>
      </c>
      <c r="D27" s="145">
        <v>182.99469999999999</v>
      </c>
      <c r="E27" s="145">
        <v>614.40610000000004</v>
      </c>
      <c r="F27" s="145">
        <v>414.01229999999998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227</v>
      </c>
      <c r="B28" s="146">
        <v>1.7296</v>
      </c>
      <c r="C28" s="146">
        <v>293.35509999999999</v>
      </c>
      <c r="D28" s="146">
        <v>191.22630000000001</v>
      </c>
      <c r="E28" s="146">
        <v>602.6481</v>
      </c>
      <c r="F28" s="146">
        <v>391.47230000000002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228</v>
      </c>
      <c r="B29" s="145">
        <v>17.257000000000001</v>
      </c>
      <c r="C29" s="145">
        <v>520.38750000000005</v>
      </c>
      <c r="D29" s="145">
        <v>261.61700000000002</v>
      </c>
      <c r="E29" s="145">
        <v>1016.8325</v>
      </c>
      <c r="F29" s="145">
        <v>604.55340000000001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229</v>
      </c>
      <c r="B30" s="146">
        <v>4.4280999999999997</v>
      </c>
      <c r="C30" s="146">
        <v>684.67949999999996</v>
      </c>
      <c r="D30" s="146">
        <v>297.637</v>
      </c>
      <c r="E30" s="146">
        <v>1458.2819999999999</v>
      </c>
      <c r="F30" s="146">
        <v>824.46119999999996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230</v>
      </c>
      <c r="B31" s="146">
        <v>10.547499999999999</v>
      </c>
      <c r="C31" s="146">
        <v>469.66379999999998</v>
      </c>
      <c r="D31" s="146">
        <v>236.74109999999999</v>
      </c>
      <c r="E31" s="146">
        <v>796.0376</v>
      </c>
      <c r="F31" s="146">
        <v>510.20690000000002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231</v>
      </c>
      <c r="B32" s="146">
        <v>1.3029999999999999</v>
      </c>
      <c r="C32" s="146">
        <v>626.12990000000002</v>
      </c>
      <c r="D32" s="146">
        <v>385.40600000000001</v>
      </c>
      <c r="E32" s="146">
        <v>1055.4363000000001</v>
      </c>
      <c r="F32" s="146">
        <v>707.86810000000003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232</v>
      </c>
      <c r="B33" s="145">
        <v>0.38419999999999999</v>
      </c>
      <c r="C33" s="145">
        <v>461.60469999999998</v>
      </c>
      <c r="D33" s="145">
        <v>279.72609999999997</v>
      </c>
      <c r="E33" s="145">
        <v>765.55730000000005</v>
      </c>
      <c r="F33" s="145">
        <v>521.03710000000001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233</v>
      </c>
      <c r="B34" s="145">
        <v>6.0888999999999998</v>
      </c>
      <c r="C34" s="145">
        <v>367.51190000000003</v>
      </c>
      <c r="D34" s="145">
        <v>181.81399999999999</v>
      </c>
      <c r="E34" s="145">
        <v>776.61599999999999</v>
      </c>
      <c r="F34" s="145">
        <v>439.21940000000001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234</v>
      </c>
      <c r="B35" s="146">
        <v>2.5522999999999998</v>
      </c>
      <c r="C35" s="146">
        <v>365.4264</v>
      </c>
      <c r="D35" s="146">
        <v>160.52809999999999</v>
      </c>
      <c r="E35" s="146">
        <v>800.68790000000001</v>
      </c>
      <c r="F35" s="146">
        <v>426.24040000000002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235</v>
      </c>
      <c r="B36" s="145">
        <v>9.3482000000000003</v>
      </c>
      <c r="C36" s="145">
        <v>385.04669999999999</v>
      </c>
      <c r="D36" s="145">
        <v>215.0812</v>
      </c>
      <c r="E36" s="145">
        <v>824.851</v>
      </c>
      <c r="F36" s="145">
        <v>477.77629999999999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236</v>
      </c>
      <c r="B37" s="146">
        <v>1.804</v>
      </c>
      <c r="C37" s="146">
        <v>522.5308</v>
      </c>
      <c r="D37" s="146">
        <v>234.6865</v>
      </c>
      <c r="E37" s="146">
        <v>1037.2529</v>
      </c>
      <c r="F37" s="146">
        <v>603.38419999999996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237</v>
      </c>
      <c r="B38" s="146">
        <v>1.8266</v>
      </c>
      <c r="C38" s="146">
        <v>287.00810000000001</v>
      </c>
      <c r="D38" s="146">
        <v>196.74719999999999</v>
      </c>
      <c r="E38" s="146">
        <v>574.83870000000002</v>
      </c>
      <c r="F38" s="146">
        <v>349.92129999999997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238</v>
      </c>
      <c r="B39" s="146">
        <v>3.2097000000000002</v>
      </c>
      <c r="C39" s="146">
        <v>378.233</v>
      </c>
      <c r="D39" s="146">
        <v>236.92699999999999</v>
      </c>
      <c r="E39" s="146">
        <v>714.92759999999998</v>
      </c>
      <c r="F39" s="146">
        <v>446.14449999999999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239</v>
      </c>
      <c r="B40" s="146">
        <v>2.0876000000000001</v>
      </c>
      <c r="C40" s="146">
        <v>434.5326</v>
      </c>
      <c r="D40" s="146">
        <v>204.30850000000001</v>
      </c>
      <c r="E40" s="146">
        <v>931.26229999999998</v>
      </c>
      <c r="F40" s="146">
        <v>530.47230000000002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240</v>
      </c>
      <c r="B41" s="145">
        <v>6.718</v>
      </c>
      <c r="C41" s="145">
        <v>677.5883</v>
      </c>
      <c r="D41" s="145">
        <v>349.34379999999999</v>
      </c>
      <c r="E41" s="145">
        <v>1506.9501</v>
      </c>
      <c r="F41" s="145">
        <v>814.35559999999998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241</v>
      </c>
      <c r="B42" s="146">
        <v>5.1215999999999999</v>
      </c>
      <c r="C42" s="146">
        <v>676.75639999999999</v>
      </c>
      <c r="D42" s="146">
        <v>349.02839999999998</v>
      </c>
      <c r="E42" s="146">
        <v>1408.8815</v>
      </c>
      <c r="F42" s="146">
        <v>792.21799999999996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242</v>
      </c>
      <c r="B43" s="145">
        <v>2.6850000000000001</v>
      </c>
      <c r="C43" s="145">
        <v>507.49680000000001</v>
      </c>
      <c r="D43" s="145">
        <v>304.23099999999999</v>
      </c>
      <c r="E43" s="145">
        <v>1017.9496</v>
      </c>
      <c r="F43" s="145">
        <v>606.1191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3" t="s">
        <v>243</v>
      </c>
      <c r="B44" s="146">
        <v>1.2424999999999999</v>
      </c>
      <c r="C44" s="146">
        <v>789.08339999999998</v>
      </c>
      <c r="D44" s="146">
        <v>504.85930000000002</v>
      </c>
      <c r="E44" s="146">
        <v>1177.1458</v>
      </c>
      <c r="F44" s="146">
        <v>828.29560000000004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244</v>
      </c>
      <c r="B45" s="145">
        <v>0.38690000000000002</v>
      </c>
      <c r="C45" s="145">
        <v>291.28070000000002</v>
      </c>
      <c r="D45" s="145">
        <v>157.70689999999999</v>
      </c>
      <c r="E45" s="145">
        <v>447.31180000000001</v>
      </c>
      <c r="F45" s="145">
        <v>325.49610000000001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245</v>
      </c>
      <c r="B46" s="145">
        <v>0.80420000000000003</v>
      </c>
      <c r="C46" s="145">
        <v>315.79610000000002</v>
      </c>
      <c r="D46" s="145">
        <v>221.31979999999999</v>
      </c>
      <c r="E46" s="145">
        <v>491.81110000000001</v>
      </c>
      <c r="F46" s="145">
        <v>345.02809999999999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246</v>
      </c>
      <c r="B47" s="145">
        <v>1.5018</v>
      </c>
      <c r="C47" s="145">
        <v>369.72919999999999</v>
      </c>
      <c r="D47" s="145">
        <v>231.83680000000001</v>
      </c>
      <c r="E47" s="145">
        <v>668.78099999999995</v>
      </c>
      <c r="F47" s="145">
        <v>431.81380000000001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247</v>
      </c>
      <c r="B48" s="145">
        <v>3.8839000000000001</v>
      </c>
      <c r="C48" s="145">
        <v>635.76149999999996</v>
      </c>
      <c r="D48" s="145">
        <v>345.20190000000002</v>
      </c>
      <c r="E48" s="145">
        <v>1432.8782000000001</v>
      </c>
      <c r="F48" s="145">
        <v>805.73670000000004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3" t="s">
        <v>248</v>
      </c>
      <c r="B49" s="146">
        <v>2.6899000000000002</v>
      </c>
      <c r="C49" s="146">
        <v>664.13490000000002</v>
      </c>
      <c r="D49" s="146">
        <v>343.22140000000002</v>
      </c>
      <c r="E49" s="146">
        <v>1445.8929000000001</v>
      </c>
      <c r="F49" s="146">
        <v>833.09090000000003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249</v>
      </c>
      <c r="B50" s="146">
        <v>1.165</v>
      </c>
      <c r="C50" s="146">
        <v>576.95680000000004</v>
      </c>
      <c r="D50" s="146">
        <v>345.4479</v>
      </c>
      <c r="E50" s="146">
        <v>1338.3286000000001</v>
      </c>
      <c r="F50" s="146">
        <v>746.78800000000001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2" t="s">
        <v>250</v>
      </c>
      <c r="B51" s="145">
        <v>0.95040000000000002</v>
      </c>
      <c r="C51" s="145">
        <v>413.5609</v>
      </c>
      <c r="D51" s="145">
        <v>188.0513</v>
      </c>
      <c r="E51" s="145">
        <v>978.08040000000005</v>
      </c>
      <c r="F51" s="145">
        <v>548.07709999999997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251</v>
      </c>
      <c r="B52" s="145">
        <v>0.58950000000000002</v>
      </c>
      <c r="C52" s="145">
        <v>328.47859999999997</v>
      </c>
      <c r="D52" s="145">
        <v>161.47909999999999</v>
      </c>
      <c r="E52" s="145">
        <v>649.09619999999995</v>
      </c>
      <c r="F52" s="145">
        <v>363.53460000000001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252</v>
      </c>
      <c r="B53" s="145">
        <v>11.6096</v>
      </c>
      <c r="C53" s="145">
        <v>307.5487</v>
      </c>
      <c r="D53" s="145">
        <v>172.02440000000001</v>
      </c>
      <c r="E53" s="145">
        <v>868.44510000000002</v>
      </c>
      <c r="F53" s="145">
        <v>436.38339999999999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3" t="s">
        <v>253</v>
      </c>
      <c r="B54" s="146">
        <v>7.6948999999999996</v>
      </c>
      <c r="C54" s="146">
        <v>268.80489999999998</v>
      </c>
      <c r="D54" s="146">
        <v>172.02440000000001</v>
      </c>
      <c r="E54" s="146">
        <v>644.97820000000002</v>
      </c>
      <c r="F54" s="146">
        <v>359.56290000000001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3" t="s">
        <v>254</v>
      </c>
      <c r="B55" s="146">
        <v>2.7785000000000002</v>
      </c>
      <c r="C55" s="146">
        <v>453.11410000000001</v>
      </c>
      <c r="D55" s="146">
        <v>174.71080000000001</v>
      </c>
      <c r="E55" s="146">
        <v>1088.8924999999999</v>
      </c>
      <c r="F55" s="146">
        <v>542.66549999999995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2" t="s">
        <v>255</v>
      </c>
      <c r="B56" s="145">
        <v>0.69579999999999997</v>
      </c>
      <c r="C56" s="145">
        <v>435.58429999999998</v>
      </c>
      <c r="D56" s="145">
        <v>238.7475</v>
      </c>
      <c r="E56" s="145">
        <v>1004.9274</v>
      </c>
      <c r="F56" s="145">
        <v>528.05859999999996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2" t="s">
        <v>256</v>
      </c>
      <c r="B57" s="145">
        <v>2.4079000000000002</v>
      </c>
      <c r="C57" s="145">
        <v>400.08350000000002</v>
      </c>
      <c r="D57" s="145">
        <v>171.7808</v>
      </c>
      <c r="E57" s="145">
        <v>904.43859999999995</v>
      </c>
      <c r="F57" s="145">
        <v>548.93889999999999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257</v>
      </c>
      <c r="B58" s="145">
        <v>2.8271000000000002</v>
      </c>
      <c r="C58" s="145">
        <v>366.84519999999998</v>
      </c>
      <c r="D58" s="145">
        <v>231.0453</v>
      </c>
      <c r="E58" s="145">
        <v>597.86779999999999</v>
      </c>
      <c r="F58" s="145">
        <v>400.08670000000001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258</v>
      </c>
      <c r="B59" s="145">
        <v>2.3178999999999998</v>
      </c>
      <c r="C59" s="145">
        <v>297.00369999999998</v>
      </c>
      <c r="D59" s="145">
        <v>196.45570000000001</v>
      </c>
      <c r="E59" s="145">
        <v>497.78339999999997</v>
      </c>
      <c r="F59" s="145">
        <v>326.93090000000001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259</v>
      </c>
      <c r="B60" s="145">
        <v>0.75060000000000004</v>
      </c>
      <c r="C60" s="145">
        <v>260.91070000000002</v>
      </c>
      <c r="D60" s="145">
        <v>142.345</v>
      </c>
      <c r="E60" s="145">
        <v>539.70929999999998</v>
      </c>
      <c r="F60" s="145">
        <v>311.5172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260</v>
      </c>
      <c r="B61" s="145">
        <v>0.94350000000000001</v>
      </c>
      <c r="C61" s="145">
        <v>374.76990000000001</v>
      </c>
      <c r="D61" s="145">
        <v>212.98869999999999</v>
      </c>
      <c r="E61" s="145">
        <v>643.91309999999999</v>
      </c>
      <c r="F61" s="145">
        <v>427.8904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261</v>
      </c>
      <c r="B62" s="145">
        <v>5.5477999999999996</v>
      </c>
      <c r="C62" s="145">
        <v>296.2604</v>
      </c>
      <c r="D62" s="145">
        <v>184.1996</v>
      </c>
      <c r="E62" s="145">
        <v>711.62549999999999</v>
      </c>
      <c r="F62" s="145">
        <v>372.33280000000002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262</v>
      </c>
      <c r="B63" s="145">
        <v>3.2269000000000001</v>
      </c>
      <c r="C63" s="145">
        <v>292.91649999999998</v>
      </c>
      <c r="D63" s="145">
        <v>184.83269999999999</v>
      </c>
      <c r="E63" s="145">
        <v>419.34249999999997</v>
      </c>
      <c r="F63" s="145">
        <v>307.9092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263</v>
      </c>
      <c r="B64" s="145">
        <v>17.5703</v>
      </c>
      <c r="C64" s="145">
        <v>315.31849999999997</v>
      </c>
      <c r="D64" s="145">
        <v>219.0598</v>
      </c>
      <c r="E64" s="145">
        <v>566.52940000000001</v>
      </c>
      <c r="F64" s="145">
        <v>367.04259999999999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3" t="s">
        <v>264</v>
      </c>
      <c r="B65" s="146">
        <v>3.3868999999999998</v>
      </c>
      <c r="C65" s="146">
        <v>389.79360000000003</v>
      </c>
      <c r="D65" s="146">
        <v>227.26179999999999</v>
      </c>
      <c r="E65" s="146">
        <v>676.09879999999998</v>
      </c>
      <c r="F65" s="146">
        <v>437.61419999999998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265</v>
      </c>
      <c r="B66" s="146">
        <v>5.2194000000000003</v>
      </c>
      <c r="C66" s="146">
        <v>313.57589999999999</v>
      </c>
      <c r="D66" s="146">
        <v>207.05869999999999</v>
      </c>
      <c r="E66" s="146">
        <v>523.38900000000001</v>
      </c>
      <c r="F66" s="146">
        <v>350.15980000000002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266</v>
      </c>
      <c r="B67" s="146">
        <v>5.5237999999999996</v>
      </c>
      <c r="C67" s="146">
        <v>268.84050000000002</v>
      </c>
      <c r="D67" s="146">
        <v>215.447</v>
      </c>
      <c r="E67" s="146">
        <v>402.7824</v>
      </c>
      <c r="F67" s="146">
        <v>293.28579999999999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2" t="s">
        <v>267</v>
      </c>
      <c r="B68" s="145">
        <v>12.297499999999999</v>
      </c>
      <c r="C68" s="145">
        <v>342.47539999999998</v>
      </c>
      <c r="D68" s="145">
        <v>208.4307</v>
      </c>
      <c r="E68" s="145">
        <v>547.40830000000005</v>
      </c>
      <c r="F68" s="145">
        <v>376.77289999999999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268</v>
      </c>
      <c r="B69" s="145">
        <v>0.62229999999999996</v>
      </c>
      <c r="C69" s="145">
        <v>351.9914</v>
      </c>
      <c r="D69" s="145">
        <v>207.845</v>
      </c>
      <c r="E69" s="145">
        <v>479.2543</v>
      </c>
      <c r="F69" s="145">
        <v>351.66789999999997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269</v>
      </c>
      <c r="B70" s="145">
        <v>19.8492</v>
      </c>
      <c r="C70" s="145">
        <v>395.73660000000001</v>
      </c>
      <c r="D70" s="145">
        <v>258.59750000000003</v>
      </c>
      <c r="E70" s="145">
        <v>561.11990000000003</v>
      </c>
      <c r="F70" s="145">
        <v>411.46449999999999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3" t="s">
        <v>270</v>
      </c>
      <c r="B71" s="146">
        <v>8.2655999999999992</v>
      </c>
      <c r="C71" s="146">
        <v>365.0575</v>
      </c>
      <c r="D71" s="146">
        <v>246.56280000000001</v>
      </c>
      <c r="E71" s="146">
        <v>520.28660000000002</v>
      </c>
      <c r="F71" s="146">
        <v>379.32479999999998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2" t="s">
        <v>271</v>
      </c>
      <c r="B72" s="145">
        <v>6.1768000000000001</v>
      </c>
      <c r="C72" s="145">
        <v>411.07819999999998</v>
      </c>
      <c r="D72" s="145">
        <v>254.05350000000001</v>
      </c>
      <c r="E72" s="145">
        <v>580.18420000000003</v>
      </c>
      <c r="F72" s="145">
        <v>415.45460000000003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272</v>
      </c>
      <c r="B73" s="145">
        <v>0.46899999999999997</v>
      </c>
      <c r="C73" s="145">
        <v>346.62900000000002</v>
      </c>
      <c r="D73" s="145">
        <v>258.54649999999998</v>
      </c>
      <c r="E73" s="145">
        <v>517.05709999999999</v>
      </c>
      <c r="F73" s="145">
        <v>375.4821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273</v>
      </c>
      <c r="B74" s="145">
        <v>6.6349999999999998</v>
      </c>
      <c r="C74" s="145">
        <v>350.0301</v>
      </c>
      <c r="D74" s="145">
        <v>232.09569999999999</v>
      </c>
      <c r="E74" s="145">
        <v>601.4067</v>
      </c>
      <c r="F74" s="145">
        <v>390.56119999999999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274</v>
      </c>
      <c r="B75" s="145">
        <v>7.7927</v>
      </c>
      <c r="C75" s="145">
        <v>388.92570000000001</v>
      </c>
      <c r="D75" s="145">
        <v>254.4966</v>
      </c>
      <c r="E75" s="145">
        <v>657.05420000000004</v>
      </c>
      <c r="F75" s="145">
        <v>427.30329999999998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3" t="s">
        <v>275</v>
      </c>
      <c r="B76" s="146">
        <v>3.5417999999999998</v>
      </c>
      <c r="C76" s="146">
        <v>361.9692</v>
      </c>
      <c r="D76" s="146">
        <v>251.33009999999999</v>
      </c>
      <c r="E76" s="146">
        <v>613.84190000000001</v>
      </c>
      <c r="F76" s="146">
        <v>398.96910000000003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2" t="s">
        <v>276</v>
      </c>
      <c r="B77" s="145">
        <v>4.4443999999999999</v>
      </c>
      <c r="C77" s="145">
        <v>393.33600000000001</v>
      </c>
      <c r="D77" s="145">
        <v>259.35809999999998</v>
      </c>
      <c r="E77" s="145">
        <v>618.21190000000001</v>
      </c>
      <c r="F77" s="145">
        <v>425.56229999999999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277</v>
      </c>
      <c r="B78" s="145">
        <v>1.7524999999999999</v>
      </c>
      <c r="C78" s="145">
        <v>428.73970000000003</v>
      </c>
      <c r="D78" s="145">
        <v>277.93790000000001</v>
      </c>
      <c r="E78" s="145">
        <v>630.93320000000006</v>
      </c>
      <c r="F78" s="145">
        <v>446.10219999999998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278</v>
      </c>
      <c r="B79" s="145">
        <v>0.66830000000000001</v>
      </c>
      <c r="C79" s="145">
        <v>321.19659999999999</v>
      </c>
      <c r="D79" s="145">
        <v>211.97630000000001</v>
      </c>
      <c r="E79" s="145">
        <v>621.93190000000004</v>
      </c>
      <c r="F79" s="145">
        <v>365.77809999999999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279</v>
      </c>
      <c r="B80" s="145">
        <v>0.20180000000000001</v>
      </c>
      <c r="C80" s="145">
        <v>374.93599999999998</v>
      </c>
      <c r="D80" s="145">
        <v>296.95890000000003</v>
      </c>
      <c r="E80" s="145">
        <v>537.41330000000005</v>
      </c>
      <c r="F80" s="145">
        <v>401.46510000000001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280</v>
      </c>
      <c r="B81" s="145">
        <v>0.84470000000000001</v>
      </c>
      <c r="C81" s="145">
        <v>308.0181</v>
      </c>
      <c r="D81" s="145">
        <v>193.13329999999999</v>
      </c>
      <c r="E81" s="145">
        <v>453.88290000000001</v>
      </c>
      <c r="F81" s="145">
        <v>321.88679999999999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281</v>
      </c>
      <c r="B82" s="145">
        <v>1.0017</v>
      </c>
      <c r="C82" s="145">
        <v>297.10829999999999</v>
      </c>
      <c r="D82" s="145">
        <v>201.6027</v>
      </c>
      <c r="E82" s="145">
        <v>517.55129999999997</v>
      </c>
      <c r="F82" s="145">
        <v>337.23059999999998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282</v>
      </c>
      <c r="B83" s="145">
        <v>2.8712</v>
      </c>
      <c r="C83" s="145">
        <v>256.67239999999998</v>
      </c>
      <c r="D83" s="145">
        <v>157.07239999999999</v>
      </c>
      <c r="E83" s="145">
        <v>612.2029</v>
      </c>
      <c r="F83" s="145">
        <v>309.8064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2" t="s">
        <v>283</v>
      </c>
      <c r="B84" s="145">
        <v>15.6729</v>
      </c>
      <c r="C84" s="145">
        <v>411.88510000000002</v>
      </c>
      <c r="D84" s="145">
        <v>194.5309</v>
      </c>
      <c r="E84" s="145">
        <v>773.10910000000001</v>
      </c>
      <c r="F84" s="145">
        <v>471.3349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3" t="s">
        <v>284</v>
      </c>
      <c r="B85" s="146">
        <v>3.7442000000000002</v>
      </c>
      <c r="C85" s="146">
        <v>329.94760000000002</v>
      </c>
      <c r="D85" s="146">
        <v>246.1901</v>
      </c>
      <c r="E85" s="146">
        <v>513.51829999999995</v>
      </c>
      <c r="F85" s="146">
        <v>364.19889999999998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2" t="s">
        <v>285</v>
      </c>
      <c r="B86" s="145">
        <v>8.5530000000000008</v>
      </c>
      <c r="C86" s="145">
        <v>320.43579999999997</v>
      </c>
      <c r="D86" s="145">
        <v>238.94</v>
      </c>
      <c r="E86" s="145">
        <v>398.97070000000002</v>
      </c>
      <c r="F86" s="145">
        <v>319.1825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286</v>
      </c>
      <c r="B87" s="145">
        <v>0.36249999999999999</v>
      </c>
      <c r="C87" s="145">
        <v>328.46319999999997</v>
      </c>
      <c r="D87" s="145">
        <v>249.9624</v>
      </c>
      <c r="E87" s="145">
        <v>386.46</v>
      </c>
      <c r="F87" s="145">
        <v>324.16239999999999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287</v>
      </c>
      <c r="B88" s="145">
        <v>2.9836999999999998</v>
      </c>
      <c r="C88" s="145">
        <v>232.77379999999999</v>
      </c>
      <c r="D88" s="145">
        <v>157.61840000000001</v>
      </c>
      <c r="E88" s="145">
        <v>499.74919999999997</v>
      </c>
      <c r="F88" s="145">
        <v>277.38900000000001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288</v>
      </c>
      <c r="B89" s="145">
        <v>4.8613</v>
      </c>
      <c r="C89" s="145">
        <v>365.339</v>
      </c>
      <c r="D89" s="145">
        <v>242.85570000000001</v>
      </c>
      <c r="E89" s="145">
        <v>504.81270000000001</v>
      </c>
      <c r="F89" s="145">
        <v>372.10750000000002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3" t="s">
        <v>289</v>
      </c>
      <c r="B90" s="146">
        <v>3.1187</v>
      </c>
      <c r="C90" s="146">
        <v>355.86689999999999</v>
      </c>
      <c r="D90" s="146">
        <v>214.6097</v>
      </c>
      <c r="E90" s="146">
        <v>514.70270000000005</v>
      </c>
      <c r="F90" s="146">
        <v>364.24860000000001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2" t="s">
        <v>290</v>
      </c>
      <c r="B91" s="145">
        <v>1.6777</v>
      </c>
      <c r="C91" s="145">
        <v>222.75720000000001</v>
      </c>
      <c r="D91" s="145">
        <v>176.97739999999999</v>
      </c>
      <c r="E91" s="145">
        <v>296.25450000000001</v>
      </c>
      <c r="F91" s="145">
        <v>228.9314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291</v>
      </c>
      <c r="B92" s="145">
        <v>0.32029999999999997</v>
      </c>
      <c r="C92" s="145">
        <v>241.2894</v>
      </c>
      <c r="D92" s="145">
        <v>193.31989999999999</v>
      </c>
      <c r="E92" s="145">
        <v>1197.9426000000001</v>
      </c>
      <c r="F92" s="145">
        <v>426.04320000000001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292</v>
      </c>
      <c r="B93" s="145">
        <v>23.157499999999999</v>
      </c>
      <c r="C93" s="145">
        <v>288.38200000000001</v>
      </c>
      <c r="D93" s="145">
        <v>194.64</v>
      </c>
      <c r="E93" s="145">
        <v>537.17570000000001</v>
      </c>
      <c r="F93" s="145">
        <v>339.43189999999998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3" t="s">
        <v>293</v>
      </c>
      <c r="B94" s="146">
        <v>4.1116000000000001</v>
      </c>
      <c r="C94" s="146">
        <v>273.8639</v>
      </c>
      <c r="D94" s="146">
        <v>177.10069999999999</v>
      </c>
      <c r="E94" s="146">
        <v>451.64019999999999</v>
      </c>
      <c r="F94" s="146">
        <v>301.7133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294</v>
      </c>
      <c r="B95" s="146">
        <v>4.3249000000000004</v>
      </c>
      <c r="C95" s="146">
        <v>365.07709999999997</v>
      </c>
      <c r="D95" s="146">
        <v>236.5882</v>
      </c>
      <c r="E95" s="146">
        <v>651.05340000000001</v>
      </c>
      <c r="F95" s="146">
        <v>416.10449999999997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295</v>
      </c>
      <c r="B96" s="146">
        <v>9.3872</v>
      </c>
      <c r="C96" s="146">
        <v>272.13979999999998</v>
      </c>
      <c r="D96" s="146">
        <v>198.51660000000001</v>
      </c>
      <c r="E96" s="146">
        <v>441.0754</v>
      </c>
      <c r="F96" s="146">
        <v>302.70280000000002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2" t="s">
        <v>296</v>
      </c>
      <c r="B97" s="145">
        <v>3.6718000000000002</v>
      </c>
      <c r="C97" s="145">
        <v>265.53039999999999</v>
      </c>
      <c r="D97" s="145">
        <v>183.91990000000001</v>
      </c>
      <c r="E97" s="145">
        <v>443.9083</v>
      </c>
      <c r="F97" s="145">
        <v>291.31549999999999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297</v>
      </c>
      <c r="B98" s="145">
        <v>4.5692000000000004</v>
      </c>
      <c r="C98" s="145">
        <v>283.22609999999997</v>
      </c>
      <c r="D98" s="145">
        <v>212.9331</v>
      </c>
      <c r="E98" s="145">
        <v>383.96199999999999</v>
      </c>
      <c r="F98" s="145">
        <v>295.9239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3" t="s">
        <v>298</v>
      </c>
      <c r="B99" s="146">
        <v>3.8102999999999998</v>
      </c>
      <c r="C99" s="146">
        <v>284.5514</v>
      </c>
      <c r="D99" s="146">
        <v>209.27680000000001</v>
      </c>
      <c r="E99" s="146">
        <v>385.14909999999998</v>
      </c>
      <c r="F99" s="146">
        <v>295.37670000000003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299</v>
      </c>
      <c r="B100" s="145">
        <v>1.4894000000000001</v>
      </c>
      <c r="C100" s="145">
        <v>200.76230000000001</v>
      </c>
      <c r="D100" s="145">
        <v>149.9426</v>
      </c>
      <c r="E100" s="145">
        <v>266.77170000000001</v>
      </c>
      <c r="F100" s="145">
        <v>205.31800000000001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300</v>
      </c>
      <c r="B101" s="145">
        <v>1.2185999999999999</v>
      </c>
      <c r="C101" s="145">
        <v>219.24789999999999</v>
      </c>
      <c r="D101" s="145">
        <v>172.00550000000001</v>
      </c>
      <c r="E101" s="145">
        <v>317.99970000000002</v>
      </c>
      <c r="F101" s="145">
        <v>236.85579999999999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301</v>
      </c>
      <c r="B102" s="145">
        <v>15.669600000000001</v>
      </c>
      <c r="C102" s="145">
        <v>384.34780000000001</v>
      </c>
      <c r="D102" s="145">
        <v>231.2646</v>
      </c>
      <c r="E102" s="145">
        <v>679.17550000000006</v>
      </c>
      <c r="F102" s="145">
        <v>430.65550000000002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3" t="s">
        <v>302</v>
      </c>
      <c r="B103" s="146">
        <v>5.7850000000000001</v>
      </c>
      <c r="C103" s="146">
        <v>361.67649999999998</v>
      </c>
      <c r="D103" s="146">
        <v>223.88720000000001</v>
      </c>
      <c r="E103" s="146">
        <v>605.2242</v>
      </c>
      <c r="F103" s="146">
        <v>402.21289999999999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2" t="s">
        <v>303</v>
      </c>
      <c r="B104" s="145">
        <v>4.6765999999999996</v>
      </c>
      <c r="C104" s="145">
        <v>414.02159999999998</v>
      </c>
      <c r="D104" s="145">
        <v>246.32810000000001</v>
      </c>
      <c r="E104" s="145">
        <v>858.73879999999997</v>
      </c>
      <c r="F104" s="145">
        <v>524.74419999999998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3" t="s">
        <v>304</v>
      </c>
      <c r="B105" s="146">
        <v>2.8593000000000002</v>
      </c>
      <c r="C105" s="146">
        <v>404.03699999999998</v>
      </c>
      <c r="D105" s="146">
        <v>254.09309999999999</v>
      </c>
      <c r="E105" s="146">
        <v>771.52170000000001</v>
      </c>
      <c r="F105" s="146">
        <v>471.96390000000002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2" t="s">
        <v>305</v>
      </c>
      <c r="B106" s="145">
        <v>11.5374</v>
      </c>
      <c r="C106" s="145">
        <v>381.6327</v>
      </c>
      <c r="D106" s="145">
        <v>228.87479999999999</v>
      </c>
      <c r="E106" s="145">
        <v>726.54480000000001</v>
      </c>
      <c r="F106" s="145">
        <v>439.08710000000002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306</v>
      </c>
      <c r="B107" s="145">
        <v>13.114000000000001</v>
      </c>
      <c r="C107" s="145">
        <v>429.02719999999999</v>
      </c>
      <c r="D107" s="145">
        <v>248.886</v>
      </c>
      <c r="E107" s="145">
        <v>798.53150000000005</v>
      </c>
      <c r="F107" s="145">
        <v>493.02679999999998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3" t="s">
        <v>307</v>
      </c>
      <c r="B108" s="146">
        <v>6.5658000000000003</v>
      </c>
      <c r="C108" s="146">
        <v>437.26530000000002</v>
      </c>
      <c r="D108" s="146">
        <v>252.2611</v>
      </c>
      <c r="E108" s="146">
        <v>785.11469999999997</v>
      </c>
      <c r="F108" s="146">
        <v>496.88220000000001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308</v>
      </c>
      <c r="B109" s="145">
        <v>5.8194999999999997</v>
      </c>
      <c r="C109" s="145">
        <v>351.24549999999999</v>
      </c>
      <c r="D109" s="145">
        <v>223.35570000000001</v>
      </c>
      <c r="E109" s="145">
        <v>623.82320000000004</v>
      </c>
      <c r="F109" s="145">
        <v>401.18849999999998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309</v>
      </c>
      <c r="B110" s="145">
        <v>1.3304</v>
      </c>
      <c r="C110" s="145">
        <v>340.93</v>
      </c>
      <c r="D110" s="145">
        <v>205.01679999999999</v>
      </c>
      <c r="E110" s="145">
        <v>600.96159999999998</v>
      </c>
      <c r="F110" s="145">
        <v>387.60680000000002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310</v>
      </c>
      <c r="B111" s="145">
        <v>12.2347</v>
      </c>
      <c r="C111" s="145">
        <v>360.17439999999999</v>
      </c>
      <c r="D111" s="145">
        <v>216.9084</v>
      </c>
      <c r="E111" s="145">
        <v>692.68949999999995</v>
      </c>
      <c r="F111" s="145">
        <v>418.94889999999998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3" t="s">
        <v>311</v>
      </c>
      <c r="B112" s="146">
        <v>9.5943000000000005</v>
      </c>
      <c r="C112" s="146">
        <v>368.48820000000001</v>
      </c>
      <c r="D112" s="146">
        <v>226.434</v>
      </c>
      <c r="E112" s="146">
        <v>717.70150000000001</v>
      </c>
      <c r="F112" s="146">
        <v>433.72089999999997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312</v>
      </c>
      <c r="B113" s="145">
        <v>1.4121999999999999</v>
      </c>
      <c r="C113" s="145">
        <v>339.21969999999999</v>
      </c>
      <c r="D113" s="145">
        <v>227.1883</v>
      </c>
      <c r="E113" s="145">
        <v>582.94949999999994</v>
      </c>
      <c r="F113" s="145">
        <v>383.16140000000001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313</v>
      </c>
      <c r="B114" s="145">
        <v>21.517299999999999</v>
      </c>
      <c r="C114" s="145">
        <v>436.18180000000001</v>
      </c>
      <c r="D114" s="145">
        <v>257.60950000000003</v>
      </c>
      <c r="E114" s="145">
        <v>739.47249999999997</v>
      </c>
      <c r="F114" s="145">
        <v>476.274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3" t="s">
        <v>314</v>
      </c>
      <c r="B115" s="146">
        <v>6.5376000000000003</v>
      </c>
      <c r="C115" s="146">
        <v>407.6771</v>
      </c>
      <c r="D115" s="146">
        <v>247.78120000000001</v>
      </c>
      <c r="E115" s="146">
        <v>750.54179999999997</v>
      </c>
      <c r="F115" s="146">
        <v>464.94029999999998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315</v>
      </c>
      <c r="B116" s="145">
        <v>4.0026000000000002</v>
      </c>
      <c r="C116" s="145">
        <v>485.46879999999999</v>
      </c>
      <c r="D116" s="145">
        <v>272.85500000000002</v>
      </c>
      <c r="E116" s="145">
        <v>941.16480000000001</v>
      </c>
      <c r="F116" s="145">
        <v>574.21420000000001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316</v>
      </c>
      <c r="B117" s="145">
        <v>10.297599999999999</v>
      </c>
      <c r="C117" s="145">
        <v>448.88240000000002</v>
      </c>
      <c r="D117" s="145">
        <v>251.3519</v>
      </c>
      <c r="E117" s="145">
        <v>754.99339999999995</v>
      </c>
      <c r="F117" s="145">
        <v>489.2697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317</v>
      </c>
      <c r="B118" s="145">
        <v>20.5183</v>
      </c>
      <c r="C118" s="145">
        <v>500.10730000000001</v>
      </c>
      <c r="D118" s="145">
        <v>250.66</v>
      </c>
      <c r="E118" s="145">
        <v>888.37840000000006</v>
      </c>
      <c r="F118" s="145">
        <v>549.3383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318</v>
      </c>
      <c r="B119" s="145">
        <v>0.99850000000000005</v>
      </c>
      <c r="C119" s="145">
        <v>410.4708</v>
      </c>
      <c r="D119" s="145">
        <v>246.3931</v>
      </c>
      <c r="E119" s="145">
        <v>717.91729999999995</v>
      </c>
      <c r="F119" s="145">
        <v>456.36959999999999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319</v>
      </c>
      <c r="B120" s="145">
        <v>16.819299999999998</v>
      </c>
      <c r="C120" s="145">
        <v>437.46719999999999</v>
      </c>
      <c r="D120" s="145">
        <v>259.95800000000003</v>
      </c>
      <c r="E120" s="145">
        <v>765.40269999999998</v>
      </c>
      <c r="F120" s="145">
        <v>490.74939999999998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320</v>
      </c>
      <c r="B121" s="145">
        <v>8.9983000000000004</v>
      </c>
      <c r="C121" s="145">
        <v>433.85550000000001</v>
      </c>
      <c r="D121" s="145">
        <v>232.8563</v>
      </c>
      <c r="E121" s="145">
        <v>817.9357</v>
      </c>
      <c r="F121" s="145">
        <v>496.87580000000003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321</v>
      </c>
      <c r="B122" s="145">
        <v>1.5717000000000001</v>
      </c>
      <c r="C122" s="145">
        <v>393.75029999999998</v>
      </c>
      <c r="D122" s="145">
        <v>246.78270000000001</v>
      </c>
      <c r="E122" s="145">
        <v>678.94470000000001</v>
      </c>
      <c r="F122" s="145">
        <v>439.80040000000002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322</v>
      </c>
      <c r="B123" s="145">
        <v>13.843400000000001</v>
      </c>
      <c r="C123" s="145">
        <v>373.98910000000001</v>
      </c>
      <c r="D123" s="145">
        <v>228.31950000000001</v>
      </c>
      <c r="E123" s="145">
        <v>663.37480000000005</v>
      </c>
      <c r="F123" s="145">
        <v>419.58100000000002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323</v>
      </c>
      <c r="B124" s="145">
        <v>3.0949</v>
      </c>
      <c r="C124" s="145">
        <v>419.87700000000001</v>
      </c>
      <c r="D124" s="145">
        <v>253.14400000000001</v>
      </c>
      <c r="E124" s="145">
        <v>746.20579999999995</v>
      </c>
      <c r="F124" s="145">
        <v>474.02890000000002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324</v>
      </c>
      <c r="B125" s="145">
        <v>1.9505999999999999</v>
      </c>
      <c r="C125" s="145">
        <v>461.05520000000001</v>
      </c>
      <c r="D125" s="145">
        <v>289.09539999999998</v>
      </c>
      <c r="E125" s="145">
        <v>873.4665</v>
      </c>
      <c r="F125" s="145">
        <v>525.03160000000003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325</v>
      </c>
      <c r="B126" s="145">
        <v>3.7976000000000001</v>
      </c>
      <c r="C126" s="145">
        <v>257.64580000000001</v>
      </c>
      <c r="D126" s="145">
        <v>150.4813</v>
      </c>
      <c r="E126" s="145">
        <v>423.14600000000002</v>
      </c>
      <c r="F126" s="145">
        <v>281.69659999999999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2" t="s">
        <v>326</v>
      </c>
      <c r="B127" s="145">
        <v>3.7887</v>
      </c>
      <c r="C127" s="145">
        <v>396.41109999999998</v>
      </c>
      <c r="D127" s="145">
        <v>224.2</v>
      </c>
      <c r="E127" s="145">
        <v>693.75250000000005</v>
      </c>
      <c r="F127" s="145">
        <v>452.89190000000002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3" t="s">
        <v>327</v>
      </c>
      <c r="B128" s="146">
        <v>3.2675000000000001</v>
      </c>
      <c r="C128" s="146">
        <v>408.59160000000003</v>
      </c>
      <c r="D128" s="146">
        <v>248.96440000000001</v>
      </c>
      <c r="E128" s="146">
        <v>705.26099999999997</v>
      </c>
      <c r="F128" s="146">
        <v>472.50920000000002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328</v>
      </c>
      <c r="B129" s="145">
        <v>0.14749999999999999</v>
      </c>
      <c r="C129" s="145">
        <v>253.7766</v>
      </c>
      <c r="D129" s="145">
        <v>193.48390000000001</v>
      </c>
      <c r="E129" s="145">
        <v>380.06529999999998</v>
      </c>
      <c r="F129" s="145">
        <v>270.32080000000002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329</v>
      </c>
      <c r="B130" s="145">
        <v>0.53449999999999998</v>
      </c>
      <c r="C130" s="145">
        <v>213.9247</v>
      </c>
      <c r="D130" s="145">
        <v>169.81880000000001</v>
      </c>
      <c r="E130" s="145">
        <v>316.84100000000001</v>
      </c>
      <c r="F130" s="145">
        <v>231.05410000000001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2" t="s">
        <v>330</v>
      </c>
      <c r="B131" s="145">
        <v>4.5693000000000001</v>
      </c>
      <c r="C131" s="145">
        <v>381.3143</v>
      </c>
      <c r="D131" s="145">
        <v>235.29490000000001</v>
      </c>
      <c r="E131" s="145">
        <v>629.71220000000005</v>
      </c>
      <c r="F131" s="145">
        <v>435.97879999999998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3" t="s">
        <v>331</v>
      </c>
      <c r="B132" s="146">
        <v>4.3956999999999997</v>
      </c>
      <c r="C132" s="146">
        <v>382.07299999999998</v>
      </c>
      <c r="D132" s="146">
        <v>235.38229999999999</v>
      </c>
      <c r="E132" s="146">
        <v>625.60559999999998</v>
      </c>
      <c r="F132" s="146">
        <v>434.76839999999999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332</v>
      </c>
      <c r="B133" s="145">
        <v>0.51539999999999997</v>
      </c>
      <c r="C133" s="145">
        <v>265.44330000000002</v>
      </c>
      <c r="D133" s="145">
        <v>186.2705</v>
      </c>
      <c r="E133" s="145">
        <v>431.5652</v>
      </c>
      <c r="F133" s="145">
        <v>298.08409999999998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333</v>
      </c>
      <c r="B134" s="145">
        <v>0.52210000000000001</v>
      </c>
      <c r="C134" s="145">
        <v>252.75829999999999</v>
      </c>
      <c r="D134" s="145">
        <v>187.4744</v>
      </c>
      <c r="E134" s="145">
        <v>398.87470000000002</v>
      </c>
      <c r="F134" s="145">
        <v>275.10559999999998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334</v>
      </c>
      <c r="B135" s="145">
        <v>1.0309999999999999</v>
      </c>
      <c r="C135" s="145">
        <v>255.5213</v>
      </c>
      <c r="D135" s="145">
        <v>201.4658</v>
      </c>
      <c r="E135" s="145">
        <v>425.29669999999999</v>
      </c>
      <c r="F135" s="145">
        <v>288.17219999999998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335</v>
      </c>
      <c r="B136" s="145">
        <v>3.2553000000000001</v>
      </c>
      <c r="C136" s="145">
        <v>242.23079999999999</v>
      </c>
      <c r="D136" s="145">
        <v>180.88380000000001</v>
      </c>
      <c r="E136" s="145">
        <v>328.00439999999998</v>
      </c>
      <c r="F136" s="145">
        <v>246.38149999999999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336</v>
      </c>
      <c r="B137" s="145">
        <v>1.9588000000000001</v>
      </c>
      <c r="C137" s="145">
        <v>142.30160000000001</v>
      </c>
      <c r="D137" s="145">
        <v>112.5681</v>
      </c>
      <c r="E137" s="145">
        <v>243.5326</v>
      </c>
      <c r="F137" s="145">
        <v>162.42910000000001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337</v>
      </c>
      <c r="B138" s="145">
        <v>3.5764999999999998</v>
      </c>
      <c r="C138" s="145">
        <v>257.97359999999998</v>
      </c>
      <c r="D138" s="145">
        <v>179.30420000000001</v>
      </c>
      <c r="E138" s="145">
        <v>441.34019999999998</v>
      </c>
      <c r="F138" s="145">
        <v>291.71129999999999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338</v>
      </c>
      <c r="B139" s="145">
        <v>1.1874</v>
      </c>
      <c r="C139" s="145">
        <v>238.24600000000001</v>
      </c>
      <c r="D139" s="145">
        <v>146.6798</v>
      </c>
      <c r="E139" s="145">
        <v>426.65109999999999</v>
      </c>
      <c r="F139" s="145">
        <v>259.23149999999998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339</v>
      </c>
      <c r="B140" s="145">
        <v>0.10290000000000001</v>
      </c>
      <c r="C140" s="145">
        <v>265.36930000000001</v>
      </c>
      <c r="D140" s="145">
        <v>200.797</v>
      </c>
      <c r="E140" s="145">
        <v>361.72030000000001</v>
      </c>
      <c r="F140" s="145">
        <v>287.7158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340</v>
      </c>
      <c r="B141" s="145">
        <v>0.3407</v>
      </c>
      <c r="C141" s="145">
        <v>186.99760000000001</v>
      </c>
      <c r="D141" s="145">
        <v>143.36670000000001</v>
      </c>
      <c r="E141" s="145">
        <v>240.90790000000001</v>
      </c>
      <c r="F141" s="145">
        <v>192.18620000000001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341</v>
      </c>
      <c r="B142" s="145">
        <v>0.99639999999999995</v>
      </c>
      <c r="C142" s="145">
        <v>248.06139999999999</v>
      </c>
      <c r="D142" s="145">
        <v>143.99549999999999</v>
      </c>
      <c r="E142" s="145">
        <v>443.30340000000001</v>
      </c>
      <c r="F142" s="145">
        <v>280.12049999999999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342</v>
      </c>
      <c r="B143" s="145">
        <v>0.12959999999999999</v>
      </c>
      <c r="C143" s="145">
        <v>291.91070000000002</v>
      </c>
      <c r="D143" s="145">
        <v>213.9288</v>
      </c>
      <c r="E143" s="145">
        <v>493.0222</v>
      </c>
      <c r="F143" s="145">
        <v>320.98250000000002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2" t="s">
        <v>343</v>
      </c>
      <c r="B144" s="145">
        <v>3.7035</v>
      </c>
      <c r="C144" s="145">
        <v>256.90120000000002</v>
      </c>
      <c r="D144" s="145">
        <v>165.29990000000001</v>
      </c>
      <c r="E144" s="145">
        <v>405.49549999999999</v>
      </c>
      <c r="F144" s="145">
        <v>276.09789999999998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2" t="s">
        <v>344</v>
      </c>
      <c r="B145" s="145">
        <v>29.306999999999999</v>
      </c>
      <c r="C145" s="145">
        <v>233.10230000000001</v>
      </c>
      <c r="D145" s="145">
        <v>120.5891</v>
      </c>
      <c r="E145" s="145">
        <v>389.23270000000002</v>
      </c>
      <c r="F145" s="145">
        <v>251.38849999999999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3" t="s">
        <v>345</v>
      </c>
      <c r="B146" s="146">
        <v>8.2355</v>
      </c>
      <c r="C146" s="146">
        <v>206.3459</v>
      </c>
      <c r="D146" s="146">
        <v>123.0763</v>
      </c>
      <c r="E146" s="146">
        <v>331.1336</v>
      </c>
      <c r="F146" s="146">
        <v>222.91739999999999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3" t="s">
        <v>346</v>
      </c>
      <c r="B147" s="146">
        <v>5.8735999999999997</v>
      </c>
      <c r="C147" s="146">
        <v>281.7312</v>
      </c>
      <c r="D147" s="146">
        <v>172.10900000000001</v>
      </c>
      <c r="E147" s="146">
        <v>425.02510000000001</v>
      </c>
      <c r="F147" s="146">
        <v>290.89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3" t="s">
        <v>347</v>
      </c>
      <c r="B148" s="146">
        <v>7.3308</v>
      </c>
      <c r="C148" s="146">
        <v>266.7328</v>
      </c>
      <c r="D148" s="146">
        <v>144.392</v>
      </c>
      <c r="E148" s="146">
        <v>422.4846</v>
      </c>
      <c r="F148" s="146">
        <v>284.32510000000002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2" t="s">
        <v>348</v>
      </c>
      <c r="B149" s="145">
        <v>20.177800000000001</v>
      </c>
      <c r="C149" s="145">
        <v>301.55340000000001</v>
      </c>
      <c r="D149" s="145">
        <v>196.38929999999999</v>
      </c>
      <c r="E149" s="145">
        <v>479.30720000000002</v>
      </c>
      <c r="F149" s="145">
        <v>325.66430000000003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3" t="s">
        <v>349</v>
      </c>
      <c r="B150" s="146">
        <v>3.2225000000000001</v>
      </c>
      <c r="C150" s="146">
        <v>275.00749999999999</v>
      </c>
      <c r="D150" s="146">
        <v>186.78569999999999</v>
      </c>
      <c r="E150" s="146">
        <v>451.84019999999998</v>
      </c>
      <c r="F150" s="146">
        <v>304.93490000000003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350</v>
      </c>
      <c r="B151" s="146">
        <v>7.0420999999999996</v>
      </c>
      <c r="C151" s="146">
        <v>314.85739999999998</v>
      </c>
      <c r="D151" s="146">
        <v>200.72389999999999</v>
      </c>
      <c r="E151" s="146">
        <v>480.17570000000001</v>
      </c>
      <c r="F151" s="146">
        <v>336.14870000000002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2" t="s">
        <v>351</v>
      </c>
      <c r="B152" s="145">
        <v>11.8505</v>
      </c>
      <c r="C152" s="145">
        <v>263.12759999999997</v>
      </c>
      <c r="D152" s="145">
        <v>166.15780000000001</v>
      </c>
      <c r="E152" s="145">
        <v>428.98390000000001</v>
      </c>
      <c r="F152" s="145">
        <v>281.62970000000001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3" t="s">
        <v>352</v>
      </c>
      <c r="B153" s="146">
        <v>6.3669000000000002</v>
      </c>
      <c r="C153" s="146">
        <v>246.70150000000001</v>
      </c>
      <c r="D153" s="146">
        <v>163.44929999999999</v>
      </c>
      <c r="E153" s="146">
        <v>429.06319999999999</v>
      </c>
      <c r="F153" s="146">
        <v>272.19639999999998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2" t="s">
        <v>353</v>
      </c>
      <c r="B154" s="145">
        <v>51.645400000000002</v>
      </c>
      <c r="C154" s="145">
        <v>270.81169999999997</v>
      </c>
      <c r="D154" s="145">
        <v>188.38210000000001</v>
      </c>
      <c r="E154" s="145">
        <v>429.14909999999998</v>
      </c>
      <c r="F154" s="145">
        <v>291.97770000000003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3" t="s">
        <v>354</v>
      </c>
      <c r="B155" s="146">
        <v>10.3299</v>
      </c>
      <c r="C155" s="146">
        <v>268.1388</v>
      </c>
      <c r="D155" s="146">
        <v>191.613</v>
      </c>
      <c r="E155" s="146">
        <v>402.18020000000001</v>
      </c>
      <c r="F155" s="146">
        <v>287.50540000000001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355</v>
      </c>
      <c r="B156" s="146">
        <v>8.4589999999999996</v>
      </c>
      <c r="C156" s="146">
        <v>279.41809999999998</v>
      </c>
      <c r="D156" s="146">
        <v>202.97380000000001</v>
      </c>
      <c r="E156" s="146">
        <v>398.90690000000001</v>
      </c>
      <c r="F156" s="146">
        <v>293.37189999999998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3" t="s">
        <v>356</v>
      </c>
      <c r="B157" s="146">
        <v>10.8757</v>
      </c>
      <c r="C157" s="146">
        <v>260.88490000000002</v>
      </c>
      <c r="D157" s="146">
        <v>187.1755</v>
      </c>
      <c r="E157" s="146">
        <v>444.53410000000002</v>
      </c>
      <c r="F157" s="146">
        <v>287.16050000000001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357</v>
      </c>
      <c r="B158" s="146">
        <v>12.5129</v>
      </c>
      <c r="C158" s="146">
        <v>279.10680000000002</v>
      </c>
      <c r="D158" s="146">
        <v>188.77</v>
      </c>
      <c r="E158" s="146">
        <v>445.25069999999999</v>
      </c>
      <c r="F158" s="146">
        <v>300.608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2" t="s">
        <v>358</v>
      </c>
      <c r="B159" s="145">
        <v>11.8996</v>
      </c>
      <c r="C159" s="145">
        <v>259.40589999999997</v>
      </c>
      <c r="D159" s="145">
        <v>170.8021</v>
      </c>
      <c r="E159" s="145">
        <v>395.1728</v>
      </c>
      <c r="F159" s="145">
        <v>280.56720000000001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3" t="s">
        <v>359</v>
      </c>
      <c r="B160" s="146">
        <v>2.9552</v>
      </c>
      <c r="C160" s="146">
        <v>299.35390000000001</v>
      </c>
      <c r="D160" s="146">
        <v>198.29499999999999</v>
      </c>
      <c r="E160" s="146">
        <v>428.67910000000001</v>
      </c>
      <c r="F160" s="146">
        <v>311.25229999999999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3" t="s">
        <v>360</v>
      </c>
      <c r="B161" s="146">
        <v>6.1296999999999997</v>
      </c>
      <c r="C161" s="146">
        <v>235.46119999999999</v>
      </c>
      <c r="D161" s="146">
        <v>165.01650000000001</v>
      </c>
      <c r="E161" s="146">
        <v>336.08260000000001</v>
      </c>
      <c r="F161" s="146">
        <v>246.29480000000001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2" t="s">
        <v>361</v>
      </c>
      <c r="B162" s="145">
        <v>2.0491999999999999</v>
      </c>
      <c r="C162" s="145">
        <v>304.01799999999997</v>
      </c>
      <c r="D162" s="145">
        <v>208.05799999999999</v>
      </c>
      <c r="E162" s="145">
        <v>399.94639999999998</v>
      </c>
      <c r="F162" s="145">
        <v>308.58789999999999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362</v>
      </c>
      <c r="B163" s="145">
        <v>2.9881000000000002</v>
      </c>
      <c r="C163" s="145">
        <v>204.3597</v>
      </c>
      <c r="D163" s="145">
        <v>135.99799999999999</v>
      </c>
      <c r="E163" s="145">
        <v>312.48090000000002</v>
      </c>
      <c r="F163" s="145">
        <v>217.66909999999999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363</v>
      </c>
      <c r="B164" s="145">
        <v>14.013299999999999</v>
      </c>
      <c r="C164" s="145">
        <v>260.27769999999998</v>
      </c>
      <c r="D164" s="145">
        <v>171.82089999999999</v>
      </c>
      <c r="E164" s="145">
        <v>423.74400000000003</v>
      </c>
      <c r="F164" s="145">
        <v>284.31939999999997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2" t="s">
        <v>364</v>
      </c>
      <c r="B165" s="145">
        <v>1.6837</v>
      </c>
      <c r="C165" s="145">
        <v>324.72059999999999</v>
      </c>
      <c r="D165" s="145">
        <v>240.87569999999999</v>
      </c>
      <c r="E165" s="145">
        <v>418.1986</v>
      </c>
      <c r="F165" s="145">
        <v>330.5686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2" t="s">
        <v>365</v>
      </c>
      <c r="B166" s="145">
        <v>45.725299999999997</v>
      </c>
      <c r="C166" s="145">
        <v>290.27519999999998</v>
      </c>
      <c r="D166" s="145">
        <v>186.92609999999999</v>
      </c>
      <c r="E166" s="145">
        <v>430.96</v>
      </c>
      <c r="F166" s="145">
        <v>306.19549999999998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3" t="s">
        <v>366</v>
      </c>
      <c r="B167" s="146">
        <v>4.4852999999999996</v>
      </c>
      <c r="C167" s="146">
        <v>303.6902</v>
      </c>
      <c r="D167" s="146">
        <v>209.74350000000001</v>
      </c>
      <c r="E167" s="146">
        <v>483.0609</v>
      </c>
      <c r="F167" s="146">
        <v>326.28210000000001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3" t="s">
        <v>367</v>
      </c>
      <c r="B168" s="146">
        <v>20.388100000000001</v>
      </c>
      <c r="C168" s="146">
        <v>302.26990000000001</v>
      </c>
      <c r="D168" s="146">
        <v>189.45930000000001</v>
      </c>
      <c r="E168" s="146">
        <v>447.24889999999999</v>
      </c>
      <c r="F168" s="146">
        <v>314.16469999999998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3" t="s">
        <v>368</v>
      </c>
      <c r="B169" s="146">
        <v>4.8182</v>
      </c>
      <c r="C169" s="146">
        <v>300.88</v>
      </c>
      <c r="D169" s="146">
        <v>188.01609999999999</v>
      </c>
      <c r="E169" s="146">
        <v>454.1823</v>
      </c>
      <c r="F169" s="146">
        <v>331.07569999999998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3" t="s">
        <v>369</v>
      </c>
      <c r="B170" s="146">
        <v>3.7511999999999999</v>
      </c>
      <c r="C170" s="146">
        <v>278.48390000000001</v>
      </c>
      <c r="D170" s="146">
        <v>196.9606</v>
      </c>
      <c r="E170" s="146">
        <v>409.86709999999999</v>
      </c>
      <c r="F170" s="146">
        <v>295.84550000000002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2" t="s">
        <v>370</v>
      </c>
      <c r="B171" s="145">
        <v>13.719900000000001</v>
      </c>
      <c r="C171" s="145">
        <v>236.85140000000001</v>
      </c>
      <c r="D171" s="145">
        <v>126.0461</v>
      </c>
      <c r="E171" s="145">
        <v>373.45280000000002</v>
      </c>
      <c r="F171" s="145">
        <v>245.04949999999999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371</v>
      </c>
      <c r="B172" s="145">
        <v>0.53559999999999997</v>
      </c>
      <c r="C172" s="145">
        <v>272.92610000000002</v>
      </c>
      <c r="D172" s="145">
        <v>183.8794</v>
      </c>
      <c r="E172" s="145">
        <v>383.61070000000001</v>
      </c>
      <c r="F172" s="145">
        <v>272.17610000000002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372</v>
      </c>
      <c r="B173" s="145">
        <v>1.1305000000000001</v>
      </c>
      <c r="C173" s="145">
        <v>284.06470000000002</v>
      </c>
      <c r="D173" s="145">
        <v>221.1156</v>
      </c>
      <c r="E173" s="145">
        <v>379.77199999999999</v>
      </c>
      <c r="F173" s="145">
        <v>292.56270000000001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373</v>
      </c>
      <c r="B174" s="145">
        <v>0.40179999999999999</v>
      </c>
      <c r="C174" s="145">
        <v>253.02979999999999</v>
      </c>
      <c r="D174" s="145">
        <v>106.53</v>
      </c>
      <c r="E174" s="145">
        <v>332.29289999999997</v>
      </c>
      <c r="F174" s="145">
        <v>248.82550000000001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374</v>
      </c>
      <c r="B175" s="145">
        <v>3.5287000000000002</v>
      </c>
      <c r="C175" s="145">
        <v>205.10319999999999</v>
      </c>
      <c r="D175" s="145">
        <v>154.38999999999999</v>
      </c>
      <c r="E175" s="145">
        <v>321.27499999999998</v>
      </c>
      <c r="F175" s="145">
        <v>225.79939999999999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375</v>
      </c>
      <c r="B176" s="145">
        <v>8.1541999999999994</v>
      </c>
      <c r="C176" s="145">
        <v>227.86869999999999</v>
      </c>
      <c r="D176" s="145">
        <v>144.29810000000001</v>
      </c>
      <c r="E176" s="145">
        <v>329.38819999999998</v>
      </c>
      <c r="F176" s="145">
        <v>238.99080000000001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376</v>
      </c>
      <c r="B177" s="145">
        <v>1.792</v>
      </c>
      <c r="C177" s="145">
        <v>242.89189999999999</v>
      </c>
      <c r="D177" s="145">
        <v>166.66309999999999</v>
      </c>
      <c r="E177" s="145">
        <v>326.34949999999998</v>
      </c>
      <c r="F177" s="145">
        <v>251.00460000000001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377</v>
      </c>
      <c r="B178" s="145">
        <v>0.82899999999999996</v>
      </c>
      <c r="C178" s="145">
        <v>697.67960000000005</v>
      </c>
      <c r="D178" s="145">
        <v>294.13650000000001</v>
      </c>
      <c r="E178" s="145">
        <v>1424.6231</v>
      </c>
      <c r="F178" s="145">
        <v>779.2912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378</v>
      </c>
      <c r="B179" s="145">
        <v>0.4168</v>
      </c>
      <c r="C179" s="145">
        <v>1404.192</v>
      </c>
      <c r="D179" s="145">
        <v>371.48899999999998</v>
      </c>
      <c r="E179" s="145">
        <v>2130.6581000000001</v>
      </c>
      <c r="F179" s="145">
        <v>1312.6538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379</v>
      </c>
      <c r="B180" s="145">
        <v>2.0729000000000002</v>
      </c>
      <c r="C180" s="145">
        <v>270.78820000000002</v>
      </c>
      <c r="D180" s="145">
        <v>215.28229999999999</v>
      </c>
      <c r="E180" s="145">
        <v>384.37979999999999</v>
      </c>
      <c r="F180" s="145">
        <v>294.2867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380</v>
      </c>
      <c r="B181" s="145">
        <v>4.5065999999999997</v>
      </c>
      <c r="C181" s="145">
        <v>239.35499999999999</v>
      </c>
      <c r="D181" s="145">
        <v>179.0642</v>
      </c>
      <c r="E181" s="145">
        <v>320.78100000000001</v>
      </c>
      <c r="F181" s="145">
        <v>246.5033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3" t="s">
        <v>381</v>
      </c>
      <c r="B182" s="146">
        <v>3.8058000000000001</v>
      </c>
      <c r="C182" s="146">
        <v>246.2</v>
      </c>
      <c r="D182" s="146">
        <v>186.20509999999999</v>
      </c>
      <c r="E182" s="146">
        <v>323.9837</v>
      </c>
      <c r="F182" s="146">
        <v>252.61609999999999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2" t="s">
        <v>382</v>
      </c>
      <c r="B183" s="145">
        <v>3.4937999999999998</v>
      </c>
      <c r="C183" s="145">
        <v>253.96629999999999</v>
      </c>
      <c r="D183" s="145">
        <v>196.9743</v>
      </c>
      <c r="E183" s="145">
        <v>320.08879999999999</v>
      </c>
      <c r="F183" s="145">
        <v>257.27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383</v>
      </c>
      <c r="B184" s="145">
        <v>3.2162999999999999</v>
      </c>
      <c r="C184" s="145">
        <v>191.6968</v>
      </c>
      <c r="D184" s="145">
        <v>142.10210000000001</v>
      </c>
      <c r="E184" s="145">
        <v>363.78320000000002</v>
      </c>
      <c r="F184" s="145">
        <v>228.28489999999999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384</v>
      </c>
      <c r="B185" s="145">
        <v>35.753999999999998</v>
      </c>
      <c r="C185" s="145">
        <v>240.43520000000001</v>
      </c>
      <c r="D185" s="145">
        <v>160.86519999999999</v>
      </c>
      <c r="E185" s="145">
        <v>353.29700000000003</v>
      </c>
      <c r="F185" s="145">
        <v>252.9126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3" t="s">
        <v>385</v>
      </c>
      <c r="B186" s="146">
        <v>33.984299999999998</v>
      </c>
      <c r="C186" s="146">
        <v>241.595</v>
      </c>
      <c r="D186" s="146">
        <v>159.96789999999999</v>
      </c>
      <c r="E186" s="146">
        <v>354.0136</v>
      </c>
      <c r="F186" s="146">
        <v>253.49469999999999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2" t="s">
        <v>386</v>
      </c>
      <c r="B187" s="145">
        <v>1.0505</v>
      </c>
      <c r="C187" s="145">
        <v>308.09789999999998</v>
      </c>
      <c r="D187" s="145">
        <v>238.13759999999999</v>
      </c>
      <c r="E187" s="145">
        <v>357.49709999999999</v>
      </c>
      <c r="F187" s="145">
        <v>303.76069999999999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387</v>
      </c>
      <c r="B188" s="145">
        <v>1.0009999999999999</v>
      </c>
      <c r="C188" s="145">
        <v>184.2139</v>
      </c>
      <c r="D188" s="145">
        <v>133.48349999999999</v>
      </c>
      <c r="E188" s="145">
        <v>247.56890000000001</v>
      </c>
      <c r="F188" s="145">
        <v>196.95660000000001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388</v>
      </c>
      <c r="B189" s="145">
        <v>4.3666999999999998</v>
      </c>
      <c r="C189" s="145">
        <v>216.77449999999999</v>
      </c>
      <c r="D189" s="145">
        <v>151.1129</v>
      </c>
      <c r="E189" s="145">
        <v>309.92849999999999</v>
      </c>
      <c r="F189" s="145">
        <v>239.1918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3" t="s">
        <v>389</v>
      </c>
      <c r="B190" s="146">
        <v>3.7688999999999999</v>
      </c>
      <c r="C190" s="146">
        <v>223.76679999999999</v>
      </c>
      <c r="D190" s="146">
        <v>161.8432</v>
      </c>
      <c r="E190" s="146">
        <v>321.40800000000002</v>
      </c>
      <c r="F190" s="146">
        <v>250.80770000000001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390</v>
      </c>
      <c r="B191" s="145">
        <v>4.8975</v>
      </c>
      <c r="C191" s="145">
        <v>253.09059999999999</v>
      </c>
      <c r="D191" s="145">
        <v>169.75389999999999</v>
      </c>
      <c r="E191" s="145">
        <v>305.56569999999999</v>
      </c>
      <c r="F191" s="145">
        <v>244.23650000000001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2" t="s">
        <v>391</v>
      </c>
      <c r="B192" s="145">
        <v>0.51880000000000004</v>
      </c>
      <c r="C192" s="145">
        <v>311.46499999999997</v>
      </c>
      <c r="D192" s="145">
        <v>246.4178</v>
      </c>
      <c r="E192" s="145">
        <v>388.94819999999999</v>
      </c>
      <c r="F192" s="145">
        <v>313.173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392</v>
      </c>
      <c r="B193" s="145">
        <v>0.27810000000000001</v>
      </c>
      <c r="C193" s="145">
        <v>222.16669999999999</v>
      </c>
      <c r="D193" s="145">
        <v>172.13820000000001</v>
      </c>
      <c r="E193" s="145">
        <v>300.29489999999998</v>
      </c>
      <c r="F193" s="145">
        <v>233.1138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2" t="s">
        <v>393</v>
      </c>
      <c r="B194" s="145">
        <v>1.2969999999999999</v>
      </c>
      <c r="C194" s="145">
        <v>267.2482</v>
      </c>
      <c r="D194" s="145">
        <v>153.96</v>
      </c>
      <c r="E194" s="145">
        <v>613.38189999999997</v>
      </c>
      <c r="F194" s="145">
        <v>320.50810000000001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2" t="s">
        <v>394</v>
      </c>
      <c r="B195" s="145">
        <v>11.6076</v>
      </c>
      <c r="C195" s="145">
        <v>270.41309999999999</v>
      </c>
      <c r="D195" s="145">
        <v>187.3237</v>
      </c>
      <c r="E195" s="145">
        <v>439.6302</v>
      </c>
      <c r="F195" s="145">
        <v>302.34679999999997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395</v>
      </c>
      <c r="B196" s="146">
        <v>6.8197999999999999</v>
      </c>
      <c r="C196" s="146">
        <v>272.2697</v>
      </c>
      <c r="D196" s="146">
        <v>188.81970000000001</v>
      </c>
      <c r="E196" s="146">
        <v>448.34410000000003</v>
      </c>
      <c r="F196" s="146">
        <v>302.12439999999998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2" t="s">
        <v>396</v>
      </c>
      <c r="B197" s="145">
        <v>65.9482</v>
      </c>
      <c r="C197" s="145">
        <v>257.41230000000002</v>
      </c>
      <c r="D197" s="145">
        <v>172.83590000000001</v>
      </c>
      <c r="E197" s="145">
        <v>401.89210000000003</v>
      </c>
      <c r="F197" s="145">
        <v>280.73509999999999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3" t="s">
        <v>397</v>
      </c>
      <c r="B198" s="146">
        <v>23.386099999999999</v>
      </c>
      <c r="C198" s="146">
        <v>247.3887</v>
      </c>
      <c r="D198" s="146">
        <v>174.50290000000001</v>
      </c>
      <c r="E198" s="146">
        <v>379.44540000000001</v>
      </c>
      <c r="F198" s="146">
        <v>269.00639999999999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3" t="s">
        <v>398</v>
      </c>
      <c r="B199" s="146">
        <v>6.4946999999999999</v>
      </c>
      <c r="C199" s="146">
        <v>260.75049999999999</v>
      </c>
      <c r="D199" s="146">
        <v>185.2321</v>
      </c>
      <c r="E199" s="146">
        <v>384.81619999999998</v>
      </c>
      <c r="F199" s="146">
        <v>277.41489999999999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3" t="s">
        <v>399</v>
      </c>
      <c r="B200" s="146">
        <v>5.3685999999999998</v>
      </c>
      <c r="C200" s="146">
        <v>279.94189999999998</v>
      </c>
      <c r="D200" s="146">
        <v>191.8289</v>
      </c>
      <c r="E200" s="146">
        <v>426.69560000000001</v>
      </c>
      <c r="F200" s="146">
        <v>308.6241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3" t="s">
        <v>400</v>
      </c>
      <c r="B201" s="146">
        <v>5.7271000000000001</v>
      </c>
      <c r="C201" s="146">
        <v>248.05369999999999</v>
      </c>
      <c r="D201" s="146">
        <v>157.88079999999999</v>
      </c>
      <c r="E201" s="146">
        <v>395.20359999999999</v>
      </c>
      <c r="F201" s="146">
        <v>267.75150000000002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3" t="s">
        <v>401</v>
      </c>
      <c r="B202" s="146">
        <v>5.7546999999999997</v>
      </c>
      <c r="C202" s="146">
        <v>277.82330000000002</v>
      </c>
      <c r="D202" s="146">
        <v>196.20939999999999</v>
      </c>
      <c r="E202" s="146">
        <v>413.09660000000002</v>
      </c>
      <c r="F202" s="146">
        <v>301.5018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2" t="s">
        <v>402</v>
      </c>
      <c r="B203" s="145">
        <v>0.26929999999999998</v>
      </c>
      <c r="C203" s="145">
        <v>293.48239999999998</v>
      </c>
      <c r="D203" s="145">
        <v>200.6807</v>
      </c>
      <c r="E203" s="145">
        <v>468.55410000000001</v>
      </c>
      <c r="F203" s="145">
        <v>320.61279999999999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403</v>
      </c>
      <c r="B204" s="145">
        <v>1.5718000000000001</v>
      </c>
      <c r="C204" s="145">
        <v>244.05590000000001</v>
      </c>
      <c r="D204" s="145">
        <v>124.5612</v>
      </c>
      <c r="E204" s="145">
        <v>351.86329999999998</v>
      </c>
      <c r="F204" s="145">
        <v>248.95249999999999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404</v>
      </c>
      <c r="B205" s="145">
        <v>7.6108000000000002</v>
      </c>
      <c r="C205" s="145">
        <v>267.46899999999999</v>
      </c>
      <c r="D205" s="145">
        <v>150.00829999999999</v>
      </c>
      <c r="E205" s="145">
        <v>442.67160000000001</v>
      </c>
      <c r="F205" s="145">
        <v>294.745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405</v>
      </c>
      <c r="B206" s="145">
        <v>68.100899999999996</v>
      </c>
      <c r="C206" s="145">
        <v>261.03399999999999</v>
      </c>
      <c r="D206" s="145">
        <v>129.38040000000001</v>
      </c>
      <c r="E206" s="145">
        <v>481.11900000000003</v>
      </c>
      <c r="F206" s="145">
        <v>304.42329999999998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406</v>
      </c>
      <c r="B207" s="145">
        <v>16.684699999999999</v>
      </c>
      <c r="C207" s="145">
        <v>266.80939999999998</v>
      </c>
      <c r="D207" s="145">
        <v>183.4025</v>
      </c>
      <c r="E207" s="145">
        <v>435.53179999999998</v>
      </c>
      <c r="F207" s="145">
        <v>294.40519999999998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407</v>
      </c>
      <c r="B208" s="145">
        <v>6.7247000000000003</v>
      </c>
      <c r="C208" s="145">
        <v>255.404</v>
      </c>
      <c r="D208" s="145">
        <v>185.1867</v>
      </c>
      <c r="E208" s="145">
        <v>435.1583</v>
      </c>
      <c r="F208" s="145">
        <v>289.78960000000001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408</v>
      </c>
      <c r="B209" s="145">
        <v>0.74880000000000002</v>
      </c>
      <c r="C209" s="145">
        <v>246.41390000000001</v>
      </c>
      <c r="D209" s="145">
        <v>130.96960000000001</v>
      </c>
      <c r="E209" s="145">
        <v>380.8424</v>
      </c>
      <c r="F209" s="145">
        <v>263.72919999999999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2" t="s">
        <v>409</v>
      </c>
      <c r="B210" s="145">
        <v>0.55669999999999997</v>
      </c>
      <c r="C210" s="145">
        <v>204.59289999999999</v>
      </c>
      <c r="D210" s="145">
        <v>112.52030000000001</v>
      </c>
      <c r="E210" s="145">
        <v>340.79090000000002</v>
      </c>
      <c r="F210" s="145">
        <v>222.5701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2" t="s">
        <v>410</v>
      </c>
      <c r="B211" s="145">
        <v>1.7141999999999999</v>
      </c>
      <c r="C211" s="145">
        <v>211.68879999999999</v>
      </c>
      <c r="D211" s="145">
        <v>102.5647</v>
      </c>
      <c r="E211" s="145">
        <v>546.76459999999997</v>
      </c>
      <c r="F211" s="145">
        <v>283.25049999999999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411</v>
      </c>
      <c r="B212" s="145">
        <v>41.311999999999998</v>
      </c>
      <c r="C212" s="145">
        <v>228.0641</v>
      </c>
      <c r="D212" s="145">
        <v>145.19049999999999</v>
      </c>
      <c r="E212" s="145">
        <v>361.37380000000002</v>
      </c>
      <c r="F212" s="145">
        <v>248.09379999999999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3" t="s">
        <v>412</v>
      </c>
      <c r="B213" s="146">
        <v>8.9964999999999993</v>
      </c>
      <c r="C213" s="146">
        <v>229.4228</v>
      </c>
      <c r="D213" s="146">
        <v>137.0581</v>
      </c>
      <c r="E213" s="146">
        <v>362.00389999999999</v>
      </c>
      <c r="F213" s="146">
        <v>245.6996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3" t="s">
        <v>413</v>
      </c>
      <c r="B214" s="146">
        <v>30.003399999999999</v>
      </c>
      <c r="C214" s="146">
        <v>228.93799999999999</v>
      </c>
      <c r="D214" s="146">
        <v>152.05359999999999</v>
      </c>
      <c r="E214" s="146">
        <v>364.35809999999998</v>
      </c>
      <c r="F214" s="146">
        <v>250.85910000000001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2" t="s">
        <v>414</v>
      </c>
      <c r="B215" s="145">
        <v>12.1675</v>
      </c>
      <c r="C215" s="145">
        <v>286.62110000000001</v>
      </c>
      <c r="D215" s="145">
        <v>192.9179</v>
      </c>
      <c r="E215" s="145">
        <v>518.02589999999998</v>
      </c>
      <c r="F215" s="145">
        <v>333.99020000000002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415</v>
      </c>
      <c r="B216" s="146">
        <v>6.5441000000000003</v>
      </c>
      <c r="C216" s="146">
        <v>280.31279999999998</v>
      </c>
      <c r="D216" s="146">
        <v>196.57480000000001</v>
      </c>
      <c r="E216" s="146">
        <v>461.57859999999999</v>
      </c>
      <c r="F216" s="146">
        <v>311.45620000000002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2" t="s">
        <v>416</v>
      </c>
      <c r="B217" s="145">
        <v>2.9790000000000001</v>
      </c>
      <c r="C217" s="145">
        <v>211.32640000000001</v>
      </c>
      <c r="D217" s="145">
        <v>152.09649999999999</v>
      </c>
      <c r="E217" s="145">
        <v>318.26740000000001</v>
      </c>
      <c r="F217" s="145">
        <v>238.47649999999999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2" t="s">
        <v>417</v>
      </c>
      <c r="B218" s="145">
        <v>51.914200000000001</v>
      </c>
      <c r="C218" s="145">
        <v>250.0052</v>
      </c>
      <c r="D218" s="145">
        <v>168.0489</v>
      </c>
      <c r="E218" s="145">
        <v>402.03550000000001</v>
      </c>
      <c r="F218" s="145">
        <v>276.26220000000001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3" t="s">
        <v>418</v>
      </c>
      <c r="B219" s="146">
        <v>23.375399999999999</v>
      </c>
      <c r="C219" s="146">
        <v>242.46379999999999</v>
      </c>
      <c r="D219" s="146">
        <v>167.4084</v>
      </c>
      <c r="E219" s="146">
        <v>371.98079999999999</v>
      </c>
      <c r="F219" s="146">
        <v>263.09480000000002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3" t="s">
        <v>419</v>
      </c>
      <c r="B220" s="146">
        <v>7.4458000000000002</v>
      </c>
      <c r="C220" s="146">
        <v>249.60509999999999</v>
      </c>
      <c r="D220" s="146">
        <v>174.74930000000001</v>
      </c>
      <c r="E220" s="146">
        <v>397.55119999999999</v>
      </c>
      <c r="F220" s="146">
        <v>271.92079999999999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3" t="s">
        <v>420</v>
      </c>
      <c r="B221" s="146">
        <v>10.062200000000001</v>
      </c>
      <c r="C221" s="146">
        <v>248.9032</v>
      </c>
      <c r="D221" s="146">
        <v>156.01859999999999</v>
      </c>
      <c r="E221" s="146">
        <v>418.01459999999997</v>
      </c>
      <c r="F221" s="146">
        <v>289.02379999999999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2" t="s">
        <v>421</v>
      </c>
      <c r="B222" s="145">
        <v>1.8367</v>
      </c>
      <c r="C222" s="145">
        <v>213.7919</v>
      </c>
      <c r="D222" s="145">
        <v>158.13640000000001</v>
      </c>
      <c r="E222" s="145">
        <v>319.06439999999998</v>
      </c>
      <c r="F222" s="145">
        <v>231.13030000000001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2" t="s">
        <v>422</v>
      </c>
      <c r="B223" s="145">
        <v>1.0246999999999999</v>
      </c>
      <c r="C223" s="145">
        <v>215.8511</v>
      </c>
      <c r="D223" s="145">
        <v>120.429</v>
      </c>
      <c r="E223" s="145">
        <v>467.14640000000003</v>
      </c>
      <c r="F223" s="145">
        <v>262.4307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423</v>
      </c>
      <c r="B224" s="145">
        <v>5.0250000000000004</v>
      </c>
      <c r="C224" s="145">
        <v>218.59039999999999</v>
      </c>
      <c r="D224" s="145">
        <v>167.85380000000001</v>
      </c>
      <c r="E224" s="145">
        <v>280.58929999999998</v>
      </c>
      <c r="F224" s="145">
        <v>225.24780000000001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424</v>
      </c>
      <c r="B225" s="145">
        <v>0.75729999999999997</v>
      </c>
      <c r="C225" s="145">
        <v>160.47989999999999</v>
      </c>
      <c r="D225" s="145">
        <v>112.64</v>
      </c>
      <c r="E225" s="145">
        <v>265.54109999999997</v>
      </c>
      <c r="F225" s="145">
        <v>179.7191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425</v>
      </c>
      <c r="B226" s="145">
        <v>0.71630000000000005</v>
      </c>
      <c r="C226" s="145">
        <v>208.78630000000001</v>
      </c>
      <c r="D226" s="145">
        <v>162.22309999999999</v>
      </c>
      <c r="E226" s="145">
        <v>311.03070000000002</v>
      </c>
      <c r="F226" s="145">
        <v>228.73269999999999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426</v>
      </c>
      <c r="B227" s="145">
        <v>0.4602</v>
      </c>
      <c r="C227" s="145">
        <v>122.3233</v>
      </c>
      <c r="D227" s="145">
        <v>109.3676</v>
      </c>
      <c r="E227" s="145">
        <v>272.35590000000002</v>
      </c>
      <c r="F227" s="145">
        <v>168.87729999999999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427</v>
      </c>
      <c r="B228" s="145">
        <v>4.8948999999999998</v>
      </c>
      <c r="C228" s="145">
        <v>189.8494</v>
      </c>
      <c r="D228" s="145">
        <v>131.29179999999999</v>
      </c>
      <c r="E228" s="145">
        <v>307.53919999999999</v>
      </c>
      <c r="F228" s="145">
        <v>211.8775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3" t="s">
        <v>428</v>
      </c>
      <c r="B229" s="146">
        <v>4.1726999999999999</v>
      </c>
      <c r="C229" s="146">
        <v>186.91200000000001</v>
      </c>
      <c r="D229" s="146">
        <v>133.19999999999999</v>
      </c>
      <c r="E229" s="146">
        <v>298.32740000000001</v>
      </c>
      <c r="F229" s="146">
        <v>208.9067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429</v>
      </c>
      <c r="B230" s="145">
        <v>1.9365000000000001</v>
      </c>
      <c r="C230" s="145">
        <v>227.9879</v>
      </c>
      <c r="D230" s="145">
        <v>138.32550000000001</v>
      </c>
      <c r="E230" s="145">
        <v>358.92349999999999</v>
      </c>
      <c r="F230" s="145">
        <v>246.05420000000001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430</v>
      </c>
      <c r="B231" s="145">
        <v>0.186</v>
      </c>
      <c r="C231" s="145">
        <v>247.83619999999999</v>
      </c>
      <c r="D231" s="145">
        <v>178.8211</v>
      </c>
      <c r="E231" s="145">
        <v>329.28460000000001</v>
      </c>
      <c r="F231" s="145">
        <v>256.32190000000003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431</v>
      </c>
      <c r="B232" s="145">
        <v>17.4313</v>
      </c>
      <c r="C232" s="145">
        <v>280.7337</v>
      </c>
      <c r="D232" s="145">
        <v>150.47970000000001</v>
      </c>
      <c r="E232" s="145">
        <v>538.61509999999998</v>
      </c>
      <c r="F232" s="145">
        <v>325.03640000000001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432</v>
      </c>
      <c r="B233" s="145">
        <v>9.7436000000000007</v>
      </c>
      <c r="C233" s="145">
        <v>311.50040000000001</v>
      </c>
      <c r="D233" s="145">
        <v>190.07400000000001</v>
      </c>
      <c r="E233" s="145">
        <v>536.22640000000001</v>
      </c>
      <c r="F233" s="145">
        <v>344.70960000000002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433</v>
      </c>
      <c r="B234" s="145">
        <v>11.148099999999999</v>
      </c>
      <c r="C234" s="145">
        <v>279.791</v>
      </c>
      <c r="D234" s="145">
        <v>158.9974</v>
      </c>
      <c r="E234" s="145">
        <v>484.0369</v>
      </c>
      <c r="F234" s="145">
        <v>307.63529999999997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434</v>
      </c>
      <c r="B235" s="145">
        <v>0.93089999999999995</v>
      </c>
      <c r="C235" s="145">
        <v>251.77670000000001</v>
      </c>
      <c r="D235" s="145">
        <v>146.84690000000001</v>
      </c>
      <c r="E235" s="145">
        <v>505.86</v>
      </c>
      <c r="F235" s="145">
        <v>291.18310000000002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2" t="s">
        <v>435</v>
      </c>
      <c r="B236" s="145">
        <v>1.6579999999999999</v>
      </c>
      <c r="C236" s="145">
        <v>260.45170000000002</v>
      </c>
      <c r="D236" s="145">
        <v>160.8014</v>
      </c>
      <c r="E236" s="145">
        <v>355.51119999999997</v>
      </c>
      <c r="F236" s="145">
        <v>263.6524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436</v>
      </c>
      <c r="B237" s="145">
        <v>3.3496999999999999</v>
      </c>
      <c r="C237" s="145">
        <v>226.23759999999999</v>
      </c>
      <c r="D237" s="145">
        <v>153.29050000000001</v>
      </c>
      <c r="E237" s="145">
        <v>358.29320000000001</v>
      </c>
      <c r="F237" s="145">
        <v>245.59620000000001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2" t="s">
        <v>437</v>
      </c>
      <c r="B238" s="145">
        <v>81.235100000000003</v>
      </c>
      <c r="C238" s="145">
        <v>172.5385</v>
      </c>
      <c r="D238" s="145">
        <v>109.8276</v>
      </c>
      <c r="E238" s="145">
        <v>275.46480000000003</v>
      </c>
      <c r="F238" s="145">
        <v>189.36680000000001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438</v>
      </c>
      <c r="B239" s="145">
        <v>15.367800000000001</v>
      </c>
      <c r="C239" s="145">
        <v>197.88470000000001</v>
      </c>
      <c r="D239" s="145">
        <v>119.6438</v>
      </c>
      <c r="E239" s="145">
        <v>312.19049999999999</v>
      </c>
      <c r="F239" s="145">
        <v>210.17840000000001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439</v>
      </c>
      <c r="B240" s="145">
        <v>2.9306999999999999</v>
      </c>
      <c r="C240" s="145">
        <v>201.95859999999999</v>
      </c>
      <c r="D240" s="145">
        <v>154.4477</v>
      </c>
      <c r="E240" s="145">
        <v>295.71679999999998</v>
      </c>
      <c r="F240" s="145">
        <v>219.8519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3" t="s">
        <v>440</v>
      </c>
      <c r="B241" s="146">
        <v>1.6367</v>
      </c>
      <c r="C241" s="146">
        <v>192.23830000000001</v>
      </c>
      <c r="D241" s="146">
        <v>153.7962</v>
      </c>
      <c r="E241" s="146">
        <v>289.60939999999999</v>
      </c>
      <c r="F241" s="146">
        <v>213.8519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3" t="s">
        <v>441</v>
      </c>
      <c r="B242" s="146">
        <v>1.0474000000000001</v>
      </c>
      <c r="C242" s="146">
        <v>213.69759999999999</v>
      </c>
      <c r="D242" s="146">
        <v>153.44499999999999</v>
      </c>
      <c r="E242" s="146">
        <v>288.38229999999999</v>
      </c>
      <c r="F242" s="146">
        <v>221.90309999999999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442</v>
      </c>
      <c r="B243" s="145">
        <v>7.7565</v>
      </c>
      <c r="C243" s="145">
        <v>165.00530000000001</v>
      </c>
      <c r="D243" s="145">
        <v>147.31</v>
      </c>
      <c r="E243" s="145">
        <v>199.23089999999999</v>
      </c>
      <c r="F243" s="145">
        <v>171.44370000000001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443</v>
      </c>
      <c r="B244" s="145">
        <v>2.8622999999999998</v>
      </c>
      <c r="C244" s="145">
        <v>194.85149999999999</v>
      </c>
      <c r="D244" s="145">
        <v>132.99</v>
      </c>
      <c r="E244" s="145">
        <v>337.30169999999998</v>
      </c>
      <c r="F244" s="145">
        <v>223.51660000000001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3" t="s">
        <v>444</v>
      </c>
      <c r="B245" s="146">
        <v>0.65739999999999998</v>
      </c>
      <c r="C245" s="146">
        <v>159.25970000000001</v>
      </c>
      <c r="D245" s="146">
        <v>138.1405</v>
      </c>
      <c r="E245" s="146">
        <v>189.8297</v>
      </c>
      <c r="F245" s="146">
        <v>166.1575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2" t="s">
        <v>445</v>
      </c>
      <c r="B246" s="145">
        <v>1.6383000000000001</v>
      </c>
      <c r="C246" s="145">
        <v>218.49160000000001</v>
      </c>
      <c r="D246" s="145">
        <v>148.08179999999999</v>
      </c>
      <c r="E246" s="145">
        <v>361.08409999999998</v>
      </c>
      <c r="F246" s="145">
        <v>242.18440000000001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446</v>
      </c>
      <c r="B247" s="145">
        <v>3.0884999999999998</v>
      </c>
      <c r="C247" s="145">
        <v>167.81209999999999</v>
      </c>
      <c r="D247" s="145">
        <v>102.985</v>
      </c>
      <c r="E247" s="145">
        <v>311.48129999999998</v>
      </c>
      <c r="F247" s="145">
        <v>193.27520000000001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3" t="s">
        <v>447</v>
      </c>
      <c r="B248" s="146">
        <v>2.2764000000000002</v>
      </c>
      <c r="C248" s="146">
        <v>187.65889999999999</v>
      </c>
      <c r="D248" s="146">
        <v>121.67610000000001</v>
      </c>
      <c r="E248" s="146">
        <v>319.94639999999998</v>
      </c>
      <c r="F248" s="146">
        <v>208.6875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448</v>
      </c>
      <c r="B249" s="145">
        <v>19.4251</v>
      </c>
      <c r="C249" s="145">
        <v>210.58510000000001</v>
      </c>
      <c r="D249" s="145">
        <v>147.3914</v>
      </c>
      <c r="E249" s="145">
        <v>322.46960000000001</v>
      </c>
      <c r="F249" s="145">
        <v>227.2304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2" t="s">
        <v>449</v>
      </c>
      <c r="B250" s="145">
        <v>1.2405999999999999</v>
      </c>
      <c r="C250" s="145">
        <v>193.56489999999999</v>
      </c>
      <c r="D250" s="145">
        <v>143.18539999999999</v>
      </c>
      <c r="E250" s="145">
        <v>277.0342</v>
      </c>
      <c r="F250" s="145">
        <v>205.14670000000001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2" t="s">
        <v>450</v>
      </c>
      <c r="B251" s="145">
        <v>4.7504</v>
      </c>
      <c r="C251" s="145">
        <v>172.08430000000001</v>
      </c>
      <c r="D251" s="145">
        <v>121.95</v>
      </c>
      <c r="E251" s="145">
        <v>239.22219999999999</v>
      </c>
      <c r="F251" s="145">
        <v>179.00120000000001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2" t="s">
        <v>451</v>
      </c>
      <c r="B252" s="145">
        <v>0.95230000000000004</v>
      </c>
      <c r="C252" s="145">
        <v>177.5189</v>
      </c>
      <c r="D252" s="145">
        <v>158.25470000000001</v>
      </c>
      <c r="E252" s="145">
        <v>279.32299999999998</v>
      </c>
      <c r="F252" s="145">
        <v>195.7201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2" t="s">
        <v>452</v>
      </c>
      <c r="B253" s="145">
        <v>9.0671999999999997</v>
      </c>
      <c r="C253" s="145">
        <v>172.59989999999999</v>
      </c>
      <c r="D253" s="145">
        <v>111.35</v>
      </c>
      <c r="E253" s="145">
        <v>261.19150000000002</v>
      </c>
      <c r="F253" s="145">
        <v>183.94210000000001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453</v>
      </c>
      <c r="B254" s="145">
        <v>40.186500000000002</v>
      </c>
      <c r="C254" s="145">
        <v>196.81280000000001</v>
      </c>
      <c r="D254" s="145">
        <v>124.60760000000001</v>
      </c>
      <c r="E254" s="145">
        <v>291.3372</v>
      </c>
      <c r="F254" s="145">
        <v>208.6319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454</v>
      </c>
      <c r="B255" s="146">
        <v>26.2864</v>
      </c>
      <c r="C255" s="146">
        <v>195.9957</v>
      </c>
      <c r="D255" s="146">
        <v>123.8655</v>
      </c>
      <c r="E255" s="146">
        <v>285.37700000000001</v>
      </c>
      <c r="F255" s="146">
        <v>206.05950000000001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3" t="s">
        <v>455</v>
      </c>
      <c r="B256" s="146">
        <v>2.2296</v>
      </c>
      <c r="C256" s="146">
        <v>226.35130000000001</v>
      </c>
      <c r="D256" s="146">
        <v>153.94640000000001</v>
      </c>
      <c r="E256" s="146">
        <v>340.30020000000002</v>
      </c>
      <c r="F256" s="146">
        <v>251.63499999999999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3" t="s">
        <v>456</v>
      </c>
      <c r="B257" s="146">
        <v>1.4562999999999999</v>
      </c>
      <c r="C257" s="146">
        <v>190.9974</v>
      </c>
      <c r="D257" s="146">
        <v>116.11060000000001</v>
      </c>
      <c r="E257" s="146">
        <v>285.71269999999998</v>
      </c>
      <c r="F257" s="146">
        <v>197.01499999999999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3" t="s">
        <v>457</v>
      </c>
      <c r="B258" s="146">
        <v>8.1831999999999994</v>
      </c>
      <c r="C258" s="146">
        <v>186.75659999999999</v>
      </c>
      <c r="D258" s="146">
        <v>119.89</v>
      </c>
      <c r="E258" s="146">
        <v>266.5093</v>
      </c>
      <c r="F258" s="146">
        <v>198.1773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2" t="s">
        <v>458</v>
      </c>
      <c r="B259" s="145">
        <v>3.8037999999999998</v>
      </c>
      <c r="C259" s="145">
        <v>227.8837</v>
      </c>
      <c r="D259" s="145">
        <v>135.28</v>
      </c>
      <c r="E259" s="145">
        <v>362.64440000000002</v>
      </c>
      <c r="F259" s="145">
        <v>247.42269999999999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3" t="s">
        <v>459</v>
      </c>
      <c r="B260" s="146">
        <v>1.3594999999999999</v>
      </c>
      <c r="C260" s="146">
        <v>190.10159999999999</v>
      </c>
      <c r="D260" s="146">
        <v>141.06729999999999</v>
      </c>
      <c r="E260" s="146">
        <v>296.7638</v>
      </c>
      <c r="F260" s="146">
        <v>207.8888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3" t="s">
        <v>460</v>
      </c>
      <c r="B261" s="146">
        <v>1.1932</v>
      </c>
      <c r="C261" s="146">
        <v>203.20500000000001</v>
      </c>
      <c r="D261" s="146">
        <v>99.805999999999997</v>
      </c>
      <c r="E261" s="146">
        <v>325.02379999999999</v>
      </c>
      <c r="F261" s="146">
        <v>218.98079999999999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2" t="s">
        <v>461</v>
      </c>
      <c r="B262" s="145">
        <v>3.1131000000000002</v>
      </c>
      <c r="C262" s="145">
        <v>222.97309999999999</v>
      </c>
      <c r="D262" s="145">
        <v>145.95660000000001</v>
      </c>
      <c r="E262" s="145">
        <v>327.07159999999999</v>
      </c>
      <c r="F262" s="145">
        <v>233.72810000000001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2" t="s">
        <v>462</v>
      </c>
      <c r="B263" s="145">
        <v>27.975200000000001</v>
      </c>
      <c r="C263" s="145">
        <v>205.65029999999999</v>
      </c>
      <c r="D263" s="145">
        <v>144.35239999999999</v>
      </c>
      <c r="E263" s="145">
        <v>305.73140000000001</v>
      </c>
      <c r="F263" s="145">
        <v>217.77780000000001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2" t="s">
        <v>463</v>
      </c>
      <c r="B264" s="145">
        <v>7.7207999999999997</v>
      </c>
      <c r="C264" s="145">
        <v>245.70009999999999</v>
      </c>
      <c r="D264" s="145">
        <v>172.86850000000001</v>
      </c>
      <c r="E264" s="145">
        <v>358.5822</v>
      </c>
      <c r="F264" s="145">
        <v>261.1825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2" t="s">
        <v>464</v>
      </c>
      <c r="B265" s="145">
        <v>25.336500000000001</v>
      </c>
      <c r="C265" s="145">
        <v>258.48739999999998</v>
      </c>
      <c r="D265" s="145">
        <v>149.46799999999999</v>
      </c>
      <c r="E265" s="145">
        <v>364.38690000000003</v>
      </c>
      <c r="F265" s="145">
        <v>261.65859999999998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3" t="s">
        <v>465</v>
      </c>
      <c r="B266" s="146">
        <v>3.4775</v>
      </c>
      <c r="C266" s="146">
        <v>276.50049999999999</v>
      </c>
      <c r="D266" s="146">
        <v>142.63849999999999</v>
      </c>
      <c r="E266" s="146">
        <v>361.66649999999998</v>
      </c>
      <c r="F266" s="146">
        <v>271.32040000000001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3" t="s">
        <v>466</v>
      </c>
      <c r="B267" s="146">
        <v>10.071199999999999</v>
      </c>
      <c r="C267" s="146">
        <v>242.08959999999999</v>
      </c>
      <c r="D267" s="146">
        <v>139.0067</v>
      </c>
      <c r="E267" s="146">
        <v>365.71980000000002</v>
      </c>
      <c r="F267" s="146">
        <v>248.0643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3" t="s">
        <v>467</v>
      </c>
      <c r="B268" s="146">
        <v>1.8009999999999999</v>
      </c>
      <c r="C268" s="146">
        <v>230.7826</v>
      </c>
      <c r="D268" s="146">
        <v>169.13759999999999</v>
      </c>
      <c r="E268" s="146">
        <v>362.44720000000001</v>
      </c>
      <c r="F268" s="146">
        <v>251.11449999999999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468</v>
      </c>
      <c r="B269" s="146">
        <v>4.0989000000000004</v>
      </c>
      <c r="C269" s="146">
        <v>234.80369999999999</v>
      </c>
      <c r="D269" s="146">
        <v>157.80000000000001</v>
      </c>
      <c r="E269" s="146">
        <v>332.2713</v>
      </c>
      <c r="F269" s="146">
        <v>245.79349999999999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469</v>
      </c>
      <c r="B270" s="146">
        <v>3.6126999999999998</v>
      </c>
      <c r="C270" s="146">
        <v>295.93079999999998</v>
      </c>
      <c r="D270" s="146">
        <v>235.85849999999999</v>
      </c>
      <c r="E270" s="146">
        <v>366.94319999999999</v>
      </c>
      <c r="F270" s="146">
        <v>298.7706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3" t="s">
        <v>470</v>
      </c>
      <c r="B271" s="146">
        <v>1.0053000000000001</v>
      </c>
      <c r="C271" s="146">
        <v>309.01339999999999</v>
      </c>
      <c r="D271" s="146">
        <v>276.60539999999997</v>
      </c>
      <c r="E271" s="146">
        <v>424.37700000000001</v>
      </c>
      <c r="F271" s="146">
        <v>331.43540000000002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2" t="s">
        <v>471</v>
      </c>
      <c r="B272" s="145">
        <v>0.49220000000000003</v>
      </c>
      <c r="C272" s="145">
        <v>181.09649999999999</v>
      </c>
      <c r="D272" s="145">
        <v>149.52000000000001</v>
      </c>
      <c r="E272" s="145">
        <v>257.36040000000003</v>
      </c>
      <c r="F272" s="145">
        <v>193.89230000000001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2" t="s">
        <v>472</v>
      </c>
      <c r="B273" s="145">
        <v>9.7954000000000008</v>
      </c>
      <c r="C273" s="145">
        <v>148.2679</v>
      </c>
      <c r="D273" s="145">
        <v>132.32589999999999</v>
      </c>
      <c r="E273" s="145">
        <v>185.27019999999999</v>
      </c>
      <c r="F273" s="145">
        <v>154.5325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3" t="s">
        <v>473</v>
      </c>
      <c r="B274" s="146">
        <v>0.81930000000000003</v>
      </c>
      <c r="C274" s="146">
        <v>168.9881</v>
      </c>
      <c r="D274" s="146">
        <v>133.59479999999999</v>
      </c>
      <c r="E274" s="146">
        <v>247.0489</v>
      </c>
      <c r="F274" s="146">
        <v>181.42570000000001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3" t="s">
        <v>474</v>
      </c>
      <c r="B275" s="146">
        <v>1.5886</v>
      </c>
      <c r="C275" s="146">
        <v>135.94470000000001</v>
      </c>
      <c r="D275" s="146">
        <v>130.3015</v>
      </c>
      <c r="E275" s="146">
        <v>153.09360000000001</v>
      </c>
      <c r="F275" s="146">
        <v>140.44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3" t="s">
        <v>475</v>
      </c>
      <c r="B276" s="146">
        <v>5.2108999999999996</v>
      </c>
      <c r="C276" s="146">
        <v>145.18799999999999</v>
      </c>
      <c r="D276" s="146">
        <v>133.50989999999999</v>
      </c>
      <c r="E276" s="146">
        <v>172.0744</v>
      </c>
      <c r="F276" s="146">
        <v>151.274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2" t="s">
        <v>476</v>
      </c>
      <c r="B277" s="145">
        <v>0.72350000000000003</v>
      </c>
      <c r="C277" s="145">
        <v>221.3562</v>
      </c>
      <c r="D277" s="145">
        <v>153.381</v>
      </c>
      <c r="E277" s="145">
        <v>310.97210000000001</v>
      </c>
      <c r="F277" s="145">
        <v>228.25980000000001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2" t="s">
        <v>477</v>
      </c>
      <c r="B278" s="145">
        <v>4.6017999999999999</v>
      </c>
      <c r="C278" s="145">
        <v>234.73949999999999</v>
      </c>
      <c r="D278" s="145">
        <v>147.78</v>
      </c>
      <c r="E278" s="145">
        <v>369.96140000000003</v>
      </c>
      <c r="F278" s="145">
        <v>255.96860000000001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478</v>
      </c>
      <c r="B279" s="145">
        <v>1.7199</v>
      </c>
      <c r="C279" s="145">
        <v>237.07929999999999</v>
      </c>
      <c r="D279" s="145">
        <v>177.89080000000001</v>
      </c>
      <c r="E279" s="145">
        <v>331.21949999999998</v>
      </c>
      <c r="F279" s="145">
        <v>248.91980000000001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479</v>
      </c>
      <c r="B280" s="145">
        <v>3.3271999999999999</v>
      </c>
      <c r="C280" s="145">
        <v>262.86110000000002</v>
      </c>
      <c r="D280" s="145">
        <v>202.80549999999999</v>
      </c>
      <c r="E280" s="145">
        <v>294.16140000000001</v>
      </c>
      <c r="F280" s="145">
        <v>265.37740000000002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480</v>
      </c>
      <c r="B281" s="145">
        <v>31.460100000000001</v>
      </c>
      <c r="C281" s="145">
        <v>135.4186</v>
      </c>
      <c r="D281" s="145">
        <v>108.2106</v>
      </c>
      <c r="E281" s="145">
        <v>223.70849999999999</v>
      </c>
      <c r="F281" s="145">
        <v>152.99789999999999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3" t="s">
        <v>481</v>
      </c>
      <c r="B282" s="146">
        <v>22.7425</v>
      </c>
      <c r="C282" s="146">
        <v>144.87129999999999</v>
      </c>
      <c r="D282" s="146">
        <v>111.7182</v>
      </c>
      <c r="E282" s="146">
        <v>240.58179999999999</v>
      </c>
      <c r="F282" s="146">
        <v>160.51429999999999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3" t="s">
        <v>482</v>
      </c>
      <c r="B283" s="146">
        <v>8.1021000000000001</v>
      </c>
      <c r="C283" s="146">
        <v>123.69</v>
      </c>
      <c r="D283" s="146">
        <v>103.90300000000001</v>
      </c>
      <c r="E283" s="146">
        <v>170.38409999999999</v>
      </c>
      <c r="F283" s="146">
        <v>133.16470000000001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2" t="s">
        <v>483</v>
      </c>
      <c r="B284" s="145">
        <v>24.791499999999999</v>
      </c>
      <c r="C284" s="145">
        <v>123.2718</v>
      </c>
      <c r="D284" s="145">
        <v>104.1735</v>
      </c>
      <c r="E284" s="145">
        <v>184.17959999999999</v>
      </c>
      <c r="F284" s="145">
        <v>136.4751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2" t="s">
        <v>484</v>
      </c>
      <c r="B285" s="145">
        <v>4.4733000000000001</v>
      </c>
      <c r="C285" s="145">
        <v>130.68119999999999</v>
      </c>
      <c r="D285" s="145">
        <v>101.88160000000001</v>
      </c>
      <c r="E285" s="145">
        <v>204.95230000000001</v>
      </c>
      <c r="F285" s="145">
        <v>146.7491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485</v>
      </c>
      <c r="B286" s="145">
        <v>2.2054999999999998</v>
      </c>
      <c r="C286" s="145">
        <v>123.8794</v>
      </c>
      <c r="D286" s="145">
        <v>115.3694</v>
      </c>
      <c r="E286" s="145">
        <v>191.54769999999999</v>
      </c>
      <c r="F286" s="145">
        <v>137.64439999999999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486</v>
      </c>
      <c r="B287" s="145">
        <v>1.5448999999999999</v>
      </c>
      <c r="C287" s="145">
        <v>159.6456</v>
      </c>
      <c r="D287" s="145">
        <v>111.27</v>
      </c>
      <c r="E287" s="145">
        <v>212.6</v>
      </c>
      <c r="F287" s="145">
        <v>166.50800000000001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2" t="s">
        <v>487</v>
      </c>
      <c r="B288" s="145">
        <v>12.984999999999999</v>
      </c>
      <c r="C288" s="145">
        <v>189.39949999999999</v>
      </c>
      <c r="D288" s="145">
        <v>115.7576</v>
      </c>
      <c r="E288" s="145">
        <v>335.70909999999998</v>
      </c>
      <c r="F288" s="145">
        <v>214.08099999999999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3" t="s">
        <v>488</v>
      </c>
      <c r="B289" s="146">
        <v>7.8666999999999998</v>
      </c>
      <c r="C289" s="146">
        <v>171.6961</v>
      </c>
      <c r="D289" s="146">
        <v>115.7576</v>
      </c>
      <c r="E289" s="146">
        <v>311.8843</v>
      </c>
      <c r="F289" s="146">
        <v>202.17920000000001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2" t="s">
        <v>489</v>
      </c>
      <c r="B290" s="145">
        <v>6.1612</v>
      </c>
      <c r="C290" s="145">
        <v>182.3167</v>
      </c>
      <c r="D290" s="145">
        <v>116.4759</v>
      </c>
      <c r="E290" s="145">
        <v>307.62290000000002</v>
      </c>
      <c r="F290" s="145">
        <v>202.46889999999999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2" t="s">
        <v>490</v>
      </c>
      <c r="B291" s="145">
        <v>0.90090000000000003</v>
      </c>
      <c r="C291" s="145">
        <v>144.52539999999999</v>
      </c>
      <c r="D291" s="145">
        <v>109.84</v>
      </c>
      <c r="E291" s="145">
        <v>200.5411</v>
      </c>
      <c r="F291" s="145">
        <v>149.89570000000001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2" t="s">
        <v>491</v>
      </c>
      <c r="B292" s="145">
        <v>0.88219999999999998</v>
      </c>
      <c r="C292" s="145">
        <v>164.55420000000001</v>
      </c>
      <c r="D292" s="145">
        <v>112.1649</v>
      </c>
      <c r="E292" s="145">
        <v>235.69210000000001</v>
      </c>
      <c r="F292" s="145">
        <v>173.06829999999999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2" t="s">
        <v>492</v>
      </c>
      <c r="B293" s="145">
        <v>20.497499999999999</v>
      </c>
      <c r="C293" s="145">
        <v>227.3322</v>
      </c>
      <c r="D293" s="145">
        <v>147.81530000000001</v>
      </c>
      <c r="E293" s="145">
        <v>388.9425</v>
      </c>
      <c r="F293" s="145">
        <v>252.37809999999999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2" t="s">
        <v>493</v>
      </c>
      <c r="B294" s="145">
        <v>131.21100000000001</v>
      </c>
      <c r="C294" s="145">
        <v>160.60140000000001</v>
      </c>
      <c r="D294" s="145">
        <v>117.4953</v>
      </c>
      <c r="E294" s="145">
        <v>229.00649999999999</v>
      </c>
      <c r="F294" s="145">
        <v>168.94919999999999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494</v>
      </c>
      <c r="B295" s="146">
        <v>19.9956</v>
      </c>
      <c r="C295" s="146">
        <v>167.8647</v>
      </c>
      <c r="D295" s="146">
        <v>124.0304</v>
      </c>
      <c r="E295" s="146">
        <v>210.15440000000001</v>
      </c>
      <c r="F295" s="146">
        <v>168.47399999999999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3" t="s">
        <v>495</v>
      </c>
      <c r="B296" s="146">
        <v>38.529800000000002</v>
      </c>
      <c r="C296" s="146">
        <v>152.6105</v>
      </c>
      <c r="D296" s="146">
        <v>121.09269999999999</v>
      </c>
      <c r="E296" s="146">
        <v>210.05080000000001</v>
      </c>
      <c r="F296" s="146">
        <v>160.71459999999999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3" t="s">
        <v>496</v>
      </c>
      <c r="B297" s="146">
        <v>5.79</v>
      </c>
      <c r="C297" s="146">
        <v>178.8356</v>
      </c>
      <c r="D297" s="146">
        <v>122.65519999999999</v>
      </c>
      <c r="E297" s="146">
        <v>277.44850000000002</v>
      </c>
      <c r="F297" s="146">
        <v>193.64439999999999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3" t="s">
        <v>497</v>
      </c>
      <c r="B298" s="146">
        <v>6.2739000000000003</v>
      </c>
      <c r="C298" s="146">
        <v>166.98609999999999</v>
      </c>
      <c r="D298" s="146">
        <v>119.9718</v>
      </c>
      <c r="E298" s="146">
        <v>251.18</v>
      </c>
      <c r="F298" s="146">
        <v>178.6712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3" t="s">
        <v>498</v>
      </c>
      <c r="B299" s="146">
        <v>10.619</v>
      </c>
      <c r="C299" s="146">
        <v>163.87</v>
      </c>
      <c r="D299" s="146">
        <v>117.5</v>
      </c>
      <c r="E299" s="146">
        <v>227.98150000000001</v>
      </c>
      <c r="F299" s="146">
        <v>175.2919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3" t="s">
        <v>499</v>
      </c>
      <c r="B300" s="146">
        <v>11.416</v>
      </c>
      <c r="C300" s="146">
        <v>177.65549999999999</v>
      </c>
      <c r="D300" s="146">
        <v>116.9117</v>
      </c>
      <c r="E300" s="146">
        <v>277.0625</v>
      </c>
      <c r="F300" s="146">
        <v>190.29689999999999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3" t="s">
        <v>500</v>
      </c>
      <c r="B301" s="146">
        <v>4.7953000000000001</v>
      </c>
      <c r="C301" s="146">
        <v>173.68039999999999</v>
      </c>
      <c r="D301" s="146">
        <v>108.55840000000001</v>
      </c>
      <c r="E301" s="146">
        <v>250.44479999999999</v>
      </c>
      <c r="F301" s="146">
        <v>182.44990000000001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3" t="s">
        <v>501</v>
      </c>
      <c r="B302" s="146">
        <v>3.2313999999999998</v>
      </c>
      <c r="C302" s="146">
        <v>170.16079999999999</v>
      </c>
      <c r="D302" s="146">
        <v>113.65</v>
      </c>
      <c r="E302" s="146">
        <v>220.46</v>
      </c>
      <c r="F302" s="146">
        <v>172.8621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2" t="s">
        <v>502</v>
      </c>
      <c r="B303" s="145">
        <v>15.6997</v>
      </c>
      <c r="C303" s="145">
        <v>174.40899999999999</v>
      </c>
      <c r="D303" s="145">
        <v>129.21940000000001</v>
      </c>
      <c r="E303" s="145">
        <v>236.11269999999999</v>
      </c>
      <c r="F303" s="145">
        <v>180.97909999999999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3" t="s">
        <v>503</v>
      </c>
      <c r="B304" s="146">
        <v>9.8452999999999999</v>
      </c>
      <c r="C304" s="146">
        <v>166.24709999999999</v>
      </c>
      <c r="D304" s="146">
        <v>123.30840000000001</v>
      </c>
      <c r="E304" s="146">
        <v>217.09110000000001</v>
      </c>
      <c r="F304" s="146">
        <v>171.76609999999999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504</v>
      </c>
      <c r="B305" s="145">
        <v>0.7994</v>
      </c>
      <c r="C305" s="145">
        <v>229.7261</v>
      </c>
      <c r="D305" s="145">
        <v>160.93039999999999</v>
      </c>
      <c r="E305" s="145">
        <v>338.7824</v>
      </c>
      <c r="F305" s="145">
        <v>243.04929999999999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2" t="s">
        <v>505</v>
      </c>
      <c r="B306" s="145">
        <v>6.8929999999999998</v>
      </c>
      <c r="C306" s="145">
        <v>158.4308</v>
      </c>
      <c r="D306" s="145">
        <v>118.11</v>
      </c>
      <c r="E306" s="145">
        <v>209.44739999999999</v>
      </c>
      <c r="F306" s="145">
        <v>162.67160000000001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506</v>
      </c>
      <c r="B307" s="145">
        <v>5.3272000000000004</v>
      </c>
      <c r="C307" s="145">
        <v>149.0984</v>
      </c>
      <c r="D307" s="145">
        <v>117.4211</v>
      </c>
      <c r="E307" s="145">
        <v>207.38570000000001</v>
      </c>
      <c r="F307" s="145">
        <v>157.3348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2" t="s">
        <v>507</v>
      </c>
      <c r="B308" s="145">
        <v>2.8098000000000001</v>
      </c>
      <c r="C308" s="145">
        <v>163.22059999999999</v>
      </c>
      <c r="D308" s="145">
        <v>126.648</v>
      </c>
      <c r="E308" s="145">
        <v>206.36940000000001</v>
      </c>
      <c r="F308" s="145">
        <v>165.9588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508</v>
      </c>
      <c r="B309" s="145">
        <v>10.881399999999999</v>
      </c>
      <c r="C309" s="145">
        <v>191.75</v>
      </c>
      <c r="D309" s="145">
        <v>154.07900000000001</v>
      </c>
      <c r="E309" s="145">
        <v>235.2072</v>
      </c>
      <c r="F309" s="145">
        <v>193.51560000000001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3" t="s">
        <v>509</v>
      </c>
      <c r="B310" s="146">
        <v>8.0694999999999997</v>
      </c>
      <c r="C310" s="146">
        <v>191.47550000000001</v>
      </c>
      <c r="D310" s="146">
        <v>154.28659999999999</v>
      </c>
      <c r="E310" s="146">
        <v>233.73679999999999</v>
      </c>
      <c r="F310" s="146">
        <v>192.6309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510</v>
      </c>
      <c r="B311" s="145">
        <v>8.3224999999999998</v>
      </c>
      <c r="C311" s="145">
        <v>180.59829999999999</v>
      </c>
      <c r="D311" s="145">
        <v>146.62</v>
      </c>
      <c r="E311" s="145">
        <v>241.5369</v>
      </c>
      <c r="F311" s="145">
        <v>189.66550000000001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511</v>
      </c>
      <c r="B312" s="146">
        <v>6.2267000000000001</v>
      </c>
      <c r="C312" s="146">
        <v>179.25110000000001</v>
      </c>
      <c r="D312" s="146">
        <v>148.26079999999999</v>
      </c>
      <c r="E312" s="146">
        <v>233.62700000000001</v>
      </c>
      <c r="F312" s="146">
        <v>187.60329999999999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2" t="s">
        <v>512</v>
      </c>
      <c r="B313" s="145">
        <v>13.3711</v>
      </c>
      <c r="C313" s="145">
        <v>184.33600000000001</v>
      </c>
      <c r="D313" s="145">
        <v>138.4</v>
      </c>
      <c r="E313" s="145">
        <v>236.23140000000001</v>
      </c>
      <c r="F313" s="145">
        <v>186.64769999999999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513</v>
      </c>
      <c r="B314" s="146">
        <v>9.9253</v>
      </c>
      <c r="C314" s="146">
        <v>180.09389999999999</v>
      </c>
      <c r="D314" s="146">
        <v>139.29</v>
      </c>
      <c r="E314" s="146">
        <v>229.0163</v>
      </c>
      <c r="F314" s="146">
        <v>182.7448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514</v>
      </c>
      <c r="B315" s="145">
        <v>2.6488999999999998</v>
      </c>
      <c r="C315" s="145">
        <v>271.31200000000001</v>
      </c>
      <c r="D315" s="145">
        <v>197.67250000000001</v>
      </c>
      <c r="E315" s="145">
        <v>420.827</v>
      </c>
      <c r="F315" s="145">
        <v>290.62299999999999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3" t="s">
        <v>515</v>
      </c>
      <c r="B316" s="146">
        <v>2.6151</v>
      </c>
      <c r="C316" s="146">
        <v>272.5419</v>
      </c>
      <c r="D316" s="146">
        <v>198.6139</v>
      </c>
      <c r="E316" s="146">
        <v>421.56270000000001</v>
      </c>
      <c r="F316" s="146">
        <v>291.67720000000003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516</v>
      </c>
      <c r="B317" s="145">
        <v>34.895899999999997</v>
      </c>
      <c r="C317" s="145">
        <v>129.1283</v>
      </c>
      <c r="D317" s="145">
        <v>110.23269999999999</v>
      </c>
      <c r="E317" s="145">
        <v>194.67519999999999</v>
      </c>
      <c r="F317" s="145">
        <v>143.6662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3" t="s">
        <v>517</v>
      </c>
      <c r="B318" s="146">
        <v>12.0213</v>
      </c>
      <c r="C318" s="146">
        <v>121.84</v>
      </c>
      <c r="D318" s="146">
        <v>105.1</v>
      </c>
      <c r="E318" s="146">
        <v>165.7962</v>
      </c>
      <c r="F318" s="146">
        <v>129.5256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3" t="s">
        <v>518</v>
      </c>
      <c r="B319" s="146">
        <v>19.848700000000001</v>
      </c>
      <c r="C319" s="146">
        <v>132.3185</v>
      </c>
      <c r="D319" s="146">
        <v>113.56950000000001</v>
      </c>
      <c r="E319" s="146">
        <v>203.43379999999999</v>
      </c>
      <c r="F319" s="146">
        <v>148.54839999999999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2" t="s">
        <v>519</v>
      </c>
      <c r="B320" s="145">
        <v>1.1296999999999999</v>
      </c>
      <c r="C320" s="145">
        <v>180.08340000000001</v>
      </c>
      <c r="D320" s="145">
        <v>143.79050000000001</v>
      </c>
      <c r="E320" s="145">
        <v>239.06129999999999</v>
      </c>
      <c r="F320" s="145">
        <v>188.33420000000001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520</v>
      </c>
      <c r="B321" s="145">
        <v>3.5002</v>
      </c>
      <c r="C321" s="145">
        <v>151.53800000000001</v>
      </c>
      <c r="D321" s="145">
        <v>113.1053</v>
      </c>
      <c r="E321" s="145">
        <v>195.07679999999999</v>
      </c>
      <c r="F321" s="145">
        <v>151.7208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2" t="s">
        <v>521</v>
      </c>
      <c r="B322" s="145">
        <v>10.9331</v>
      </c>
      <c r="C322" s="145">
        <v>191.33670000000001</v>
      </c>
      <c r="D322" s="145">
        <v>147.76589999999999</v>
      </c>
      <c r="E322" s="145">
        <v>248.02690000000001</v>
      </c>
      <c r="F322" s="145">
        <v>197.0839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3" t="s">
        <v>522</v>
      </c>
      <c r="B323" s="146">
        <v>8.6555</v>
      </c>
      <c r="C323" s="146">
        <v>193.85429999999999</v>
      </c>
      <c r="D323" s="146">
        <v>150.48480000000001</v>
      </c>
      <c r="E323" s="146">
        <v>250.2439</v>
      </c>
      <c r="F323" s="146">
        <v>203.20429999999999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2" t="s">
        <v>523</v>
      </c>
      <c r="B324" s="145">
        <v>2.5508999999999999</v>
      </c>
      <c r="C324" s="145">
        <v>183.3905</v>
      </c>
      <c r="D324" s="145">
        <v>138.41730000000001</v>
      </c>
      <c r="E324" s="145">
        <v>246.32929999999999</v>
      </c>
      <c r="F324" s="145">
        <v>188.39099999999999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3" t="s">
        <v>524</v>
      </c>
      <c r="B325" s="146">
        <v>1.3949</v>
      </c>
      <c r="C325" s="146">
        <v>176.59119999999999</v>
      </c>
      <c r="D325" s="146">
        <v>138.70439999999999</v>
      </c>
      <c r="E325" s="146">
        <v>219.6344</v>
      </c>
      <c r="F325" s="146">
        <v>179.34970000000001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525</v>
      </c>
      <c r="B326" s="145">
        <v>16.390799999999999</v>
      </c>
      <c r="C326" s="145">
        <v>144.6266</v>
      </c>
      <c r="D326" s="145">
        <v>104.24</v>
      </c>
      <c r="E326" s="145">
        <v>244.3073</v>
      </c>
      <c r="F326" s="145">
        <v>227.4623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526</v>
      </c>
      <c r="B327" s="146">
        <v>13.5991</v>
      </c>
      <c r="C327" s="146">
        <v>145.68340000000001</v>
      </c>
      <c r="D327" s="146">
        <v>108.1982</v>
      </c>
      <c r="E327" s="146">
        <v>226.4417</v>
      </c>
      <c r="F327" s="146">
        <v>159.59700000000001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2" t="s">
        <v>527</v>
      </c>
      <c r="B328" s="145">
        <v>1.1216999999999999</v>
      </c>
      <c r="C328" s="145">
        <v>217.27</v>
      </c>
      <c r="D328" s="145">
        <v>170.749</v>
      </c>
      <c r="E328" s="145">
        <v>265.26280000000003</v>
      </c>
      <c r="F328" s="145">
        <v>216.43889999999999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2" t="s">
        <v>528</v>
      </c>
      <c r="B329" s="145">
        <v>3.2827999999999999</v>
      </c>
      <c r="C329" s="145">
        <v>192.00380000000001</v>
      </c>
      <c r="D329" s="145">
        <v>122.1485</v>
      </c>
      <c r="E329" s="145">
        <v>248.7097</v>
      </c>
      <c r="F329" s="145">
        <v>190.63730000000001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2" t="s">
        <v>529</v>
      </c>
      <c r="B330" s="145">
        <v>16.8507</v>
      </c>
      <c r="C330" s="145">
        <v>193.07679999999999</v>
      </c>
      <c r="D330" s="145">
        <v>119.8441</v>
      </c>
      <c r="E330" s="145">
        <v>295.52589999999998</v>
      </c>
      <c r="F330" s="145">
        <v>201.9308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3" t="s">
        <v>530</v>
      </c>
      <c r="B331" s="146">
        <v>3.7277</v>
      </c>
      <c r="C331" s="146">
        <v>193.54730000000001</v>
      </c>
      <c r="D331" s="146">
        <v>122.7003</v>
      </c>
      <c r="E331" s="146">
        <v>306.41129999999998</v>
      </c>
      <c r="F331" s="146">
        <v>203.0865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3" t="s">
        <v>531</v>
      </c>
      <c r="B332" s="146">
        <v>10.4084</v>
      </c>
      <c r="C332" s="146">
        <v>193.42930000000001</v>
      </c>
      <c r="D332" s="146">
        <v>119.91719999999999</v>
      </c>
      <c r="E332" s="146">
        <v>296.34890000000001</v>
      </c>
      <c r="F332" s="146">
        <v>203.52250000000001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2" t="s">
        <v>532</v>
      </c>
      <c r="B333" s="145">
        <v>1.7786999999999999</v>
      </c>
      <c r="C333" s="145">
        <v>136.6369</v>
      </c>
      <c r="D333" s="145">
        <v>110.9962</v>
      </c>
      <c r="E333" s="145">
        <v>262.01409999999998</v>
      </c>
      <c r="F333" s="145">
        <v>170.76509999999999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2" t="s">
        <v>533</v>
      </c>
      <c r="B334" s="145">
        <v>16.3415</v>
      </c>
      <c r="C334" s="145">
        <v>203.84209999999999</v>
      </c>
      <c r="D334" s="145">
        <v>127.8032</v>
      </c>
      <c r="E334" s="145">
        <v>272.61630000000002</v>
      </c>
      <c r="F334" s="145">
        <v>206.7251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3" t="s">
        <v>534</v>
      </c>
      <c r="B335" s="146">
        <v>3.0960999999999999</v>
      </c>
      <c r="C335" s="146">
        <v>207.67910000000001</v>
      </c>
      <c r="D335" s="146">
        <v>166.08850000000001</v>
      </c>
      <c r="E335" s="146">
        <v>263.54599999999999</v>
      </c>
      <c r="F335" s="146">
        <v>212.12129999999999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535</v>
      </c>
      <c r="B336" s="145">
        <v>4.1996000000000002</v>
      </c>
      <c r="C336" s="145">
        <v>236.41290000000001</v>
      </c>
      <c r="D336" s="145">
        <v>130</v>
      </c>
      <c r="E336" s="145">
        <v>373.54219999999998</v>
      </c>
      <c r="F336" s="145">
        <v>250.61070000000001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2" t="s">
        <v>536</v>
      </c>
      <c r="B337" s="145">
        <v>6.7339000000000002</v>
      </c>
      <c r="C337" s="145">
        <v>245.43709999999999</v>
      </c>
      <c r="D337" s="145">
        <v>149.4461</v>
      </c>
      <c r="E337" s="145">
        <v>414.64080000000001</v>
      </c>
      <c r="F337" s="145">
        <v>265.24299999999999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3" t="s">
        <v>537</v>
      </c>
      <c r="B338" s="146">
        <v>2.94</v>
      </c>
      <c r="C338" s="146">
        <v>331.8236</v>
      </c>
      <c r="D338" s="146">
        <v>192.0325</v>
      </c>
      <c r="E338" s="146">
        <v>433.3014</v>
      </c>
      <c r="F338" s="146">
        <v>321.43150000000003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3" t="s">
        <v>538</v>
      </c>
      <c r="B339" s="146">
        <v>3.2595000000000001</v>
      </c>
      <c r="C339" s="146">
        <v>215.7501</v>
      </c>
      <c r="D339" s="146">
        <v>139.8261</v>
      </c>
      <c r="E339" s="146">
        <v>298.09890000000001</v>
      </c>
      <c r="F339" s="146">
        <v>218.17320000000001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539</v>
      </c>
      <c r="B340" s="145">
        <v>3.0135000000000001</v>
      </c>
      <c r="C340" s="145">
        <v>194.4836</v>
      </c>
      <c r="D340" s="145">
        <v>146.13</v>
      </c>
      <c r="E340" s="145">
        <v>283.28039999999999</v>
      </c>
      <c r="F340" s="145">
        <v>204.6748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2" t="s">
        <v>540</v>
      </c>
      <c r="B341" s="145">
        <v>21.3432</v>
      </c>
      <c r="C341" s="145">
        <v>233.18989999999999</v>
      </c>
      <c r="D341" s="145">
        <v>154.92089999999999</v>
      </c>
      <c r="E341" s="145">
        <v>318.02789999999999</v>
      </c>
      <c r="F341" s="145">
        <v>238.11369999999999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3" t="s">
        <v>541</v>
      </c>
      <c r="B342" s="146">
        <v>20.013300000000001</v>
      </c>
      <c r="C342" s="146">
        <v>234.13409999999999</v>
      </c>
      <c r="D342" s="146">
        <v>152.93379999999999</v>
      </c>
      <c r="E342" s="146">
        <v>319.62670000000003</v>
      </c>
      <c r="F342" s="146">
        <v>238.8837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2" t="s">
        <v>542</v>
      </c>
      <c r="B343" s="145">
        <v>5.8845999999999998</v>
      </c>
      <c r="C343" s="145">
        <v>254.50139999999999</v>
      </c>
      <c r="D343" s="145">
        <v>157.08000000000001</v>
      </c>
      <c r="E343" s="145">
        <v>409.73590000000002</v>
      </c>
      <c r="F343" s="145">
        <v>272.7604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543</v>
      </c>
      <c r="B344" s="146">
        <v>3.2589000000000001</v>
      </c>
      <c r="C344" s="146">
        <v>347.31529999999998</v>
      </c>
      <c r="D344" s="146">
        <v>186.42160000000001</v>
      </c>
      <c r="E344" s="146">
        <v>421.66500000000002</v>
      </c>
      <c r="F344" s="146">
        <v>323.35160000000002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2" t="s">
        <v>544</v>
      </c>
      <c r="B345" s="145">
        <v>3.2435999999999998</v>
      </c>
      <c r="C345" s="145">
        <v>211.6584</v>
      </c>
      <c r="D345" s="145">
        <v>136.86000000000001</v>
      </c>
      <c r="E345" s="145">
        <v>285.45139999999998</v>
      </c>
      <c r="F345" s="145">
        <v>215.97040000000001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2" t="s">
        <v>545</v>
      </c>
      <c r="B346" s="145">
        <v>0.56230000000000002</v>
      </c>
      <c r="C346" s="145">
        <v>240.75899999999999</v>
      </c>
      <c r="D346" s="145">
        <v>183.3115</v>
      </c>
      <c r="E346" s="145">
        <v>338.36340000000001</v>
      </c>
      <c r="F346" s="145">
        <v>251.46700000000001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2" t="s">
        <v>546</v>
      </c>
      <c r="B347" s="145">
        <v>0.52549999999999997</v>
      </c>
      <c r="C347" s="145">
        <v>248.9512</v>
      </c>
      <c r="D347" s="145">
        <v>168.6174</v>
      </c>
      <c r="E347" s="145">
        <v>359.50020000000001</v>
      </c>
      <c r="F347" s="145">
        <v>260.27999999999997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2" t="s">
        <v>547</v>
      </c>
      <c r="B348" s="145">
        <v>62.708399999999997</v>
      </c>
      <c r="C348" s="145">
        <v>217.43979999999999</v>
      </c>
      <c r="D348" s="145">
        <v>153.56209999999999</v>
      </c>
      <c r="E348" s="145">
        <v>304.61630000000002</v>
      </c>
      <c r="F348" s="145">
        <v>225.31659999999999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548</v>
      </c>
      <c r="B349" s="146">
        <v>7.0643000000000002</v>
      </c>
      <c r="C349" s="146">
        <v>245.64599999999999</v>
      </c>
      <c r="D349" s="146">
        <v>179.49610000000001</v>
      </c>
      <c r="E349" s="146">
        <v>350.33600000000001</v>
      </c>
      <c r="F349" s="146">
        <v>255.1772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3" t="s">
        <v>549</v>
      </c>
      <c r="B350" s="146">
        <v>18.244299999999999</v>
      </c>
      <c r="C350" s="146">
        <v>212.9495</v>
      </c>
      <c r="D350" s="146">
        <v>151.90430000000001</v>
      </c>
      <c r="E350" s="146">
        <v>295.75139999999999</v>
      </c>
      <c r="F350" s="146">
        <v>220.1584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3" t="s">
        <v>550</v>
      </c>
      <c r="B351" s="146">
        <v>24.545200000000001</v>
      </c>
      <c r="C351" s="146">
        <v>224.78059999999999</v>
      </c>
      <c r="D351" s="146">
        <v>156.1302</v>
      </c>
      <c r="E351" s="146">
        <v>311.6456</v>
      </c>
      <c r="F351" s="146">
        <v>230.88839999999999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3" t="s">
        <v>551</v>
      </c>
      <c r="B352" s="146">
        <v>12.3689</v>
      </c>
      <c r="C352" s="146">
        <v>198.31309999999999</v>
      </c>
      <c r="D352" s="146">
        <v>148.53100000000001</v>
      </c>
      <c r="E352" s="146">
        <v>267.846</v>
      </c>
      <c r="F352" s="146">
        <v>204.5026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2" t="s">
        <v>552</v>
      </c>
      <c r="B353" s="145">
        <v>53.328899999999997</v>
      </c>
      <c r="C353" s="145">
        <v>233.6619</v>
      </c>
      <c r="D353" s="145">
        <v>168.8451</v>
      </c>
      <c r="E353" s="145">
        <v>334.08429999999998</v>
      </c>
      <c r="F353" s="145">
        <v>244.6669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3" t="s">
        <v>553</v>
      </c>
      <c r="B354" s="146">
        <v>6.8108000000000004</v>
      </c>
      <c r="C354" s="146">
        <v>226.52449999999999</v>
      </c>
      <c r="D354" s="146">
        <v>167.65530000000001</v>
      </c>
      <c r="E354" s="146">
        <v>298.21510000000001</v>
      </c>
      <c r="F354" s="146">
        <v>230.1431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554</v>
      </c>
      <c r="B355" s="146">
        <v>3.7002000000000002</v>
      </c>
      <c r="C355" s="146">
        <v>226.10890000000001</v>
      </c>
      <c r="D355" s="146">
        <v>169.87819999999999</v>
      </c>
      <c r="E355" s="146">
        <v>301.54450000000003</v>
      </c>
      <c r="F355" s="146">
        <v>231.5643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3" t="s">
        <v>555</v>
      </c>
      <c r="B356" s="146">
        <v>26.4253</v>
      </c>
      <c r="C356" s="146">
        <v>243.2236</v>
      </c>
      <c r="D356" s="146">
        <v>177.97929999999999</v>
      </c>
      <c r="E356" s="146">
        <v>363.06029999999998</v>
      </c>
      <c r="F356" s="146">
        <v>256.09769999999997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2" t="s">
        <v>556</v>
      </c>
      <c r="B357" s="145">
        <v>2.9175</v>
      </c>
      <c r="C357" s="145">
        <v>199.57669999999999</v>
      </c>
      <c r="D357" s="145">
        <v>124.5615</v>
      </c>
      <c r="E357" s="145">
        <v>287.87979999999999</v>
      </c>
      <c r="F357" s="145">
        <v>206.27440000000001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2" t="s">
        <v>557</v>
      </c>
      <c r="B358" s="145">
        <v>26.582799999999999</v>
      </c>
      <c r="C358" s="145">
        <v>205.67679999999999</v>
      </c>
      <c r="D358" s="145">
        <v>118.6044</v>
      </c>
      <c r="E358" s="145">
        <v>348.76850000000002</v>
      </c>
      <c r="F358" s="145">
        <v>218.7072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3" t="s">
        <v>558</v>
      </c>
      <c r="B359" s="146">
        <v>16.682600000000001</v>
      </c>
      <c r="C359" s="146">
        <v>200.0813</v>
      </c>
      <c r="D359" s="146">
        <v>114.2505</v>
      </c>
      <c r="E359" s="146">
        <v>361.94900000000001</v>
      </c>
      <c r="F359" s="146">
        <v>217.7645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3" t="s">
        <v>559</v>
      </c>
      <c r="B360" s="146">
        <v>6.0332999999999997</v>
      </c>
      <c r="C360" s="146">
        <v>213.34540000000001</v>
      </c>
      <c r="D360" s="146">
        <v>130.41</v>
      </c>
      <c r="E360" s="146">
        <v>328.26690000000002</v>
      </c>
      <c r="F360" s="146">
        <v>223.35659999999999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560</v>
      </c>
      <c r="B361" s="145">
        <v>1.0580000000000001</v>
      </c>
      <c r="C361" s="145">
        <v>301.58769999999998</v>
      </c>
      <c r="D361" s="145">
        <v>200.25280000000001</v>
      </c>
      <c r="E361" s="145">
        <v>490.14100000000002</v>
      </c>
      <c r="F361" s="145">
        <v>323.30329999999998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561</v>
      </c>
      <c r="B362" s="145">
        <v>39.612900000000003</v>
      </c>
      <c r="C362" s="145">
        <v>240.30029999999999</v>
      </c>
      <c r="D362" s="145">
        <v>165.53120000000001</v>
      </c>
      <c r="E362" s="145">
        <v>331.06939999999997</v>
      </c>
      <c r="F362" s="145">
        <v>246.00970000000001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3" t="s">
        <v>562</v>
      </c>
      <c r="B363" s="146">
        <v>4.0685000000000002</v>
      </c>
      <c r="C363" s="146">
        <v>231.1575</v>
      </c>
      <c r="D363" s="146">
        <v>185.4255</v>
      </c>
      <c r="E363" s="146">
        <v>299.46800000000002</v>
      </c>
      <c r="F363" s="146">
        <v>236.96690000000001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3" t="s">
        <v>563</v>
      </c>
      <c r="B364" s="146">
        <v>5.6707000000000001</v>
      </c>
      <c r="C364" s="146">
        <v>185.67</v>
      </c>
      <c r="D364" s="146">
        <v>141.77449999999999</v>
      </c>
      <c r="E364" s="146">
        <v>282.95600000000002</v>
      </c>
      <c r="F364" s="146">
        <v>202.9623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3" t="s">
        <v>564</v>
      </c>
      <c r="B365" s="146">
        <v>18.563600000000001</v>
      </c>
      <c r="C365" s="146">
        <v>257.65980000000002</v>
      </c>
      <c r="D365" s="146">
        <v>189.88640000000001</v>
      </c>
      <c r="E365" s="146">
        <v>340.23050000000001</v>
      </c>
      <c r="F365" s="146">
        <v>262.91890000000001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2" t="s">
        <v>565</v>
      </c>
      <c r="B366" s="145">
        <v>1.0699000000000001</v>
      </c>
      <c r="C366" s="145">
        <v>217.32599999999999</v>
      </c>
      <c r="D366" s="145">
        <v>160.82980000000001</v>
      </c>
      <c r="E366" s="145">
        <v>337.2534</v>
      </c>
      <c r="F366" s="145">
        <v>234.2953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2" t="s">
        <v>566</v>
      </c>
      <c r="B367" s="145">
        <v>1.1488</v>
      </c>
      <c r="C367" s="145">
        <v>232.41130000000001</v>
      </c>
      <c r="D367" s="145">
        <v>111.999</v>
      </c>
      <c r="E367" s="145">
        <v>309.40929999999997</v>
      </c>
      <c r="F367" s="145">
        <v>221.2139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567</v>
      </c>
      <c r="B368" s="145">
        <v>1.4971000000000001</v>
      </c>
      <c r="C368" s="145">
        <v>195.0352</v>
      </c>
      <c r="D368" s="145">
        <v>151.95150000000001</v>
      </c>
      <c r="E368" s="145">
        <v>267.2851</v>
      </c>
      <c r="F368" s="145">
        <v>204.2236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2" t="s">
        <v>568</v>
      </c>
      <c r="B369" s="145">
        <v>4.3766999999999996</v>
      </c>
      <c r="C369" s="145">
        <v>199.02789999999999</v>
      </c>
      <c r="D369" s="145">
        <v>130.16</v>
      </c>
      <c r="E369" s="145">
        <v>287.24160000000001</v>
      </c>
      <c r="F369" s="145">
        <v>207.51849999999999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2" t="s">
        <v>569</v>
      </c>
      <c r="B370" s="145">
        <v>8.3607999999999993</v>
      </c>
      <c r="C370" s="145">
        <v>201.00970000000001</v>
      </c>
      <c r="D370" s="145">
        <v>124.2381</v>
      </c>
      <c r="E370" s="145">
        <v>288.32119999999998</v>
      </c>
      <c r="F370" s="145">
        <v>206.54650000000001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2" t="s">
        <v>570</v>
      </c>
      <c r="B371" s="145">
        <v>29.892900000000001</v>
      </c>
      <c r="C371" s="145">
        <v>241.67439999999999</v>
      </c>
      <c r="D371" s="145">
        <v>170.1095</v>
      </c>
      <c r="E371" s="145">
        <v>334.28149999999999</v>
      </c>
      <c r="F371" s="145">
        <v>248.80260000000001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3" t="s">
        <v>571</v>
      </c>
      <c r="B372" s="146">
        <v>11.8392</v>
      </c>
      <c r="C372" s="146">
        <v>240.179</v>
      </c>
      <c r="D372" s="146">
        <v>169.70650000000001</v>
      </c>
      <c r="E372" s="146">
        <v>326.33859999999999</v>
      </c>
      <c r="F372" s="146">
        <v>245.17420000000001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3" t="s">
        <v>572</v>
      </c>
      <c r="B373" s="146">
        <v>4.1344000000000003</v>
      </c>
      <c r="C373" s="146">
        <v>243.5626</v>
      </c>
      <c r="D373" s="146">
        <v>192.4913</v>
      </c>
      <c r="E373" s="146">
        <v>332.78539999999998</v>
      </c>
      <c r="F373" s="146">
        <v>253.30269999999999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3" t="s">
        <v>573</v>
      </c>
      <c r="B374" s="146">
        <v>13.123100000000001</v>
      </c>
      <c r="C374" s="146">
        <v>246.37180000000001</v>
      </c>
      <c r="D374" s="146">
        <v>167.85339999999999</v>
      </c>
      <c r="E374" s="146">
        <v>346.67939999999999</v>
      </c>
      <c r="F374" s="146">
        <v>253.49270000000001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574</v>
      </c>
      <c r="B375" s="145">
        <v>6.3315999999999999</v>
      </c>
      <c r="C375" s="145">
        <v>255.44220000000001</v>
      </c>
      <c r="D375" s="145">
        <v>184.91</v>
      </c>
      <c r="E375" s="145">
        <v>361.16340000000002</v>
      </c>
      <c r="F375" s="145">
        <v>266.96769999999998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3" t="s">
        <v>575</v>
      </c>
      <c r="B376" s="146">
        <v>4.8213999999999997</v>
      </c>
      <c r="C376" s="146">
        <v>273.89670000000001</v>
      </c>
      <c r="D376" s="146">
        <v>190.44820000000001</v>
      </c>
      <c r="E376" s="146">
        <v>365.22969999999998</v>
      </c>
      <c r="F376" s="146">
        <v>280.97280000000001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576</v>
      </c>
      <c r="B377" s="145">
        <v>7.8860999999999999</v>
      </c>
      <c r="C377" s="145">
        <v>253.6925</v>
      </c>
      <c r="D377" s="145">
        <v>146.3466</v>
      </c>
      <c r="E377" s="145">
        <v>405.68889999999999</v>
      </c>
      <c r="F377" s="145">
        <v>263.2878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2" t="s">
        <v>577</v>
      </c>
      <c r="B378" s="145">
        <v>2.7078000000000002</v>
      </c>
      <c r="C378" s="145">
        <v>211.58850000000001</v>
      </c>
      <c r="D378" s="145">
        <v>117.9131</v>
      </c>
      <c r="E378" s="145">
        <v>303.82429999999999</v>
      </c>
      <c r="F378" s="145">
        <v>214.44450000000001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578</v>
      </c>
      <c r="B379" s="145">
        <v>3.8008000000000002</v>
      </c>
      <c r="C379" s="145">
        <v>189.1414</v>
      </c>
      <c r="D379" s="145">
        <v>118.8682</v>
      </c>
      <c r="E379" s="145">
        <v>263.5899</v>
      </c>
      <c r="F379" s="145">
        <v>189.96080000000001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579</v>
      </c>
      <c r="B380" s="145">
        <v>6.7617000000000003</v>
      </c>
      <c r="C380" s="145">
        <v>159.69970000000001</v>
      </c>
      <c r="D380" s="145">
        <v>120.5027</v>
      </c>
      <c r="E380" s="145">
        <v>221.2852</v>
      </c>
      <c r="F380" s="145">
        <v>166.31950000000001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3" t="s">
        <v>580</v>
      </c>
      <c r="B381" s="146">
        <v>4.0766</v>
      </c>
      <c r="C381" s="146">
        <v>162.87</v>
      </c>
      <c r="D381" s="146">
        <v>122.22</v>
      </c>
      <c r="E381" s="146">
        <v>222.41079999999999</v>
      </c>
      <c r="F381" s="146">
        <v>168.55109999999999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581</v>
      </c>
      <c r="B382" s="145">
        <v>0.56100000000000005</v>
      </c>
      <c r="C382" s="145">
        <v>163.11000000000001</v>
      </c>
      <c r="D382" s="145">
        <v>101.3419</v>
      </c>
      <c r="E382" s="145">
        <v>225.58539999999999</v>
      </c>
      <c r="F382" s="145">
        <v>154.54470000000001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582</v>
      </c>
      <c r="B383" s="145">
        <v>1.1043000000000001</v>
      </c>
      <c r="C383" s="145">
        <v>226.9511</v>
      </c>
      <c r="D383" s="145">
        <v>146.12569999999999</v>
      </c>
      <c r="E383" s="145">
        <v>312.7731</v>
      </c>
      <c r="F383" s="145">
        <v>238.12700000000001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583</v>
      </c>
      <c r="B384" s="145">
        <v>3.0989</v>
      </c>
      <c r="C384" s="145">
        <v>154.99350000000001</v>
      </c>
      <c r="D384" s="145">
        <v>128.29</v>
      </c>
      <c r="E384" s="145">
        <v>230.0692</v>
      </c>
      <c r="F384" s="145">
        <v>168.70070000000001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584</v>
      </c>
      <c r="B385" s="145">
        <v>9.6856000000000009</v>
      </c>
      <c r="C385" s="145">
        <v>143.6105</v>
      </c>
      <c r="D385" s="145">
        <v>107.72</v>
      </c>
      <c r="E385" s="145">
        <v>230.67949999999999</v>
      </c>
      <c r="F385" s="145">
        <v>157.6935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585</v>
      </c>
      <c r="B386" s="145">
        <v>2.3089</v>
      </c>
      <c r="C386" s="145">
        <v>181.70529999999999</v>
      </c>
      <c r="D386" s="145">
        <v>126.71080000000001</v>
      </c>
      <c r="E386" s="145">
        <v>243.62710000000001</v>
      </c>
      <c r="F386" s="145">
        <v>186.46010000000001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586</v>
      </c>
      <c r="B387" s="145">
        <v>7.2000999999999999</v>
      </c>
      <c r="C387" s="145">
        <v>138.28</v>
      </c>
      <c r="D387" s="145">
        <v>103.95</v>
      </c>
      <c r="E387" s="145">
        <v>190.9117</v>
      </c>
      <c r="F387" s="145">
        <v>146.88929999999999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587</v>
      </c>
      <c r="B388" s="145">
        <v>0.64439999999999997</v>
      </c>
      <c r="C388" s="145">
        <v>162.19999999999999</v>
      </c>
      <c r="D388" s="145">
        <v>122.16540000000001</v>
      </c>
      <c r="E388" s="145">
        <v>221.24440000000001</v>
      </c>
      <c r="F388" s="145">
        <v>164.62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588</v>
      </c>
      <c r="B389" s="145">
        <v>17.3535</v>
      </c>
      <c r="C389" s="145">
        <v>220.4589</v>
      </c>
      <c r="D389" s="145">
        <v>159.78890000000001</v>
      </c>
      <c r="E389" s="145">
        <v>324.5591</v>
      </c>
      <c r="F389" s="145">
        <v>233.91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589</v>
      </c>
      <c r="B390" s="145">
        <v>1.1648000000000001</v>
      </c>
      <c r="C390" s="145">
        <v>229.35419999999999</v>
      </c>
      <c r="D390" s="145">
        <v>158.53</v>
      </c>
      <c r="E390" s="145">
        <v>389.76330000000002</v>
      </c>
      <c r="F390" s="145">
        <v>248.72139999999999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590</v>
      </c>
      <c r="B391" s="145">
        <v>2.8530000000000002</v>
      </c>
      <c r="C391" s="145">
        <v>277.70339999999999</v>
      </c>
      <c r="D391" s="145">
        <v>214.25919999999999</v>
      </c>
      <c r="E391" s="145">
        <v>378.14710000000002</v>
      </c>
      <c r="F391" s="145">
        <v>290.03640000000001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591</v>
      </c>
      <c r="B392" s="145">
        <v>1.8825000000000001</v>
      </c>
      <c r="C392" s="145">
        <v>225.06620000000001</v>
      </c>
      <c r="D392" s="145">
        <v>181.20779999999999</v>
      </c>
      <c r="E392" s="145">
        <v>273.26080000000002</v>
      </c>
      <c r="F392" s="145">
        <v>226.21950000000001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592</v>
      </c>
      <c r="B393" s="145">
        <v>0.62409999999999999</v>
      </c>
      <c r="C393" s="145">
        <v>251.04140000000001</v>
      </c>
      <c r="D393" s="145">
        <v>180.33439999999999</v>
      </c>
      <c r="E393" s="145">
        <v>335.30700000000002</v>
      </c>
      <c r="F393" s="145">
        <v>256.07339999999999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593</v>
      </c>
      <c r="B394" s="145">
        <v>2.8898999999999999</v>
      </c>
      <c r="C394" s="145">
        <v>227.06010000000001</v>
      </c>
      <c r="D394" s="145">
        <v>173.9298</v>
      </c>
      <c r="E394" s="145">
        <v>317.62700000000001</v>
      </c>
      <c r="F394" s="145">
        <v>242.56180000000001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594</v>
      </c>
      <c r="B395" s="145">
        <v>22.6814</v>
      </c>
      <c r="C395" s="145">
        <v>233.38579999999999</v>
      </c>
      <c r="D395" s="145">
        <v>159.0772</v>
      </c>
      <c r="E395" s="145">
        <v>308.19869999999997</v>
      </c>
      <c r="F395" s="145">
        <v>234.86580000000001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3" t="s">
        <v>595</v>
      </c>
      <c r="B396" s="146">
        <v>3.8658999999999999</v>
      </c>
      <c r="C396" s="146">
        <v>249.81440000000001</v>
      </c>
      <c r="D396" s="146">
        <v>201.99969999999999</v>
      </c>
      <c r="E396" s="146">
        <v>294.78570000000002</v>
      </c>
      <c r="F396" s="146">
        <v>249.9196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596</v>
      </c>
      <c r="B397" s="145">
        <v>6.4954000000000001</v>
      </c>
      <c r="C397" s="145">
        <v>202.6557</v>
      </c>
      <c r="D397" s="145">
        <v>137.18</v>
      </c>
      <c r="E397" s="145">
        <v>292.24700000000001</v>
      </c>
      <c r="F397" s="145">
        <v>211.27610000000001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3" t="s">
        <v>597</v>
      </c>
      <c r="B398" s="146">
        <v>3.9943</v>
      </c>
      <c r="C398" s="146">
        <v>197.59039999999999</v>
      </c>
      <c r="D398" s="146">
        <v>129.7577</v>
      </c>
      <c r="E398" s="146">
        <v>293.911</v>
      </c>
      <c r="F398" s="146">
        <v>207.46170000000001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2" t="s">
        <v>598</v>
      </c>
      <c r="B399" s="145">
        <v>12.5078</v>
      </c>
      <c r="C399" s="145">
        <v>239.69030000000001</v>
      </c>
      <c r="D399" s="145">
        <v>164.2647</v>
      </c>
      <c r="E399" s="145">
        <v>339.5745</v>
      </c>
      <c r="F399" s="145">
        <v>248.06200000000001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3" t="s">
        <v>599</v>
      </c>
      <c r="B400" s="146">
        <v>3.7080000000000002</v>
      </c>
      <c r="C400" s="146">
        <v>227.58150000000001</v>
      </c>
      <c r="D400" s="146">
        <v>173.04910000000001</v>
      </c>
      <c r="E400" s="146">
        <v>297.97859999999997</v>
      </c>
      <c r="F400" s="146">
        <v>233.08150000000001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2" t="s">
        <v>600</v>
      </c>
      <c r="B401" s="145">
        <v>12.9572</v>
      </c>
      <c r="C401" s="145">
        <v>225.59460000000001</v>
      </c>
      <c r="D401" s="145">
        <v>162.44</v>
      </c>
      <c r="E401" s="145">
        <v>343.0967</v>
      </c>
      <c r="F401" s="145">
        <v>240.93690000000001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601</v>
      </c>
      <c r="B402" s="145">
        <v>25.425000000000001</v>
      </c>
      <c r="C402" s="145">
        <v>196.70910000000001</v>
      </c>
      <c r="D402" s="145">
        <v>147.19999999999999</v>
      </c>
      <c r="E402" s="145">
        <v>268.80410000000001</v>
      </c>
      <c r="F402" s="145">
        <v>203.9889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602</v>
      </c>
      <c r="B403" s="145">
        <v>3.6503000000000001</v>
      </c>
      <c r="C403" s="145">
        <v>197.9605</v>
      </c>
      <c r="D403" s="145">
        <v>121.6215</v>
      </c>
      <c r="E403" s="145">
        <v>301.52440000000001</v>
      </c>
      <c r="F403" s="145">
        <v>208.34180000000001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603</v>
      </c>
      <c r="B404" s="145">
        <v>0.98729999999999996</v>
      </c>
      <c r="C404" s="145">
        <v>201.8999</v>
      </c>
      <c r="D404" s="145">
        <v>163.43</v>
      </c>
      <c r="E404" s="145">
        <v>269.05700000000002</v>
      </c>
      <c r="F404" s="145">
        <v>208.7508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604</v>
      </c>
      <c r="B405" s="145">
        <v>1.3331999999999999</v>
      </c>
      <c r="C405" s="145">
        <v>194.06370000000001</v>
      </c>
      <c r="D405" s="145">
        <v>122.62</v>
      </c>
      <c r="E405" s="145">
        <v>268.98250000000002</v>
      </c>
      <c r="F405" s="145">
        <v>197.142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2" t="s">
        <v>605</v>
      </c>
      <c r="B406" s="145">
        <v>2.6705999999999999</v>
      </c>
      <c r="C406" s="145">
        <v>196.17060000000001</v>
      </c>
      <c r="D406" s="145">
        <v>122.44</v>
      </c>
      <c r="E406" s="145">
        <v>254.3586</v>
      </c>
      <c r="F406" s="145">
        <v>194.2277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606</v>
      </c>
      <c r="B407" s="145">
        <v>1.8956</v>
      </c>
      <c r="C407" s="145">
        <v>141.79419999999999</v>
      </c>
      <c r="D407" s="145">
        <v>120.94</v>
      </c>
      <c r="E407" s="145">
        <v>182.33760000000001</v>
      </c>
      <c r="F407" s="145">
        <v>149.99520000000001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607</v>
      </c>
      <c r="B408" s="145">
        <v>2.6069</v>
      </c>
      <c r="C408" s="145">
        <v>172.9152</v>
      </c>
      <c r="D408" s="145">
        <v>138.38</v>
      </c>
      <c r="E408" s="145">
        <v>235.5633</v>
      </c>
      <c r="F408" s="145">
        <v>181.49610000000001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608</v>
      </c>
      <c r="B409" s="145">
        <v>17.608499999999999</v>
      </c>
      <c r="C409" s="145">
        <v>195.33940000000001</v>
      </c>
      <c r="D409" s="145">
        <v>131.1335</v>
      </c>
      <c r="E409" s="145">
        <v>278.15179999999998</v>
      </c>
      <c r="F409" s="145">
        <v>203.09360000000001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3" t="s">
        <v>609</v>
      </c>
      <c r="B410" s="146">
        <v>3.8512</v>
      </c>
      <c r="C410" s="146">
        <v>179.3698</v>
      </c>
      <c r="D410" s="146">
        <v>118.2499</v>
      </c>
      <c r="E410" s="146">
        <v>277.98559999999998</v>
      </c>
      <c r="F410" s="146">
        <v>192.6754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2" t="s">
        <v>610</v>
      </c>
      <c r="B411" s="145">
        <v>5.1380999999999997</v>
      </c>
      <c r="C411" s="145">
        <v>179.8466</v>
      </c>
      <c r="D411" s="145">
        <v>124.92400000000001</v>
      </c>
      <c r="E411" s="145">
        <v>237.60239999999999</v>
      </c>
      <c r="F411" s="145">
        <v>184.547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611</v>
      </c>
      <c r="B412" s="145">
        <v>10.6258</v>
      </c>
      <c r="C412" s="145">
        <v>234.7183</v>
      </c>
      <c r="D412" s="145">
        <v>157.22</v>
      </c>
      <c r="E412" s="145">
        <v>307.34989999999999</v>
      </c>
      <c r="F412" s="145">
        <v>233.5172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3" t="s">
        <v>612</v>
      </c>
      <c r="B413" s="146">
        <v>6.7797000000000001</v>
      </c>
      <c r="C413" s="146">
        <v>237.29130000000001</v>
      </c>
      <c r="D413" s="146">
        <v>144.22999999999999</v>
      </c>
      <c r="E413" s="146">
        <v>311.14460000000003</v>
      </c>
      <c r="F413" s="146">
        <v>233.43109999999999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2" t="s">
        <v>613</v>
      </c>
      <c r="B414" s="145">
        <v>2.0085000000000002</v>
      </c>
      <c r="C414" s="145">
        <v>237.82320000000001</v>
      </c>
      <c r="D414" s="145">
        <v>160.93</v>
      </c>
      <c r="E414" s="145">
        <v>364.95650000000001</v>
      </c>
      <c r="F414" s="145">
        <v>251.47130000000001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2" t="s">
        <v>614</v>
      </c>
      <c r="B415" s="145">
        <v>7.6859000000000002</v>
      </c>
      <c r="C415" s="145">
        <v>186.29</v>
      </c>
      <c r="D415" s="145">
        <v>125.82</v>
      </c>
      <c r="E415" s="145">
        <v>255.7971</v>
      </c>
      <c r="F415" s="145">
        <v>189.95310000000001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2" t="s">
        <v>615</v>
      </c>
      <c r="B416" s="145">
        <v>17.873799999999999</v>
      </c>
      <c r="C416" s="145">
        <v>224.30789999999999</v>
      </c>
      <c r="D416" s="145">
        <v>165.70419999999999</v>
      </c>
      <c r="E416" s="145">
        <v>338.6859</v>
      </c>
      <c r="F416" s="145">
        <v>239.37880000000001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3" t="s">
        <v>616</v>
      </c>
      <c r="B417" s="146">
        <v>4.1797000000000004</v>
      </c>
      <c r="C417" s="146">
        <v>224.964</v>
      </c>
      <c r="D417" s="146">
        <v>175.22149999999999</v>
      </c>
      <c r="E417" s="146">
        <v>298.82549999999998</v>
      </c>
      <c r="F417" s="146">
        <v>234.88310000000001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3" t="s">
        <v>617</v>
      </c>
      <c r="B418" s="146">
        <v>4.1166999999999998</v>
      </c>
      <c r="C418" s="146">
        <v>216.14269999999999</v>
      </c>
      <c r="D418" s="146">
        <v>158.61000000000001</v>
      </c>
      <c r="E418" s="146">
        <v>304.2167</v>
      </c>
      <c r="F418" s="146">
        <v>226.57230000000001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2" t="s">
        <v>618</v>
      </c>
      <c r="B419" s="145">
        <v>33.151200000000003</v>
      </c>
      <c r="C419" s="145">
        <v>216.03630000000001</v>
      </c>
      <c r="D419" s="145">
        <v>155.5549</v>
      </c>
      <c r="E419" s="145">
        <v>330.88549999999998</v>
      </c>
      <c r="F419" s="145">
        <v>227.67439999999999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2" t="s">
        <v>619</v>
      </c>
      <c r="B420" s="145">
        <v>44.739800000000002</v>
      </c>
      <c r="C420" s="145">
        <v>187.7885</v>
      </c>
      <c r="D420" s="145">
        <v>139.62</v>
      </c>
      <c r="E420" s="145">
        <v>258.90320000000003</v>
      </c>
      <c r="F420" s="145">
        <v>195.12389999999999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3" t="s">
        <v>620</v>
      </c>
      <c r="B421" s="146">
        <v>25.067</v>
      </c>
      <c r="C421" s="146">
        <v>195.93870000000001</v>
      </c>
      <c r="D421" s="146">
        <v>143.9</v>
      </c>
      <c r="E421" s="146">
        <v>275.46620000000001</v>
      </c>
      <c r="F421" s="146">
        <v>204.98949999999999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621</v>
      </c>
      <c r="B422" s="146">
        <v>19.120999999999999</v>
      </c>
      <c r="C422" s="146">
        <v>178.6454</v>
      </c>
      <c r="D422" s="146">
        <v>135.03</v>
      </c>
      <c r="E422" s="146">
        <v>230.6215</v>
      </c>
      <c r="F422" s="146">
        <v>182.28960000000001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2" t="s">
        <v>622</v>
      </c>
      <c r="B423" s="145">
        <v>68.6721</v>
      </c>
      <c r="C423" s="145">
        <v>193.3509</v>
      </c>
      <c r="D423" s="145">
        <v>132.58000000000001</v>
      </c>
      <c r="E423" s="145">
        <v>326.09120000000001</v>
      </c>
      <c r="F423" s="145">
        <v>208.46019999999999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3" t="s">
        <v>623</v>
      </c>
      <c r="B424" s="146">
        <v>19.150600000000001</v>
      </c>
      <c r="C424" s="146">
        <v>190.904</v>
      </c>
      <c r="D424" s="146">
        <v>138.12</v>
      </c>
      <c r="E424" s="146">
        <v>253.34059999999999</v>
      </c>
      <c r="F424" s="146">
        <v>195.0908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3" t="s">
        <v>624</v>
      </c>
      <c r="B425" s="146">
        <v>12.760999999999999</v>
      </c>
      <c r="C425" s="146">
        <v>188.48820000000001</v>
      </c>
      <c r="D425" s="146">
        <v>136.52000000000001</v>
      </c>
      <c r="E425" s="146">
        <v>248.58260000000001</v>
      </c>
      <c r="F425" s="146">
        <v>191.78149999999999</v>
      </c>
    </row>
    <row r="426" spans="1:19" s="200" customFormat="1" ht="13.5" customHeight="1">
      <c r="A426" s="203" t="s">
        <v>625</v>
      </c>
      <c r="B426" s="146">
        <v>26.915700000000001</v>
      </c>
      <c r="C426" s="146">
        <v>213.3623</v>
      </c>
      <c r="D426" s="146">
        <v>138.88220000000001</v>
      </c>
      <c r="E426" s="146">
        <v>380.15550000000002</v>
      </c>
      <c r="F426" s="146">
        <v>238.24969999999999</v>
      </c>
    </row>
    <row r="427" spans="1:19" s="200" customFormat="1" ht="13.5" customHeight="1">
      <c r="A427" s="202" t="s">
        <v>626</v>
      </c>
      <c r="B427" s="145">
        <v>8.6553000000000004</v>
      </c>
      <c r="C427" s="145">
        <v>324.1216</v>
      </c>
      <c r="D427" s="145">
        <v>256.79809999999998</v>
      </c>
      <c r="E427" s="145">
        <v>394.71519999999998</v>
      </c>
      <c r="F427" s="145">
        <v>328.36040000000003</v>
      </c>
    </row>
    <row r="428" spans="1:19" s="200" customFormat="1" ht="13.5" customHeight="1">
      <c r="A428" s="203" t="s">
        <v>627</v>
      </c>
      <c r="B428" s="146">
        <v>6.9412000000000003</v>
      </c>
      <c r="C428" s="146">
        <v>324.94659999999999</v>
      </c>
      <c r="D428" s="146">
        <v>287.23809999999997</v>
      </c>
      <c r="E428" s="146">
        <v>403.33920000000001</v>
      </c>
      <c r="F428" s="146">
        <v>335.3578</v>
      </c>
    </row>
    <row r="429" spans="1:19" s="200" customFormat="1" ht="13.5" customHeight="1">
      <c r="A429" s="202" t="s">
        <v>628</v>
      </c>
      <c r="B429" s="145">
        <v>5.4663000000000004</v>
      </c>
      <c r="C429" s="145">
        <v>243.61369999999999</v>
      </c>
      <c r="D429" s="145">
        <v>186.30799999999999</v>
      </c>
      <c r="E429" s="145">
        <v>295.96800000000002</v>
      </c>
      <c r="F429" s="145">
        <v>243.2713</v>
      </c>
    </row>
    <row r="430" spans="1:19" s="200" customFormat="1" ht="13.5" customHeight="1">
      <c r="A430" s="204" t="s">
        <v>629</v>
      </c>
      <c r="B430" s="74">
        <v>19.9847</v>
      </c>
      <c r="C430" s="74">
        <v>157.88290000000001</v>
      </c>
      <c r="D430" s="74">
        <v>109.64</v>
      </c>
      <c r="E430" s="74">
        <v>246.5489</v>
      </c>
      <c r="F430" s="74">
        <v>175.35079999999999</v>
      </c>
    </row>
    <row r="431" spans="1:19" s="200" customFormat="1" ht="13.5" customHeight="1">
      <c r="A431" s="205" t="s">
        <v>630</v>
      </c>
      <c r="B431" s="206">
        <v>17.5657</v>
      </c>
      <c r="C431" s="206">
        <v>157.33410000000001</v>
      </c>
      <c r="D431" s="206">
        <v>109.81399999999999</v>
      </c>
      <c r="E431" s="206">
        <v>243.25729999999999</v>
      </c>
      <c r="F431" s="206">
        <v>175.62909999999999</v>
      </c>
    </row>
    <row r="432" spans="1:19" s="200" customFormat="1" ht="13.5" customHeight="1">
      <c r="A432" s="204" t="s">
        <v>631</v>
      </c>
      <c r="B432" s="74">
        <v>17.0488</v>
      </c>
      <c r="C432" s="74">
        <v>220.1584</v>
      </c>
      <c r="D432" s="74">
        <v>176.41040000000001</v>
      </c>
      <c r="E432" s="74">
        <v>315.05990000000003</v>
      </c>
      <c r="F432" s="74">
        <v>232.49529999999999</v>
      </c>
    </row>
    <row r="433" spans="1:6" s="200" customFormat="1" ht="13.5" customHeight="1">
      <c r="A433" s="205" t="s">
        <v>632</v>
      </c>
      <c r="B433" s="206">
        <v>8.4031000000000002</v>
      </c>
      <c r="C433" s="206">
        <v>223.75120000000001</v>
      </c>
      <c r="D433" s="206">
        <v>185.26070000000001</v>
      </c>
      <c r="E433" s="206">
        <v>319.3272</v>
      </c>
      <c r="F433" s="206">
        <v>240.75129999999999</v>
      </c>
    </row>
    <row r="434" spans="1:6" s="200" customFormat="1" ht="13.5" customHeight="1">
      <c r="A434" s="205" t="s">
        <v>633</v>
      </c>
      <c r="B434" s="206">
        <v>4.7257999999999996</v>
      </c>
      <c r="C434" s="206">
        <v>199.17339999999999</v>
      </c>
      <c r="D434" s="206">
        <v>141.17959999999999</v>
      </c>
      <c r="E434" s="206">
        <v>255.7242</v>
      </c>
      <c r="F434" s="206">
        <v>201.54499999999999</v>
      </c>
    </row>
    <row r="435" spans="1:6" s="200" customFormat="1" ht="13.5" customHeight="1">
      <c r="A435" s="204" t="s">
        <v>634</v>
      </c>
      <c r="B435" s="74">
        <v>94.086600000000004</v>
      </c>
      <c r="C435" s="74">
        <v>171.70480000000001</v>
      </c>
      <c r="D435" s="74">
        <v>117.5</v>
      </c>
      <c r="E435" s="74">
        <v>261.50850000000003</v>
      </c>
      <c r="F435" s="74">
        <v>182.75489999999999</v>
      </c>
    </row>
    <row r="436" spans="1:6" s="200" customFormat="1" ht="13.5" customHeight="1">
      <c r="A436" s="205" t="s">
        <v>635</v>
      </c>
      <c r="B436" s="206">
        <v>44.473500000000001</v>
      </c>
      <c r="C436" s="206">
        <v>183.53270000000001</v>
      </c>
      <c r="D436" s="206">
        <v>118.21169999999999</v>
      </c>
      <c r="E436" s="206">
        <v>264.58120000000002</v>
      </c>
      <c r="F436" s="206">
        <v>189.9034</v>
      </c>
    </row>
    <row r="437" spans="1:6" s="200" customFormat="1" ht="13.5" customHeight="1">
      <c r="A437" s="205" t="s">
        <v>636</v>
      </c>
      <c r="B437" s="206">
        <v>31.292100000000001</v>
      </c>
      <c r="C437" s="206">
        <v>151.7157</v>
      </c>
      <c r="D437" s="206">
        <v>117.35</v>
      </c>
      <c r="E437" s="206">
        <v>250.0367</v>
      </c>
      <c r="F437" s="206">
        <v>169.20509999999999</v>
      </c>
    </row>
    <row r="438" spans="1:6" s="200" customFormat="1" ht="13.5" customHeight="1">
      <c r="A438" s="204" t="s">
        <v>637</v>
      </c>
      <c r="B438" s="74">
        <v>14.0337</v>
      </c>
      <c r="C438" s="74">
        <v>194.11699999999999</v>
      </c>
      <c r="D438" s="74">
        <v>147.84460000000001</v>
      </c>
      <c r="E438" s="74">
        <v>249.62950000000001</v>
      </c>
      <c r="F438" s="74">
        <v>197.6489</v>
      </c>
    </row>
    <row r="439" spans="1:6" s="200" customFormat="1" ht="13.5" customHeight="1">
      <c r="A439" s="205" t="s">
        <v>638</v>
      </c>
      <c r="B439" s="206">
        <v>12.9529</v>
      </c>
      <c r="C439" s="206">
        <v>193.1003</v>
      </c>
      <c r="D439" s="206">
        <v>148.01939999999999</v>
      </c>
      <c r="E439" s="206">
        <v>243.51840000000001</v>
      </c>
      <c r="F439" s="206">
        <v>195.76679999999999</v>
      </c>
    </row>
    <row r="440" spans="1:6" s="200" customFormat="1" ht="13.5" customHeight="1">
      <c r="A440" s="204" t="s">
        <v>639</v>
      </c>
      <c r="B440" s="74">
        <v>13.6639</v>
      </c>
      <c r="C440" s="74">
        <v>212.5986</v>
      </c>
      <c r="D440" s="74">
        <v>122.4269</v>
      </c>
      <c r="E440" s="74">
        <v>305.74349999999998</v>
      </c>
      <c r="F440" s="74">
        <v>218.00149999999999</v>
      </c>
    </row>
    <row r="441" spans="1:6" s="200" customFormat="1" ht="13.5" customHeight="1">
      <c r="A441" s="205" t="s">
        <v>640</v>
      </c>
      <c r="B441" s="206">
        <v>11.962400000000001</v>
      </c>
      <c r="C441" s="206">
        <v>209.5976</v>
      </c>
      <c r="D441" s="206">
        <v>119.1369</v>
      </c>
      <c r="E441" s="206">
        <v>289.60050000000001</v>
      </c>
      <c r="F441" s="206">
        <v>211.25299999999999</v>
      </c>
    </row>
    <row r="442" spans="1:6" s="200" customFormat="1" ht="13.5" customHeight="1">
      <c r="A442" s="204" t="s">
        <v>641</v>
      </c>
      <c r="B442" s="74">
        <v>3.6543000000000001</v>
      </c>
      <c r="C442" s="74">
        <v>220.62629999999999</v>
      </c>
      <c r="D442" s="74">
        <v>157.66999999999999</v>
      </c>
      <c r="E442" s="74">
        <v>289.49590000000001</v>
      </c>
      <c r="F442" s="74">
        <v>222.57499999999999</v>
      </c>
    </row>
    <row r="443" spans="1:6" s="200" customFormat="1" ht="13.5" customHeight="1">
      <c r="A443" s="204" t="s">
        <v>642</v>
      </c>
      <c r="B443" s="74">
        <v>90.717399999999998</v>
      </c>
      <c r="C443" s="74">
        <v>203.39949999999999</v>
      </c>
      <c r="D443" s="74">
        <v>140.16</v>
      </c>
      <c r="E443" s="74">
        <v>285.63400000000001</v>
      </c>
      <c r="F443" s="74">
        <v>210.7842</v>
      </c>
    </row>
    <row r="444" spans="1:6" s="200" customFormat="1" ht="13.5" customHeight="1">
      <c r="A444" s="205" t="s">
        <v>643</v>
      </c>
      <c r="B444" s="206">
        <v>15.3352</v>
      </c>
      <c r="C444" s="206">
        <v>239.18219999999999</v>
      </c>
      <c r="D444" s="206">
        <v>169.51840000000001</v>
      </c>
      <c r="E444" s="206">
        <v>369.33659999999998</v>
      </c>
      <c r="F444" s="206">
        <v>255.40649999999999</v>
      </c>
    </row>
    <row r="445" spans="1:6" s="200" customFormat="1" ht="13.5" customHeight="1">
      <c r="A445" s="205" t="s">
        <v>644</v>
      </c>
      <c r="B445" s="206">
        <v>73.636600000000001</v>
      </c>
      <c r="C445" s="206">
        <v>197.9522</v>
      </c>
      <c r="D445" s="206">
        <v>136.29</v>
      </c>
      <c r="E445" s="206">
        <v>261.315</v>
      </c>
      <c r="F445" s="206">
        <v>200.36490000000001</v>
      </c>
    </row>
    <row r="446" spans="1:6" s="200" customFormat="1" ht="13.5" customHeight="1">
      <c r="A446" s="204" t="s">
        <v>645</v>
      </c>
      <c r="B446" s="74">
        <v>44.498399999999997</v>
      </c>
      <c r="C446" s="74">
        <v>124</v>
      </c>
      <c r="D446" s="74">
        <v>103.8</v>
      </c>
      <c r="E446" s="74">
        <v>179.96119999999999</v>
      </c>
      <c r="F446" s="74">
        <v>137.5129</v>
      </c>
    </row>
    <row r="447" spans="1:6" s="200" customFormat="1" ht="13.5" customHeight="1">
      <c r="A447" s="205" t="s">
        <v>646</v>
      </c>
      <c r="B447" s="206">
        <v>11.8443</v>
      </c>
      <c r="C447" s="206">
        <v>121.56610000000001</v>
      </c>
      <c r="D447" s="206">
        <v>103.8</v>
      </c>
      <c r="E447" s="206">
        <v>179.68530000000001</v>
      </c>
      <c r="F447" s="206">
        <v>135.46209999999999</v>
      </c>
    </row>
    <row r="448" spans="1:6" s="200" customFormat="1" ht="13.5" customHeight="1">
      <c r="A448" s="205" t="s">
        <v>647</v>
      </c>
      <c r="B448" s="206">
        <v>8.8389000000000006</v>
      </c>
      <c r="C448" s="206">
        <v>125.3605</v>
      </c>
      <c r="D448" s="206">
        <v>104.3293</v>
      </c>
      <c r="E448" s="206">
        <v>179.4736</v>
      </c>
      <c r="F448" s="206">
        <v>141.33420000000001</v>
      </c>
    </row>
    <row r="449" spans="1:6" s="200" customFormat="1" ht="13.5" customHeight="1">
      <c r="A449" s="205" t="s">
        <v>648</v>
      </c>
      <c r="B449" s="206">
        <v>6.9840999999999998</v>
      </c>
      <c r="C449" s="206">
        <v>128.1</v>
      </c>
      <c r="D449" s="206">
        <v>106.4098</v>
      </c>
      <c r="E449" s="206">
        <v>182.3049</v>
      </c>
      <c r="F449" s="206">
        <v>137.4676</v>
      </c>
    </row>
    <row r="450" spans="1:6" s="200" customFormat="1" ht="13.5" customHeight="1">
      <c r="A450" s="205" t="s">
        <v>649</v>
      </c>
      <c r="B450" s="206">
        <v>5.2659000000000002</v>
      </c>
      <c r="C450" s="206">
        <v>127.51</v>
      </c>
      <c r="D450" s="206">
        <v>105.8797</v>
      </c>
      <c r="E450" s="206">
        <v>184.53</v>
      </c>
      <c r="F450" s="206">
        <v>137.13509999999999</v>
      </c>
    </row>
    <row r="451" spans="1:6" s="200" customFormat="1" ht="13.5" customHeight="1">
      <c r="A451" s="204" t="s">
        <v>650</v>
      </c>
      <c r="B451" s="74">
        <v>1.6951000000000001</v>
      </c>
      <c r="C451" s="74">
        <v>156.72300000000001</v>
      </c>
      <c r="D451" s="74">
        <v>101.28579999999999</v>
      </c>
      <c r="E451" s="74">
        <v>235.12729999999999</v>
      </c>
      <c r="F451" s="74">
        <v>164.70519999999999</v>
      </c>
    </row>
    <row r="452" spans="1:6" s="200" customFormat="1" ht="13.5" customHeight="1">
      <c r="A452" s="204" t="s">
        <v>651</v>
      </c>
      <c r="B452" s="74">
        <v>2.1328</v>
      </c>
      <c r="C452" s="74">
        <v>165.47</v>
      </c>
      <c r="D452" s="74">
        <v>125.99160000000001</v>
      </c>
      <c r="E452" s="74">
        <v>229.93350000000001</v>
      </c>
      <c r="F452" s="74">
        <v>171.07509999999999</v>
      </c>
    </row>
    <row r="453" spans="1:6" s="200" customFormat="1" ht="13.5" customHeight="1">
      <c r="A453" s="204" t="s">
        <v>652</v>
      </c>
      <c r="B453" s="74">
        <v>0.75819999999999999</v>
      </c>
      <c r="C453" s="74">
        <v>147.48609999999999</v>
      </c>
      <c r="D453" s="74">
        <v>99.969899999999996</v>
      </c>
      <c r="E453" s="74">
        <v>222.94290000000001</v>
      </c>
      <c r="F453" s="74">
        <v>163.80629999999999</v>
      </c>
    </row>
    <row r="454" spans="1:6" s="200" customFormat="1" ht="13.5" customHeight="1">
      <c r="A454" s="204" t="s">
        <v>653</v>
      </c>
      <c r="B454" s="74">
        <v>2.1036999999999999</v>
      </c>
      <c r="C454" s="74">
        <v>132.69</v>
      </c>
      <c r="D454" s="74">
        <v>106.5</v>
      </c>
      <c r="E454" s="74">
        <v>229.18289999999999</v>
      </c>
      <c r="F454" s="74">
        <v>155.02969999999999</v>
      </c>
    </row>
    <row r="455" spans="1:6" s="200" customFormat="1" ht="13.5" customHeight="1">
      <c r="A455" s="204" t="s">
        <v>654</v>
      </c>
      <c r="B455" s="74">
        <v>0.55610000000000004</v>
      </c>
      <c r="C455" s="74">
        <v>213.09559999999999</v>
      </c>
      <c r="D455" s="74">
        <v>168.93510000000001</v>
      </c>
      <c r="E455" s="74">
        <v>250.9222</v>
      </c>
      <c r="F455" s="74">
        <v>210.6216</v>
      </c>
    </row>
    <row r="456" spans="1:6" s="200" customFormat="1" ht="13.5" customHeight="1">
      <c r="A456" s="204" t="s">
        <v>655</v>
      </c>
      <c r="B456" s="74">
        <v>6.8586999999999998</v>
      </c>
      <c r="C456" s="74">
        <v>168.7653</v>
      </c>
      <c r="D456" s="74">
        <v>103.8</v>
      </c>
      <c r="E456" s="74">
        <v>232.66919999999999</v>
      </c>
      <c r="F456" s="74">
        <v>170.44820000000001</v>
      </c>
    </row>
    <row r="457" spans="1:6" s="200" customFormat="1" ht="13.5" customHeight="1">
      <c r="A457" s="205" t="s">
        <v>656</v>
      </c>
      <c r="B457" s="206">
        <v>2.1352000000000002</v>
      </c>
      <c r="C457" s="206">
        <v>160.07769999999999</v>
      </c>
      <c r="D457" s="206">
        <v>103.8</v>
      </c>
      <c r="E457" s="206">
        <v>232.2971</v>
      </c>
      <c r="F457" s="206">
        <v>162.2449</v>
      </c>
    </row>
    <row r="458" spans="1:6" s="200" customFormat="1" ht="13.5" customHeight="1">
      <c r="A458" s="204" t="s">
        <v>657</v>
      </c>
      <c r="B458" s="74">
        <v>15.011799999999999</v>
      </c>
      <c r="C458" s="74">
        <v>115.00749999999999</v>
      </c>
      <c r="D458" s="74">
        <v>102.5005</v>
      </c>
      <c r="E458" s="74">
        <v>175.07419999999999</v>
      </c>
      <c r="F458" s="74">
        <v>128.23410000000001</v>
      </c>
    </row>
    <row r="459" spans="1:6" s="200" customFormat="1" ht="13.5" customHeight="1">
      <c r="A459" s="204" t="s">
        <v>658</v>
      </c>
      <c r="B459" s="74">
        <v>7.3844000000000003</v>
      </c>
      <c r="C459" s="74">
        <v>165.29</v>
      </c>
      <c r="D459" s="74">
        <v>111</v>
      </c>
      <c r="E459" s="74">
        <v>245.09180000000001</v>
      </c>
      <c r="F459" s="74">
        <v>174.29660000000001</v>
      </c>
    </row>
    <row r="460" spans="1:6" s="200" customFormat="1" ht="13.5" customHeight="1">
      <c r="A460" s="204" t="s">
        <v>659</v>
      </c>
      <c r="B460" s="74">
        <v>55.060699999999997</v>
      </c>
      <c r="C460" s="74">
        <v>159.2672</v>
      </c>
      <c r="D460" s="74">
        <v>106.82680000000001</v>
      </c>
      <c r="E460" s="74">
        <v>238.17349999999999</v>
      </c>
      <c r="F460" s="74">
        <v>168.2346</v>
      </c>
    </row>
    <row r="461" spans="1:6" s="200" customFormat="1" ht="13.5" customHeight="1">
      <c r="A461" s="205" t="s">
        <v>660</v>
      </c>
      <c r="B461" s="206">
        <v>19.113900000000001</v>
      </c>
      <c r="C461" s="206">
        <v>181.78790000000001</v>
      </c>
      <c r="D461" s="206">
        <v>127.98</v>
      </c>
      <c r="E461" s="206">
        <v>254.22900000000001</v>
      </c>
      <c r="F461" s="206">
        <v>188.5788</v>
      </c>
    </row>
    <row r="462" spans="1:6" s="200" customFormat="1" ht="13.5" customHeight="1">
      <c r="A462" s="205" t="s">
        <v>661</v>
      </c>
      <c r="B462" s="206">
        <v>27.5273</v>
      </c>
      <c r="C462" s="206">
        <v>145.53</v>
      </c>
      <c r="D462" s="206">
        <v>106.5</v>
      </c>
      <c r="E462" s="206">
        <v>228.79849999999999</v>
      </c>
      <c r="F462" s="206">
        <v>159.10919999999999</v>
      </c>
    </row>
    <row r="463" spans="1:6" s="200" customFormat="1" ht="13.5" customHeight="1">
      <c r="A463" s="205" t="s">
        <v>662</v>
      </c>
      <c r="B463" s="206">
        <v>5.7470999999999997</v>
      </c>
      <c r="C463" s="206">
        <v>122.3252</v>
      </c>
      <c r="D463" s="206">
        <v>103.8</v>
      </c>
      <c r="E463" s="206">
        <v>226.15799999999999</v>
      </c>
      <c r="F463" s="206">
        <v>148.17400000000001</v>
      </c>
    </row>
    <row r="464" spans="1:6" s="200" customFormat="1" ht="13.5" customHeight="1">
      <c r="A464" s="204" t="s">
        <v>663</v>
      </c>
      <c r="B464" s="74">
        <v>22.550999999999998</v>
      </c>
      <c r="C464" s="74">
        <v>165.2276</v>
      </c>
      <c r="D464" s="74">
        <v>104.64</v>
      </c>
      <c r="E464" s="74">
        <v>232.84829999999999</v>
      </c>
      <c r="F464" s="74">
        <v>168.4376</v>
      </c>
    </row>
    <row r="465" spans="1:6" s="200" customFormat="1" ht="13.5" customHeight="1">
      <c r="A465" s="205" t="s">
        <v>664</v>
      </c>
      <c r="B465" s="206">
        <v>15.2</v>
      </c>
      <c r="C465" s="206">
        <v>166.7227</v>
      </c>
      <c r="D465" s="206">
        <v>106.9</v>
      </c>
      <c r="E465" s="206">
        <v>230.30690000000001</v>
      </c>
      <c r="F465" s="206">
        <v>169.8133</v>
      </c>
    </row>
    <row r="466" spans="1:6" s="200" customFormat="1" ht="13.5" customHeight="1">
      <c r="A466" s="205" t="s">
        <v>665</v>
      </c>
      <c r="B466" s="206">
        <v>1.9389000000000001</v>
      </c>
      <c r="C466" s="206">
        <v>158.9759</v>
      </c>
      <c r="D466" s="206">
        <v>103.8</v>
      </c>
      <c r="E466" s="206">
        <v>251.05539999999999</v>
      </c>
      <c r="F466" s="206">
        <v>167.8099</v>
      </c>
    </row>
    <row r="467" spans="1:6" s="200" customFormat="1" ht="13.5" customHeight="1">
      <c r="A467" s="205" t="s">
        <v>666</v>
      </c>
      <c r="B467" s="206">
        <v>2.3794</v>
      </c>
      <c r="C467" s="206">
        <v>125.94</v>
      </c>
      <c r="D467" s="206">
        <v>102.87609999999999</v>
      </c>
      <c r="E467" s="206">
        <v>237.6088</v>
      </c>
      <c r="F467" s="206">
        <v>152.36789999999999</v>
      </c>
    </row>
    <row r="468" spans="1:6" s="200" customFormat="1" ht="13.15" customHeight="1">
      <c r="A468" s="204" t="s">
        <v>667</v>
      </c>
      <c r="B468" s="74">
        <v>0.93289999999999995</v>
      </c>
      <c r="C468" s="74">
        <v>162.0609</v>
      </c>
      <c r="D468" s="74">
        <v>112.1181</v>
      </c>
      <c r="E468" s="74">
        <v>208.9836</v>
      </c>
      <c r="F468" s="74">
        <v>166.0258</v>
      </c>
    </row>
    <row r="469" spans="1:6" s="200" customFormat="1" ht="13.15" customHeight="1">
      <c r="A469" s="204" t="s">
        <v>668</v>
      </c>
      <c r="B469" s="74">
        <v>2.8003</v>
      </c>
      <c r="C469" s="74">
        <v>125.44</v>
      </c>
      <c r="D469" s="74">
        <v>106.84</v>
      </c>
      <c r="E469" s="74">
        <v>175.28210000000001</v>
      </c>
      <c r="F469" s="74">
        <v>132.7627</v>
      </c>
    </row>
    <row r="470" spans="1:6" s="200" customFormat="1" ht="13.15" customHeight="1">
      <c r="A470" s="204" t="s">
        <v>669</v>
      </c>
      <c r="B470" s="74">
        <v>7.5765000000000002</v>
      </c>
      <c r="C470" s="74">
        <v>116.9128</v>
      </c>
      <c r="D470" s="74">
        <v>103.8</v>
      </c>
      <c r="E470" s="74">
        <v>153.94059999999999</v>
      </c>
      <c r="F470" s="74">
        <v>126.2525</v>
      </c>
    </row>
    <row r="471" spans="1:6" s="200" customFormat="1" ht="13.15" customHeight="1">
      <c r="A471" s="204" t="s">
        <v>670</v>
      </c>
      <c r="B471" s="74">
        <v>3.4512</v>
      </c>
      <c r="C471" s="74">
        <v>169.11449999999999</v>
      </c>
      <c r="D471" s="74">
        <v>138.46</v>
      </c>
      <c r="E471" s="74">
        <v>228.97460000000001</v>
      </c>
      <c r="F471" s="74">
        <v>177.41390000000001</v>
      </c>
    </row>
    <row r="472" spans="1:6" s="200" customFormat="1" ht="13.15" customHeight="1">
      <c r="A472" s="204" t="s">
        <v>671</v>
      </c>
      <c r="B472" s="74">
        <v>1.4663999999999999</v>
      </c>
      <c r="C472" s="74">
        <v>139.02000000000001</v>
      </c>
      <c r="D472" s="74">
        <v>107.81</v>
      </c>
      <c r="E472" s="74">
        <v>213.42949999999999</v>
      </c>
      <c r="F472" s="74">
        <v>151.27850000000001</v>
      </c>
    </row>
    <row r="473" spans="1:6" s="200" customFormat="1" ht="13.15" customHeight="1">
      <c r="A473" s="204" t="s">
        <v>672</v>
      </c>
      <c r="B473" s="74">
        <v>3.5118999999999998</v>
      </c>
      <c r="C473" s="74">
        <v>155.1507</v>
      </c>
      <c r="D473" s="74">
        <v>109.3112</v>
      </c>
      <c r="E473" s="74">
        <v>229.28989999999999</v>
      </c>
      <c r="F473" s="74">
        <v>161.6259</v>
      </c>
    </row>
    <row r="474" spans="1:6" s="200" customFormat="1" ht="13.15" customHeight="1">
      <c r="A474" s="205" t="s">
        <v>673</v>
      </c>
      <c r="B474" s="206">
        <v>2.1553</v>
      </c>
      <c r="C474" s="206">
        <v>138.4683</v>
      </c>
      <c r="D474" s="206">
        <v>104</v>
      </c>
      <c r="E474" s="206">
        <v>181.4933</v>
      </c>
      <c r="F474" s="206">
        <v>141.90649999999999</v>
      </c>
    </row>
    <row r="475" spans="1:6" s="200" customFormat="1" ht="13.15" customHeight="1">
      <c r="A475" s="204" t="s">
        <v>674</v>
      </c>
      <c r="B475" s="74">
        <v>1.4139999999999999</v>
      </c>
      <c r="C475" s="74">
        <v>109.75579999999999</v>
      </c>
      <c r="D475" s="74">
        <v>103.8</v>
      </c>
      <c r="E475" s="74">
        <v>130.16</v>
      </c>
      <c r="F475" s="74">
        <v>116.1979</v>
      </c>
    </row>
    <row r="476" spans="1:6" s="200" customFormat="1" ht="13.15" customHeight="1">
      <c r="A476" s="204" t="s">
        <v>675</v>
      </c>
      <c r="B476" s="74">
        <v>4.7967000000000004</v>
      </c>
      <c r="C476" s="74">
        <v>123.79</v>
      </c>
      <c r="D476" s="74">
        <v>102.6241</v>
      </c>
      <c r="E476" s="74">
        <v>205.50069999999999</v>
      </c>
      <c r="F476" s="74">
        <v>142.94059999999999</v>
      </c>
    </row>
    <row r="477" spans="1:6" s="200" customFormat="1" ht="13.15" customHeight="1">
      <c r="A477" s="204" t="s">
        <v>676</v>
      </c>
      <c r="B477" s="74">
        <v>0.38030000000000003</v>
      </c>
      <c r="C477" s="74">
        <v>230.6514</v>
      </c>
      <c r="D477" s="74">
        <v>171.09649999999999</v>
      </c>
      <c r="E477" s="74">
        <v>268.52749999999997</v>
      </c>
      <c r="F477" s="74">
        <v>228.4297</v>
      </c>
    </row>
    <row r="478" spans="1:6" s="200" customFormat="1" ht="13.15" customHeight="1">
      <c r="A478" s="205" t="s">
        <v>677</v>
      </c>
      <c r="B478" s="206"/>
      <c r="C478" s="206"/>
      <c r="D478" s="206"/>
      <c r="E478" s="206"/>
      <c r="F478" s="206"/>
    </row>
    <row r="479" spans="1:6" s="200" customFormat="1" ht="13.15" customHeight="1">
      <c r="A479" s="207"/>
      <c r="B479" s="86"/>
      <c r="C479" s="86"/>
      <c r="D479" s="86"/>
      <c r="E479" s="86"/>
      <c r="F479" s="86"/>
    </row>
    <row r="480" spans="1:6" s="200" customFormat="1" ht="13.15" customHeight="1">
      <c r="A480" s="207"/>
      <c r="B480" s="86"/>
      <c r="C480" s="86"/>
      <c r="D480" s="86"/>
      <c r="E480" s="86"/>
      <c r="F480" s="86"/>
    </row>
    <row r="481" spans="1:6" s="200" customFormat="1" ht="13.15" customHeight="1">
      <c r="A481" s="207"/>
      <c r="B481" s="86"/>
      <c r="C481" s="86"/>
      <c r="D481" s="86"/>
      <c r="E481" s="86"/>
      <c r="F481" s="86"/>
    </row>
    <row r="482" spans="1:6" s="200" customFormat="1" ht="13.15" customHeight="1">
      <c r="A482" s="207"/>
      <c r="B482" s="86"/>
      <c r="C482" s="86"/>
      <c r="D482" s="86"/>
      <c r="E482" s="86"/>
      <c r="F482" s="86"/>
    </row>
    <row r="483" spans="1:6" s="200" customFormat="1" ht="13.15" customHeight="1">
      <c r="A483" s="207"/>
      <c r="B483" s="86"/>
      <c r="C483" s="86"/>
      <c r="D483" s="86"/>
      <c r="E483" s="86"/>
      <c r="F483" s="86"/>
    </row>
    <row r="484" spans="1:6" s="200" customFormat="1" ht="13.15" customHeight="1">
      <c r="A484" s="207"/>
      <c r="B484" s="86"/>
      <c r="C484" s="86"/>
      <c r="D484" s="86"/>
      <c r="E484" s="86"/>
      <c r="F484" s="86"/>
    </row>
    <row r="485" spans="1:6" s="200" customFormat="1" ht="13.15" customHeight="1">
      <c r="A485" s="207"/>
      <c r="B485" s="86"/>
      <c r="C485" s="86"/>
      <c r="D485" s="86"/>
      <c r="E485" s="86"/>
      <c r="F485" s="86"/>
    </row>
    <row r="486" spans="1:6" s="200" customFormat="1" ht="13.15" customHeight="1">
      <c r="A486" s="207"/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7"/>
      <c r="B1655" s="86"/>
      <c r="C1655" s="86"/>
      <c r="D1655" s="86"/>
      <c r="E1655" s="86"/>
      <c r="F1655" s="86"/>
    </row>
    <row r="1656" spans="1:6" s="200" customFormat="1" ht="13.15" customHeight="1">
      <c r="A1656" s="207"/>
      <c r="B1656" s="86"/>
      <c r="C1656" s="86"/>
      <c r="D1656" s="86"/>
      <c r="E1656" s="86"/>
      <c r="F1656" s="86"/>
    </row>
    <row r="1657" spans="1:6" s="200" customFormat="1" ht="13.15" customHeight="1">
      <c r="A1657" s="207"/>
      <c r="B1657" s="86"/>
      <c r="C1657" s="86"/>
      <c r="D1657" s="86"/>
      <c r="E1657" s="86"/>
      <c r="F1657" s="86"/>
    </row>
    <row r="1658" spans="1:6" s="200" customFormat="1" ht="13.15" customHeight="1">
      <c r="A1658" s="207"/>
      <c r="B1658" s="86"/>
      <c r="C1658" s="86"/>
      <c r="D1658" s="86"/>
      <c r="E1658" s="86"/>
      <c r="F1658" s="86"/>
    </row>
    <row r="1659" spans="1:6" s="200" customFormat="1" ht="13.15" customHeight="1">
      <c r="A1659" s="207"/>
      <c r="B1659" s="86"/>
      <c r="C1659" s="86"/>
      <c r="D1659" s="86"/>
      <c r="E1659" s="86"/>
      <c r="F1659" s="86"/>
    </row>
    <row r="1660" spans="1:6" s="200" customFormat="1" ht="13.15" customHeight="1">
      <c r="A1660" s="207"/>
      <c r="B1660" s="86"/>
      <c r="C1660" s="86"/>
      <c r="D1660" s="86"/>
      <c r="E1660" s="86"/>
      <c r="F1660" s="86"/>
    </row>
    <row r="1661" spans="1:6" s="200" customFormat="1" ht="13.15" customHeight="1">
      <c r="A1661" s="207"/>
      <c r="B1661" s="86"/>
      <c r="C1661" s="86"/>
      <c r="D1661" s="86"/>
      <c r="E1661" s="86"/>
      <c r="F1661" s="86"/>
    </row>
    <row r="1662" spans="1:6" s="200" customFormat="1" ht="13.15" customHeight="1">
      <c r="A1662" s="207"/>
      <c r="B1662" s="86"/>
      <c r="C1662" s="86"/>
      <c r="D1662" s="86"/>
      <c r="E1662" s="86"/>
      <c r="F1662" s="86"/>
    </row>
    <row r="1663" spans="1:6" s="200" customFormat="1" ht="13.15" customHeight="1">
      <c r="A1663" s="207"/>
      <c r="B1663" s="86"/>
      <c r="C1663" s="86"/>
      <c r="D1663" s="86"/>
      <c r="E1663" s="86"/>
      <c r="F1663" s="86"/>
    </row>
    <row r="1664" spans="1:6" s="200" customFormat="1" ht="13.15" customHeight="1">
      <c r="A1664" s="207"/>
      <c r="B1664" s="86"/>
      <c r="C1664" s="86"/>
      <c r="D1664" s="86"/>
      <c r="E1664" s="86"/>
      <c r="F1664" s="86"/>
    </row>
    <row r="1665" spans="1:6" s="200" customFormat="1" ht="13.15" customHeight="1">
      <c r="A1665" s="208"/>
      <c r="B1665" s="86"/>
      <c r="C1665" s="86"/>
      <c r="D1665" s="86"/>
      <c r="E1665" s="86"/>
      <c r="F1665" s="86"/>
    </row>
    <row r="1666" spans="1:6" s="200" customFormat="1" ht="13.15" customHeight="1">
      <c r="A1666" s="208"/>
      <c r="B1666" s="86"/>
      <c r="C1666" s="86"/>
      <c r="D1666" s="86"/>
      <c r="E1666" s="86"/>
      <c r="F1666" s="86"/>
    </row>
    <row r="1667" spans="1:6" s="200" customFormat="1" ht="13.15" customHeight="1">
      <c r="A1667" s="208"/>
      <c r="B1667" s="86"/>
      <c r="C1667" s="86"/>
      <c r="D1667" s="86"/>
      <c r="E1667" s="86"/>
      <c r="F1667" s="86"/>
    </row>
    <row r="1668" spans="1:6" s="200" customFormat="1" ht="13.15" customHeight="1">
      <c r="A1668" s="208"/>
      <c r="B1668" s="86"/>
      <c r="C1668" s="86"/>
      <c r="D1668" s="86"/>
      <c r="E1668" s="86"/>
      <c r="F1668" s="86"/>
    </row>
    <row r="1669" spans="1:6" s="200" customFormat="1" ht="13.15" customHeight="1">
      <c r="A1669" s="208"/>
      <c r="B1669" s="86"/>
      <c r="C1669" s="86"/>
      <c r="D1669" s="86"/>
      <c r="E1669" s="86"/>
      <c r="F1669" s="86"/>
    </row>
    <row r="1670" spans="1:6" s="200" customFormat="1" ht="13.15" customHeight="1">
      <c r="A1670" s="208"/>
      <c r="B1670" s="86"/>
      <c r="C1670" s="86"/>
      <c r="D1670" s="86"/>
      <c r="E1670" s="86"/>
      <c r="F1670" s="86"/>
    </row>
    <row r="1671" spans="1:6" s="200" customFormat="1" ht="13.15" customHeight="1">
      <c r="A1671" s="208"/>
      <c r="B1671" s="86"/>
      <c r="C1671" s="86"/>
      <c r="D1671" s="86"/>
      <c r="E1671" s="86"/>
      <c r="F1671" s="86"/>
    </row>
    <row r="1672" spans="1:6" s="200" customFormat="1" ht="13.15" customHeight="1">
      <c r="A1672" s="208"/>
      <c r="B1672" s="86"/>
      <c r="C1672" s="86"/>
      <c r="D1672" s="86"/>
      <c r="E1672" s="86"/>
      <c r="F1672" s="86"/>
    </row>
    <row r="1673" spans="1:6" s="200" customFormat="1" ht="13.15" customHeight="1">
      <c r="A1673" s="208"/>
      <c r="B1673" s="86"/>
      <c r="C1673" s="86"/>
      <c r="D1673" s="86"/>
      <c r="E1673" s="86"/>
      <c r="F1673" s="86"/>
    </row>
    <row r="1674" spans="1:6" s="200" customFormat="1" ht="13.15" customHeight="1">
      <c r="A1674" s="208"/>
      <c r="B1674" s="86"/>
      <c r="C1674" s="86"/>
      <c r="D1674" s="86"/>
      <c r="E1674" s="86"/>
      <c r="F1674" s="86"/>
    </row>
    <row r="1675" spans="1:6" s="200" customFormat="1" ht="13.15" customHeight="1">
      <c r="A1675" s="208"/>
      <c r="B1675" s="86"/>
      <c r="C1675" s="86"/>
      <c r="D1675" s="86"/>
      <c r="E1675" s="86"/>
      <c r="F1675" s="86"/>
    </row>
    <row r="1676" spans="1:6" s="200" customFormat="1" ht="13.15" customHeight="1">
      <c r="A1676" s="208"/>
      <c r="B1676" s="86"/>
      <c r="C1676" s="86"/>
      <c r="D1676" s="86"/>
      <c r="E1676" s="86"/>
      <c r="F1676" s="86"/>
    </row>
    <row r="1677" spans="1:6" s="200" customFormat="1" ht="13.15" customHeight="1">
      <c r="A1677" s="208"/>
      <c r="B1677" s="86"/>
      <c r="C1677" s="86"/>
      <c r="D1677" s="86"/>
      <c r="E1677" s="86"/>
      <c r="F1677" s="86"/>
    </row>
    <row r="1678" spans="1:6" s="200" customFormat="1" ht="13.15" customHeight="1">
      <c r="A1678" s="208"/>
      <c r="B1678" s="86"/>
      <c r="C1678" s="86"/>
      <c r="D1678" s="86"/>
      <c r="E1678" s="86"/>
      <c r="F1678" s="86"/>
    </row>
    <row r="1679" spans="1:6" s="200" customFormat="1" ht="13.15" customHeight="1">
      <c r="A1679" s="208"/>
      <c r="B1679" s="86"/>
      <c r="C1679" s="86"/>
      <c r="D1679" s="86"/>
      <c r="E1679" s="86"/>
      <c r="F1679" s="86"/>
    </row>
    <row r="1680" spans="1:6" s="200" customFormat="1" ht="13.15" customHeight="1">
      <c r="A1680" s="208"/>
      <c r="B1680" s="86"/>
      <c r="C1680" s="86"/>
      <c r="D1680" s="86"/>
      <c r="E1680" s="86"/>
      <c r="F1680" s="86"/>
    </row>
    <row r="1681" spans="1:6" s="200" customFormat="1" ht="13.15" customHeight="1">
      <c r="A1681" s="208"/>
      <c r="B1681" s="86"/>
      <c r="C1681" s="86"/>
      <c r="D1681" s="86"/>
      <c r="E1681" s="86"/>
      <c r="F1681" s="86"/>
    </row>
    <row r="1682" spans="1:6" s="200" customFormat="1" ht="13.15" customHeight="1">
      <c r="A1682" s="208"/>
      <c r="B1682" s="86"/>
      <c r="C1682" s="86"/>
      <c r="D1682" s="86"/>
      <c r="E1682" s="86"/>
      <c r="F1682" s="86"/>
    </row>
    <row r="1683" spans="1:6" s="200" customFormat="1" ht="13.15" customHeight="1">
      <c r="A1683" s="208"/>
      <c r="B1683" s="86"/>
      <c r="C1683" s="86"/>
      <c r="D1683" s="86"/>
      <c r="E1683" s="86"/>
      <c r="F1683" s="86"/>
    </row>
    <row r="1684" spans="1:6" s="200" customFormat="1" ht="13.15" customHeight="1">
      <c r="A1684" s="208"/>
      <c r="B1684" s="86"/>
      <c r="C1684" s="86"/>
      <c r="D1684" s="86"/>
      <c r="E1684" s="86"/>
      <c r="F1684" s="86"/>
    </row>
    <row r="1685" spans="1:6" s="200" customFormat="1" ht="13.15" customHeight="1">
      <c r="A1685" s="208"/>
      <c r="B1685" s="86"/>
      <c r="C1685" s="86"/>
      <c r="D1685" s="86"/>
      <c r="E1685" s="86"/>
      <c r="F1685" s="86"/>
    </row>
    <row r="1686" spans="1:6" s="200" customFormat="1" ht="13.15" customHeight="1">
      <c r="A1686" s="208"/>
      <c r="B1686" s="86"/>
      <c r="C1686" s="86"/>
      <c r="D1686" s="86"/>
      <c r="E1686" s="86"/>
      <c r="F1686" s="86"/>
    </row>
    <row r="1687" spans="1:6" s="200" customFormat="1" ht="13.15" customHeight="1">
      <c r="A1687" s="208"/>
      <c r="B1687" s="86"/>
      <c r="C1687" s="86"/>
      <c r="D1687" s="86"/>
      <c r="E1687" s="86"/>
      <c r="F1687" s="86"/>
    </row>
    <row r="1688" spans="1:6" s="200" customFormat="1" ht="13.15" customHeight="1">
      <c r="A1688" s="208"/>
      <c r="B1688" s="86"/>
      <c r="C1688" s="86"/>
      <c r="D1688" s="86"/>
      <c r="E1688" s="86"/>
      <c r="F1688" s="86"/>
    </row>
    <row r="1689" spans="1:6" s="200" customFormat="1" ht="13.15" customHeight="1">
      <c r="A1689" s="208"/>
      <c r="B1689" s="86"/>
      <c r="C1689" s="86"/>
      <c r="D1689" s="86"/>
      <c r="E1689" s="86"/>
      <c r="F1689" s="86"/>
    </row>
    <row r="1690" spans="1:6" s="200" customFormat="1" ht="13.15" customHeight="1">
      <c r="A1690" s="208"/>
      <c r="B1690" s="86"/>
      <c r="C1690" s="86"/>
      <c r="D1690" s="86"/>
      <c r="E1690" s="86"/>
      <c r="F1690" s="86"/>
    </row>
    <row r="1691" spans="1:6" s="200" customFormat="1" ht="13.15" customHeight="1">
      <c r="A1691" s="208"/>
      <c r="B1691" s="86"/>
      <c r="C1691" s="86"/>
      <c r="D1691" s="86"/>
      <c r="E1691" s="86"/>
      <c r="F1691" s="86"/>
    </row>
    <row r="1692" spans="1:6" s="200" customFormat="1" ht="13.15" customHeight="1">
      <c r="A1692" s="208"/>
      <c r="B1692" s="86"/>
      <c r="C1692" s="86"/>
      <c r="D1692" s="86"/>
      <c r="E1692" s="86"/>
      <c r="F1692" s="86"/>
    </row>
    <row r="1693" spans="1:6" s="200" customFormat="1" ht="13.15" customHeight="1">
      <c r="A1693" s="208"/>
      <c r="B1693" s="86"/>
      <c r="C1693" s="86"/>
      <c r="D1693" s="86"/>
      <c r="E1693" s="86"/>
      <c r="F1693" s="86"/>
    </row>
    <row r="1694" spans="1:6" s="200" customFormat="1" ht="13.15" customHeight="1">
      <c r="A1694" s="208"/>
      <c r="B1694" s="86"/>
      <c r="C1694" s="86"/>
      <c r="D1694" s="86"/>
      <c r="E1694" s="86"/>
      <c r="F1694" s="86"/>
    </row>
    <row r="1695" spans="1:6" s="200" customFormat="1" ht="13.15" customHeight="1">
      <c r="A1695" s="208"/>
      <c r="B1695" s="86"/>
      <c r="C1695" s="86"/>
      <c r="D1695" s="86"/>
      <c r="E1695" s="86"/>
      <c r="F1695" s="86"/>
    </row>
    <row r="1696" spans="1:6" s="200" customFormat="1" ht="13.15" customHeight="1">
      <c r="A1696" s="208"/>
      <c r="B1696" s="86"/>
      <c r="C1696" s="86"/>
      <c r="D1696" s="86"/>
      <c r="E1696" s="86"/>
      <c r="F1696" s="86"/>
    </row>
    <row r="1697" spans="1:6" s="200" customFormat="1" ht="13.15" customHeight="1">
      <c r="A1697" s="208"/>
      <c r="B1697" s="86"/>
      <c r="C1697" s="86"/>
      <c r="D1697" s="86"/>
      <c r="E1697" s="86"/>
      <c r="F1697" s="86"/>
    </row>
    <row r="1698" spans="1:6" s="200" customFormat="1" ht="13.15" customHeight="1">
      <c r="A1698" s="208"/>
      <c r="B1698" s="86"/>
      <c r="C1698" s="86"/>
      <c r="D1698" s="86"/>
      <c r="E1698" s="86"/>
      <c r="F1698" s="86"/>
    </row>
    <row r="1699" spans="1:6" s="200" customFormat="1" ht="13.15" customHeight="1">
      <c r="A1699" s="208"/>
      <c r="B1699" s="86"/>
      <c r="C1699" s="86"/>
      <c r="D1699" s="86"/>
      <c r="E1699" s="86"/>
      <c r="F1699" s="86"/>
    </row>
    <row r="1700" spans="1:6" s="200" customFormat="1" ht="13.15" customHeight="1">
      <c r="A1700" s="208"/>
      <c r="B1700" s="86"/>
      <c r="C1700" s="86"/>
      <c r="D1700" s="86"/>
      <c r="E1700" s="86"/>
      <c r="F1700" s="86"/>
    </row>
    <row r="1701" spans="1:6" s="200" customFormat="1" ht="13.15" customHeight="1">
      <c r="A1701" s="208"/>
      <c r="B1701" s="86"/>
      <c r="C1701" s="86"/>
      <c r="D1701" s="86"/>
      <c r="E1701" s="86"/>
      <c r="F1701" s="86"/>
    </row>
    <row r="1702" spans="1:6" s="200" customFormat="1" ht="13.15" customHeight="1">
      <c r="A1702" s="208"/>
      <c r="B1702" s="86"/>
      <c r="C1702" s="86"/>
      <c r="D1702" s="86"/>
      <c r="E1702" s="86"/>
      <c r="F1702" s="86"/>
    </row>
    <row r="1703" spans="1:6" s="200" customFormat="1" ht="13.15" customHeight="1">
      <c r="A1703" s="208"/>
      <c r="B1703" s="86"/>
      <c r="C1703" s="86"/>
      <c r="D1703" s="86"/>
      <c r="E1703" s="86"/>
      <c r="F1703" s="86"/>
    </row>
    <row r="1704" spans="1:6" s="200" customFormat="1" ht="13.15" customHeight="1">
      <c r="A1704" s="208"/>
      <c r="B1704" s="86"/>
      <c r="C1704" s="86"/>
      <c r="D1704" s="86"/>
      <c r="E1704" s="86"/>
      <c r="F1704" s="86"/>
    </row>
    <row r="1705" spans="1:6" s="200" customFormat="1" ht="13.15" customHeight="1">
      <c r="A1705" s="208"/>
      <c r="B1705" s="86"/>
      <c r="C1705" s="86"/>
      <c r="D1705" s="86"/>
      <c r="E1705" s="86"/>
      <c r="F1705" s="86"/>
    </row>
    <row r="1706" spans="1:6" s="200" customFormat="1" ht="13.15" customHeight="1">
      <c r="A1706" s="208"/>
      <c r="B1706" s="86"/>
      <c r="C1706" s="86"/>
      <c r="D1706" s="86"/>
      <c r="E1706" s="86"/>
      <c r="F1706" s="86"/>
    </row>
    <row r="1707" spans="1:6" s="200" customFormat="1" ht="13.15" customHeight="1">
      <c r="A1707" s="208"/>
      <c r="B1707" s="86"/>
      <c r="C1707" s="86"/>
      <c r="D1707" s="86"/>
      <c r="E1707" s="86"/>
      <c r="F1707" s="86"/>
    </row>
    <row r="1708" spans="1:6" s="200" customFormat="1" ht="13.15" customHeight="1">
      <c r="A1708" s="208"/>
      <c r="B1708" s="86"/>
      <c r="C1708" s="86"/>
      <c r="D1708" s="86"/>
      <c r="E1708" s="86"/>
      <c r="F1708" s="86"/>
    </row>
    <row r="1709" spans="1:6" s="200" customFormat="1" ht="13.15" customHeight="1">
      <c r="A1709" s="208"/>
      <c r="B1709" s="86"/>
      <c r="C1709" s="86"/>
      <c r="D1709" s="86"/>
      <c r="E1709" s="86"/>
      <c r="F1709" s="86"/>
    </row>
    <row r="1710" spans="1:6" s="200" customFormat="1" ht="13.15" customHeight="1">
      <c r="A1710" s="208"/>
      <c r="B1710" s="86"/>
      <c r="C1710" s="86"/>
      <c r="D1710" s="86"/>
      <c r="E1710" s="86"/>
      <c r="F1710" s="86"/>
    </row>
    <row r="1711" spans="1:6" s="200" customFormat="1" ht="13.15" customHeight="1">
      <c r="A1711" s="208"/>
      <c r="B1711" s="86"/>
      <c r="C1711" s="86"/>
      <c r="D1711" s="86"/>
      <c r="E1711" s="86"/>
      <c r="F1711" s="86"/>
    </row>
    <row r="1712" spans="1:6" s="200" customFormat="1" ht="13.15" customHeight="1">
      <c r="A1712" s="208"/>
      <c r="B1712" s="86"/>
      <c r="C1712" s="86"/>
      <c r="D1712" s="86"/>
      <c r="E1712" s="86"/>
      <c r="F1712" s="86"/>
    </row>
    <row r="1713" spans="1:6" s="200" customFormat="1" ht="13.15" customHeight="1">
      <c r="A1713" s="208"/>
      <c r="B1713" s="86"/>
      <c r="C1713" s="86"/>
      <c r="D1713" s="86"/>
      <c r="E1713" s="86"/>
      <c r="F1713" s="86"/>
    </row>
    <row r="1714" spans="1:6" s="200" customFormat="1" ht="13.15" customHeight="1">
      <c r="A1714" s="208"/>
      <c r="B1714" s="86"/>
      <c r="C1714" s="86"/>
      <c r="D1714" s="86"/>
      <c r="E1714" s="86"/>
      <c r="F1714" s="86"/>
    </row>
    <row r="1715" spans="1:6" s="200" customFormat="1" ht="13.15" customHeight="1">
      <c r="A1715" s="208"/>
      <c r="B1715" s="86"/>
      <c r="C1715" s="86"/>
      <c r="D1715" s="86"/>
      <c r="E1715" s="86"/>
      <c r="F1715" s="86"/>
    </row>
    <row r="1716" spans="1:6" s="200" customFormat="1" ht="13.15" customHeight="1">
      <c r="A1716" s="208"/>
      <c r="B1716" s="86"/>
      <c r="C1716" s="86"/>
      <c r="D1716" s="86"/>
      <c r="E1716" s="86"/>
      <c r="F1716" s="86"/>
    </row>
    <row r="1717" spans="1:6" s="200" customFormat="1" ht="13.15" customHeight="1">
      <c r="A1717" s="208"/>
      <c r="B1717" s="86"/>
      <c r="C1717" s="86"/>
      <c r="D1717" s="86"/>
      <c r="E1717" s="86"/>
      <c r="F1717" s="86"/>
    </row>
    <row r="1718" spans="1:6" s="200" customFormat="1" ht="13.15" customHeight="1">
      <c r="A1718" s="208"/>
      <c r="B1718" s="86"/>
      <c r="C1718" s="86"/>
      <c r="D1718" s="86"/>
      <c r="E1718" s="86"/>
      <c r="F1718" s="86"/>
    </row>
    <row r="1719" spans="1:6" s="200" customFormat="1" ht="13.15" customHeight="1">
      <c r="A1719" s="208"/>
      <c r="B1719" s="86"/>
      <c r="C1719" s="86"/>
      <c r="D1719" s="86"/>
      <c r="E1719" s="86"/>
      <c r="F1719" s="86"/>
    </row>
    <row r="1720" spans="1:6" s="200" customFormat="1" ht="13.15" customHeight="1">
      <c r="A1720" s="208"/>
      <c r="B1720" s="86"/>
      <c r="C1720" s="86"/>
      <c r="D1720" s="86"/>
      <c r="E1720" s="86"/>
      <c r="F1720" s="86"/>
    </row>
    <row r="1721" spans="1:6" s="200" customFormat="1" ht="13.15" customHeight="1">
      <c r="A1721" s="208"/>
      <c r="B1721" s="86"/>
      <c r="C1721" s="86"/>
      <c r="D1721" s="86"/>
      <c r="E1721" s="86"/>
      <c r="F1721" s="86"/>
    </row>
    <row r="1722" spans="1:6" s="200" customFormat="1" ht="13.15" customHeight="1">
      <c r="A1722" s="208"/>
      <c r="B1722" s="86"/>
      <c r="C1722" s="86"/>
      <c r="D1722" s="86"/>
      <c r="E1722" s="86"/>
      <c r="F1722" s="86"/>
    </row>
    <row r="1723" spans="1:6" s="200" customFormat="1" ht="13.15" customHeight="1">
      <c r="A1723" s="208"/>
      <c r="B1723" s="86"/>
      <c r="C1723" s="86"/>
      <c r="D1723" s="86"/>
      <c r="E1723" s="86"/>
      <c r="F1723" s="86"/>
    </row>
    <row r="1724" spans="1:6" s="200" customFormat="1" ht="13.15" customHeight="1">
      <c r="A1724" s="208"/>
      <c r="B1724" s="86"/>
      <c r="C1724" s="86"/>
      <c r="D1724" s="86"/>
      <c r="E1724" s="86"/>
      <c r="F1724" s="86"/>
    </row>
    <row r="1725" spans="1:6" s="200" customFormat="1" ht="13.15" customHeight="1">
      <c r="A1725" s="208"/>
      <c r="B1725" s="86"/>
      <c r="C1725" s="86"/>
      <c r="D1725" s="86"/>
      <c r="E1725" s="86"/>
      <c r="F1725" s="86"/>
    </row>
    <row r="1726" spans="1:6" s="200" customFormat="1" ht="13.15" customHeight="1">
      <c r="A1726" s="208"/>
      <c r="B1726" s="86"/>
      <c r="C1726" s="86"/>
      <c r="D1726" s="86"/>
      <c r="E1726" s="86"/>
      <c r="F1726" s="86"/>
    </row>
    <row r="1727" spans="1:6" s="200" customFormat="1" ht="13.15" customHeight="1">
      <c r="A1727" s="208"/>
      <c r="B1727" s="86"/>
      <c r="C1727" s="86"/>
      <c r="D1727" s="86"/>
      <c r="E1727" s="86"/>
      <c r="F1727" s="86"/>
    </row>
    <row r="1728" spans="1:6" s="200" customFormat="1" ht="13.15" customHeight="1">
      <c r="A1728" s="208"/>
      <c r="B1728" s="86"/>
      <c r="C1728" s="86"/>
      <c r="D1728" s="86"/>
      <c r="E1728" s="86"/>
      <c r="F1728" s="86"/>
    </row>
    <row r="1729" spans="1:6" s="200" customFormat="1" ht="13.15" customHeight="1">
      <c r="A1729" s="208"/>
      <c r="B1729" s="86"/>
      <c r="C1729" s="86"/>
      <c r="D1729" s="86"/>
      <c r="E1729" s="86"/>
      <c r="F1729" s="86"/>
    </row>
    <row r="1730" spans="1:6" s="200" customFormat="1" ht="13.15" customHeight="1">
      <c r="A1730" s="208"/>
      <c r="B1730" s="86"/>
      <c r="C1730" s="86"/>
      <c r="D1730" s="86"/>
      <c r="E1730" s="86"/>
      <c r="F1730" s="86"/>
    </row>
    <row r="1731" spans="1:6" s="200" customFormat="1" ht="13.15" customHeight="1">
      <c r="A1731" s="208"/>
      <c r="B1731" s="86"/>
      <c r="C1731" s="86"/>
      <c r="D1731" s="86"/>
      <c r="E1731" s="86"/>
      <c r="F1731" s="86"/>
    </row>
    <row r="1732" spans="1:6" s="200" customFormat="1" ht="13.15" customHeight="1">
      <c r="A1732" s="208"/>
      <c r="B1732" s="86"/>
      <c r="C1732" s="86"/>
      <c r="D1732" s="86"/>
      <c r="E1732" s="86"/>
      <c r="F1732" s="86"/>
    </row>
    <row r="1733" spans="1:6" s="200" customFormat="1" ht="13.15" customHeight="1">
      <c r="A1733" s="208"/>
      <c r="B1733" s="86"/>
      <c r="C1733" s="86"/>
      <c r="D1733" s="86"/>
      <c r="E1733" s="86"/>
      <c r="F1733" s="86"/>
    </row>
    <row r="1734" spans="1:6" s="200" customFormat="1" ht="13.15" customHeight="1">
      <c r="A1734" s="208"/>
      <c r="B1734" s="86"/>
      <c r="C1734" s="86"/>
      <c r="D1734" s="86"/>
      <c r="E1734" s="86"/>
      <c r="F1734" s="86"/>
    </row>
    <row r="1735" spans="1:6" s="200" customFormat="1" ht="13.15" customHeight="1">
      <c r="A1735" s="208"/>
      <c r="B1735" s="86"/>
      <c r="C1735" s="86"/>
      <c r="D1735" s="86"/>
      <c r="E1735" s="86"/>
      <c r="F1735" s="86"/>
    </row>
    <row r="1736" spans="1:6" s="200" customFormat="1" ht="13.15" customHeight="1">
      <c r="A1736" s="208"/>
      <c r="B1736" s="86"/>
      <c r="C1736" s="86"/>
      <c r="D1736" s="86"/>
      <c r="E1736" s="86"/>
      <c r="F1736" s="86"/>
    </row>
    <row r="1737" spans="1:6" s="200" customFormat="1" ht="13.15" customHeight="1">
      <c r="A1737" s="208"/>
      <c r="B1737" s="86"/>
      <c r="C1737" s="86"/>
      <c r="D1737" s="86"/>
      <c r="E1737" s="86"/>
      <c r="F1737" s="86"/>
    </row>
    <row r="1738" spans="1:6" s="200" customFormat="1" ht="13.15" customHeight="1">
      <c r="A1738" s="208"/>
      <c r="B1738" s="86"/>
      <c r="C1738" s="86"/>
      <c r="D1738" s="86"/>
      <c r="E1738" s="86"/>
      <c r="F1738" s="86"/>
    </row>
    <row r="1739" spans="1:6" s="200" customFormat="1" ht="13.15" customHeight="1">
      <c r="A1739" s="208"/>
      <c r="B1739" s="86"/>
      <c r="C1739" s="86"/>
      <c r="D1739" s="86"/>
      <c r="E1739" s="86"/>
      <c r="F1739" s="86"/>
    </row>
    <row r="1740" spans="1:6" s="200" customFormat="1" ht="13.15" customHeight="1">
      <c r="A1740" s="208"/>
      <c r="B1740" s="86"/>
      <c r="C1740" s="86"/>
      <c r="D1740" s="86"/>
      <c r="E1740" s="86"/>
      <c r="F1740" s="86"/>
    </row>
    <row r="1741" spans="1:6" s="200" customFormat="1" ht="13.15" customHeight="1">
      <c r="A1741" s="208"/>
      <c r="B1741" s="86"/>
      <c r="C1741" s="86"/>
      <c r="D1741" s="86"/>
      <c r="E1741" s="86"/>
      <c r="F1741" s="86"/>
    </row>
    <row r="1742" spans="1:6" s="200" customFormat="1" ht="13.15" customHeight="1">
      <c r="A1742" s="208"/>
      <c r="B1742" s="86"/>
      <c r="C1742" s="86"/>
      <c r="D1742" s="86"/>
      <c r="E1742" s="86"/>
      <c r="F1742" s="86"/>
    </row>
    <row r="1743" spans="1:6" s="200" customFormat="1" ht="13.15" customHeight="1">
      <c r="A1743" s="208"/>
      <c r="B1743" s="86"/>
      <c r="C1743" s="86"/>
      <c r="D1743" s="86"/>
      <c r="E1743" s="86"/>
      <c r="F1743" s="86"/>
    </row>
    <row r="1744" spans="1:6" s="200" customFormat="1" ht="13.15" customHeight="1">
      <c r="A1744" s="208"/>
      <c r="B1744" s="86"/>
      <c r="C1744" s="86"/>
      <c r="D1744" s="86"/>
      <c r="E1744" s="86"/>
      <c r="F1744" s="86"/>
    </row>
    <row r="1745" spans="1:6" s="200" customFormat="1" ht="13.15" customHeight="1">
      <c r="A1745" s="208"/>
      <c r="B1745" s="86"/>
      <c r="C1745" s="86"/>
      <c r="D1745" s="86"/>
      <c r="E1745" s="86"/>
      <c r="F1745" s="86"/>
    </row>
    <row r="1746" spans="1:6" s="200" customFormat="1" ht="13.15" customHeight="1">
      <c r="A1746" s="208"/>
      <c r="B1746" s="86"/>
      <c r="C1746" s="86"/>
      <c r="D1746" s="86"/>
      <c r="E1746" s="86"/>
      <c r="F1746" s="86"/>
    </row>
    <row r="1747" spans="1:6" s="200" customFormat="1" ht="13.15" customHeight="1">
      <c r="A1747" s="208"/>
      <c r="B1747" s="86"/>
      <c r="C1747" s="86"/>
      <c r="D1747" s="86"/>
      <c r="E1747" s="86"/>
      <c r="F1747" s="86"/>
    </row>
    <row r="1748" spans="1:6" s="200" customFormat="1" ht="13.15" customHeight="1">
      <c r="A1748" s="208"/>
      <c r="B1748" s="86"/>
      <c r="C1748" s="86"/>
      <c r="D1748" s="86"/>
      <c r="E1748" s="86"/>
      <c r="F1748" s="86"/>
    </row>
    <row r="1749" spans="1:6" s="200" customFormat="1" ht="13.15" customHeight="1">
      <c r="A1749" s="208"/>
      <c r="B1749" s="86"/>
      <c r="C1749" s="86"/>
      <c r="D1749" s="86"/>
      <c r="E1749" s="86"/>
      <c r="F1749" s="86"/>
    </row>
    <row r="1750" spans="1:6" s="200" customFormat="1" ht="13.15" customHeight="1">
      <c r="A1750" s="208"/>
      <c r="B1750" s="86"/>
      <c r="C1750" s="86"/>
      <c r="D1750" s="86"/>
      <c r="E1750" s="86"/>
      <c r="F1750" s="86"/>
    </row>
    <row r="1751" spans="1:6" s="200" customFormat="1" ht="13.15" customHeight="1">
      <c r="A1751" s="208"/>
      <c r="B1751" s="86"/>
      <c r="C1751" s="86"/>
      <c r="D1751" s="86"/>
      <c r="E1751" s="86"/>
      <c r="F1751" s="86"/>
    </row>
    <row r="1752" spans="1:6" s="200" customFormat="1" ht="13.15" customHeight="1">
      <c r="A1752" s="208"/>
      <c r="B1752" s="86"/>
      <c r="C1752" s="86"/>
      <c r="D1752" s="86"/>
      <c r="E1752" s="86"/>
      <c r="F1752" s="86"/>
    </row>
    <row r="1753" spans="1:6" s="200" customFormat="1" ht="13.15" customHeight="1">
      <c r="A1753" s="208"/>
      <c r="B1753" s="86"/>
      <c r="C1753" s="86"/>
      <c r="D1753" s="86"/>
      <c r="E1753" s="86"/>
      <c r="F1753" s="86"/>
    </row>
    <row r="1754" spans="1:6" s="200" customFormat="1" ht="13.15" customHeight="1">
      <c r="A1754" s="208"/>
      <c r="B1754" s="86"/>
      <c r="C1754" s="86"/>
      <c r="D1754" s="86"/>
      <c r="E1754" s="86"/>
      <c r="F1754" s="86"/>
    </row>
    <row r="1755" spans="1:6" s="200" customFormat="1" ht="13.15" customHeight="1">
      <c r="A1755" s="208"/>
      <c r="B1755" s="86"/>
      <c r="C1755" s="86"/>
      <c r="D1755" s="86"/>
      <c r="E1755" s="86"/>
      <c r="F1755" s="86"/>
    </row>
    <row r="1756" spans="1:6" s="200" customFormat="1" ht="13.15" customHeight="1">
      <c r="A1756" s="208"/>
      <c r="B1756" s="86"/>
      <c r="C1756" s="86"/>
      <c r="D1756" s="86"/>
      <c r="E1756" s="86"/>
      <c r="F1756" s="86"/>
    </row>
    <row r="1757" spans="1:6" s="200" customFormat="1" ht="13.15" customHeight="1">
      <c r="A1757" s="208"/>
      <c r="B1757" s="86"/>
      <c r="C1757" s="86"/>
      <c r="D1757" s="86"/>
      <c r="E1757" s="86"/>
      <c r="F1757" s="86"/>
    </row>
    <row r="1758" spans="1:6" s="200" customFormat="1" ht="13.15" customHeight="1">
      <c r="A1758" s="208"/>
      <c r="B1758" s="86"/>
      <c r="C1758" s="86"/>
      <c r="D1758" s="86"/>
      <c r="E1758" s="86"/>
      <c r="F1758" s="86"/>
    </row>
    <row r="1759" spans="1:6" s="200" customFormat="1" ht="13.15" customHeight="1">
      <c r="A1759" s="208"/>
      <c r="B1759" s="86"/>
      <c r="C1759" s="86"/>
      <c r="D1759" s="86"/>
      <c r="E1759" s="86"/>
      <c r="F1759" s="86"/>
    </row>
    <row r="1760" spans="1:6" s="200" customFormat="1" ht="13.15" customHeight="1">
      <c r="A1760" s="208"/>
      <c r="B1760" s="86"/>
      <c r="C1760" s="86"/>
      <c r="D1760" s="86"/>
      <c r="E1760" s="86"/>
      <c r="F1760" s="86"/>
    </row>
    <row r="1761" spans="1:6" s="200" customFormat="1" ht="13.15" customHeight="1">
      <c r="A1761" s="208"/>
      <c r="B1761" s="86"/>
      <c r="C1761" s="86"/>
      <c r="D1761" s="86"/>
      <c r="E1761" s="86"/>
      <c r="F1761" s="86"/>
    </row>
    <row r="1762" spans="1:6" s="200" customFormat="1" ht="13.15" customHeight="1">
      <c r="A1762" s="208"/>
      <c r="B1762" s="86"/>
      <c r="C1762" s="86"/>
      <c r="D1762" s="86"/>
      <c r="E1762" s="86"/>
      <c r="F1762" s="86"/>
    </row>
    <row r="1763" spans="1:6" s="200" customFormat="1" ht="13.15" customHeight="1">
      <c r="A1763" s="208"/>
      <c r="B1763" s="86"/>
      <c r="C1763" s="86"/>
      <c r="D1763" s="86"/>
      <c r="E1763" s="86"/>
      <c r="F1763" s="86"/>
    </row>
    <row r="1764" spans="1:6" s="200" customFormat="1" ht="13.15" customHeight="1">
      <c r="A1764" s="208"/>
      <c r="B1764" s="86"/>
      <c r="C1764" s="86"/>
      <c r="D1764" s="86"/>
      <c r="E1764" s="86"/>
      <c r="F1764" s="86"/>
    </row>
    <row r="1765" spans="1:6" s="200" customFormat="1" ht="13.15" customHeight="1">
      <c r="A1765" s="208"/>
      <c r="B1765" s="86"/>
      <c r="C1765" s="86"/>
      <c r="D1765" s="86"/>
      <c r="E1765" s="86"/>
      <c r="F1765" s="86"/>
    </row>
    <row r="1766" spans="1:6" s="200" customFormat="1" ht="13.15" customHeight="1">
      <c r="A1766" s="208"/>
      <c r="B1766" s="86"/>
      <c r="C1766" s="86"/>
      <c r="D1766" s="86"/>
      <c r="E1766" s="86"/>
      <c r="F1766" s="86"/>
    </row>
    <row r="1767" spans="1:6" s="200" customFormat="1" ht="13.15" customHeight="1">
      <c r="A1767" s="208"/>
      <c r="B1767" s="86"/>
      <c r="C1767" s="86"/>
      <c r="D1767" s="86"/>
      <c r="E1767" s="86"/>
      <c r="F1767" s="86"/>
    </row>
    <row r="1768" spans="1:6" s="200" customFormat="1" ht="13.15" customHeight="1">
      <c r="A1768" s="208"/>
      <c r="B1768" s="86"/>
      <c r="C1768" s="86"/>
      <c r="D1768" s="86"/>
      <c r="E1768" s="86"/>
      <c r="F1768" s="86"/>
    </row>
    <row r="1769" spans="1:6" s="200" customFormat="1" ht="13.15" customHeight="1">
      <c r="A1769" s="208"/>
      <c r="B1769" s="86"/>
      <c r="C1769" s="86"/>
      <c r="D1769" s="86"/>
      <c r="E1769" s="86"/>
      <c r="F1769" s="86"/>
    </row>
    <row r="1770" spans="1:6" s="200" customFormat="1" ht="13.15" customHeight="1">
      <c r="A1770" s="208"/>
      <c r="B1770" s="86"/>
      <c r="C1770" s="86"/>
      <c r="D1770" s="86"/>
      <c r="E1770" s="86"/>
      <c r="F1770" s="86"/>
    </row>
    <row r="1771" spans="1:6" s="200" customFormat="1" ht="13.15" customHeight="1">
      <c r="A1771" s="208"/>
      <c r="B1771" s="86"/>
      <c r="C1771" s="86"/>
      <c r="D1771" s="86"/>
      <c r="E1771" s="86"/>
      <c r="F1771" s="86"/>
    </row>
    <row r="1772" spans="1:6" s="200" customFormat="1" ht="13.15" customHeight="1">
      <c r="A1772" s="208"/>
      <c r="B1772" s="86"/>
      <c r="C1772" s="86"/>
      <c r="D1772" s="86"/>
      <c r="E1772" s="86"/>
      <c r="F1772" s="86"/>
    </row>
    <row r="1773" spans="1:6" s="200" customFormat="1" ht="13.15" customHeight="1">
      <c r="A1773" s="208"/>
      <c r="B1773" s="86"/>
      <c r="C1773" s="86"/>
      <c r="D1773" s="86"/>
      <c r="E1773" s="86"/>
      <c r="F1773" s="86"/>
    </row>
    <row r="1774" spans="1:6" s="200" customFormat="1" ht="13.15" customHeight="1">
      <c r="A1774" s="208"/>
      <c r="B1774" s="86"/>
      <c r="C1774" s="86"/>
      <c r="D1774" s="86"/>
      <c r="E1774" s="86"/>
      <c r="F1774" s="86"/>
    </row>
    <row r="1775" spans="1:6" s="200" customFormat="1" ht="13.15" customHeight="1">
      <c r="A1775" s="208"/>
      <c r="B1775" s="86"/>
      <c r="C1775" s="86"/>
      <c r="D1775" s="86"/>
      <c r="E1775" s="86"/>
      <c r="F1775" s="86"/>
    </row>
    <row r="1776" spans="1:6" s="200" customFormat="1" ht="13.15" customHeight="1">
      <c r="A1776" s="208"/>
      <c r="B1776" s="86"/>
      <c r="C1776" s="86"/>
      <c r="D1776" s="86"/>
      <c r="E1776" s="86"/>
      <c r="F1776" s="86"/>
    </row>
    <row r="1777" spans="1:6" s="200" customFormat="1" ht="13.15" customHeight="1">
      <c r="A1777" s="208"/>
      <c r="B1777" s="86"/>
      <c r="C1777" s="86"/>
      <c r="D1777" s="86"/>
      <c r="E1777" s="86"/>
      <c r="F1777" s="86"/>
    </row>
    <row r="1778" spans="1:6" s="200" customFormat="1" ht="13.15" customHeight="1">
      <c r="A1778" s="208"/>
      <c r="B1778" s="86"/>
      <c r="C1778" s="86"/>
      <c r="D1778" s="86"/>
      <c r="E1778" s="86"/>
      <c r="F1778" s="86"/>
    </row>
    <row r="1779" spans="1:6" s="200" customFormat="1" ht="13.15" customHeight="1">
      <c r="A1779" s="208"/>
      <c r="B1779" s="86"/>
      <c r="C1779" s="86"/>
      <c r="D1779" s="86"/>
      <c r="E1779" s="86"/>
      <c r="F1779" s="86"/>
    </row>
    <row r="1780" spans="1:6" s="200" customFormat="1" ht="13.15" customHeight="1">
      <c r="A1780" s="208"/>
      <c r="B1780" s="86"/>
      <c r="C1780" s="86"/>
      <c r="D1780" s="86"/>
      <c r="E1780" s="86"/>
      <c r="F1780" s="86"/>
    </row>
    <row r="1781" spans="1:6" s="200" customFormat="1" ht="13.15" customHeight="1">
      <c r="A1781" s="208"/>
      <c r="B1781" s="86"/>
      <c r="C1781" s="86"/>
      <c r="D1781" s="86"/>
      <c r="E1781" s="86"/>
      <c r="F1781" s="86"/>
    </row>
    <row r="1782" spans="1:6" s="200" customFormat="1" ht="13.15" customHeight="1">
      <c r="A1782" s="208"/>
      <c r="B1782" s="86"/>
      <c r="C1782" s="86"/>
      <c r="D1782" s="86"/>
      <c r="E1782" s="86"/>
      <c r="F1782" s="86"/>
    </row>
    <row r="1783" spans="1:6" s="200" customFormat="1" ht="13.15" customHeight="1">
      <c r="A1783" s="208"/>
      <c r="B1783" s="86"/>
      <c r="C1783" s="86"/>
      <c r="D1783" s="86"/>
      <c r="E1783" s="86"/>
      <c r="F1783" s="86"/>
    </row>
    <row r="1784" spans="1:6" s="200" customFormat="1" ht="13.15" customHeight="1">
      <c r="A1784" s="208"/>
      <c r="B1784" s="86"/>
      <c r="C1784" s="86"/>
      <c r="D1784" s="86"/>
      <c r="E1784" s="86"/>
      <c r="F1784" s="86"/>
    </row>
    <row r="1785" spans="1:6" s="200" customFormat="1" ht="13.15" customHeight="1">
      <c r="A1785" s="208"/>
      <c r="B1785" s="86"/>
      <c r="C1785" s="86"/>
      <c r="D1785" s="86"/>
      <c r="E1785" s="86"/>
      <c r="F1785" s="86"/>
    </row>
    <row r="1786" spans="1:6" s="200" customFormat="1" ht="13.15" customHeight="1">
      <c r="A1786" s="208"/>
      <c r="B1786" s="86"/>
      <c r="C1786" s="86"/>
      <c r="D1786" s="86"/>
      <c r="E1786" s="86"/>
      <c r="F1786" s="86"/>
    </row>
    <row r="1787" spans="1:6" s="200" customFormat="1" ht="13.15" customHeight="1">
      <c r="A1787" s="208"/>
      <c r="B1787" s="86"/>
      <c r="C1787" s="86"/>
      <c r="D1787" s="86"/>
      <c r="E1787" s="86"/>
      <c r="F1787" s="86"/>
    </row>
    <row r="1788" spans="1:6" s="200" customFormat="1" ht="13.15" customHeight="1">
      <c r="A1788" s="208"/>
      <c r="B1788" s="86"/>
      <c r="C1788" s="86"/>
      <c r="D1788" s="86"/>
      <c r="E1788" s="86"/>
      <c r="F1788" s="86"/>
    </row>
    <row r="1789" spans="1:6" s="200" customFormat="1" ht="13.15" customHeight="1">
      <c r="A1789" s="208"/>
      <c r="B1789" s="86"/>
      <c r="C1789" s="86"/>
      <c r="D1789" s="86"/>
      <c r="E1789" s="86"/>
      <c r="F1789" s="86"/>
    </row>
    <row r="1790" spans="1:6" s="200" customFormat="1" ht="13.15" customHeight="1">
      <c r="A1790" s="208"/>
      <c r="B1790" s="86"/>
      <c r="C1790" s="86"/>
      <c r="D1790" s="86"/>
      <c r="E1790" s="86"/>
      <c r="F1790" s="86"/>
    </row>
    <row r="1791" spans="1:6" s="200" customFormat="1" ht="13.15" customHeight="1">
      <c r="A1791" s="208"/>
      <c r="B1791" s="86"/>
      <c r="C1791" s="86"/>
      <c r="D1791" s="86"/>
      <c r="E1791" s="86"/>
      <c r="F1791" s="86"/>
    </row>
    <row r="1792" spans="1:6" s="200" customFormat="1" ht="13.15" customHeight="1">
      <c r="A1792" s="208"/>
      <c r="B1792" s="86"/>
      <c r="C1792" s="86"/>
      <c r="D1792" s="86"/>
      <c r="E1792" s="86"/>
      <c r="F1792" s="86"/>
    </row>
    <row r="1793" spans="1:19" s="200" customFormat="1" ht="13.15" customHeight="1">
      <c r="A1793" s="208"/>
      <c r="B1793" s="86"/>
      <c r="C1793" s="86"/>
      <c r="D1793" s="86"/>
      <c r="E1793" s="86"/>
      <c r="F1793" s="86"/>
    </row>
    <row r="1794" spans="1:19" s="200" customFormat="1" ht="13.15" customHeight="1">
      <c r="A1794" s="208"/>
      <c r="B1794" s="86"/>
      <c r="C1794" s="86"/>
      <c r="D1794" s="86"/>
      <c r="E1794" s="86"/>
      <c r="F1794" s="86"/>
    </row>
    <row r="1795" spans="1:19" s="200" customFormat="1" ht="13.15" customHeight="1">
      <c r="A1795" s="208"/>
      <c r="B1795" s="86"/>
      <c r="C1795" s="86"/>
      <c r="D1795" s="86"/>
      <c r="E1795" s="86"/>
      <c r="F1795" s="86"/>
    </row>
    <row r="1796" spans="1:19" s="200" customFormat="1" ht="13.15" customHeight="1">
      <c r="A1796" s="208"/>
      <c r="B1796" s="86"/>
      <c r="C1796" s="86"/>
      <c r="D1796" s="86"/>
      <c r="E1796" s="86"/>
      <c r="F1796" s="86"/>
    </row>
    <row r="1797" spans="1:19" s="200" customFormat="1" ht="13.15" customHeight="1">
      <c r="A1797" s="208"/>
      <c r="B1797" s="86"/>
      <c r="C1797" s="86"/>
      <c r="D1797" s="86"/>
      <c r="E1797" s="86"/>
      <c r="F1797" s="86"/>
    </row>
    <row r="1798" spans="1:19" s="200" customFormat="1" ht="13.15" customHeight="1">
      <c r="A1798" s="208"/>
      <c r="B1798" s="86"/>
      <c r="C1798" s="86"/>
      <c r="D1798" s="86"/>
      <c r="E1798" s="86"/>
      <c r="F1798" s="86"/>
    </row>
    <row r="1799" spans="1:19" s="200" customFormat="1" ht="13.15" customHeight="1">
      <c r="A1799" s="208"/>
      <c r="B1799" s="86"/>
      <c r="C1799" s="86"/>
      <c r="D1799" s="86"/>
      <c r="E1799" s="86"/>
      <c r="F1799" s="86"/>
    </row>
    <row r="1800" spans="1:19" s="200" customFormat="1" ht="13.15" customHeight="1">
      <c r="A1800" s="208"/>
      <c r="B1800" s="86"/>
      <c r="C1800" s="86"/>
      <c r="D1800" s="86"/>
      <c r="E1800" s="86"/>
      <c r="F1800" s="86"/>
    </row>
    <row r="1801" spans="1:19" s="200" customFormat="1" ht="13.15" customHeight="1">
      <c r="A1801" s="208"/>
      <c r="B1801" s="86"/>
      <c r="C1801" s="86"/>
      <c r="D1801" s="86"/>
      <c r="E1801" s="86"/>
      <c r="F1801" s="86"/>
    </row>
    <row r="1802" spans="1:19" s="200" customFormat="1" ht="13.15" customHeight="1">
      <c r="A1802" s="208"/>
      <c r="B1802" s="86"/>
      <c r="C1802" s="86"/>
      <c r="D1802" s="86"/>
      <c r="E1802" s="86"/>
      <c r="F1802" s="86"/>
    </row>
    <row r="1803" spans="1:19" ht="13.15" customHeight="1">
      <c r="A1803" s="208"/>
      <c r="G1803" s="200"/>
      <c r="H1803" s="200"/>
      <c r="I1803" s="200"/>
      <c r="J1803" s="200"/>
      <c r="K1803" s="200"/>
      <c r="L1803" s="200"/>
      <c r="M1803" s="200"/>
      <c r="N1803" s="200"/>
      <c r="O1803" s="200"/>
      <c r="P1803" s="200"/>
      <c r="Q1803" s="200"/>
      <c r="R1803" s="200"/>
      <c r="S1803" s="200"/>
    </row>
    <row r="1804" spans="1:19" ht="13.15" customHeight="1">
      <c r="A1804" s="208"/>
      <c r="G1804" s="200"/>
      <c r="H1804" s="200"/>
      <c r="I1804" s="200"/>
      <c r="J1804" s="200"/>
      <c r="K1804" s="200"/>
      <c r="L1804" s="200"/>
      <c r="M1804" s="200"/>
      <c r="N1804" s="200"/>
      <c r="O1804" s="200"/>
      <c r="P1804" s="200"/>
      <c r="Q1804" s="200"/>
      <c r="R1804" s="200"/>
      <c r="S1804" s="200"/>
    </row>
    <row r="1805" spans="1:19" ht="13.15" customHeight="1">
      <c r="A1805" s="208"/>
      <c r="G1805" s="200"/>
      <c r="H1805" s="200"/>
      <c r="I1805" s="200"/>
      <c r="J1805" s="200"/>
      <c r="K1805" s="200"/>
      <c r="L1805" s="200"/>
      <c r="M1805" s="200"/>
      <c r="N1805" s="200"/>
      <c r="O1805" s="200"/>
      <c r="P1805" s="200"/>
      <c r="Q1805" s="200"/>
      <c r="R1805" s="200"/>
      <c r="S1805" s="200"/>
    </row>
    <row r="1806" spans="1:19" ht="13.15" customHeight="1">
      <c r="A1806" s="208"/>
      <c r="G1806" s="200"/>
      <c r="H1806" s="200"/>
      <c r="I1806" s="200"/>
      <c r="J1806" s="200"/>
      <c r="K1806" s="200"/>
      <c r="L1806" s="200"/>
      <c r="M1806" s="200"/>
      <c r="N1806" s="200"/>
      <c r="O1806" s="200"/>
      <c r="P1806" s="200"/>
      <c r="Q1806" s="200"/>
      <c r="R1806" s="200"/>
      <c r="S1806" s="200"/>
    </row>
    <row r="1807" spans="1:19" ht="13.15" customHeight="1">
      <c r="A1807" s="208"/>
      <c r="G1807" s="200"/>
      <c r="H1807" s="200"/>
      <c r="I1807" s="200"/>
      <c r="J1807" s="200"/>
      <c r="K1807" s="200"/>
      <c r="L1807" s="200"/>
      <c r="M1807" s="200"/>
      <c r="N1807" s="200"/>
      <c r="O1807" s="200"/>
      <c r="P1807" s="200"/>
      <c r="Q1807" s="200"/>
      <c r="R1807" s="200"/>
      <c r="S1807" s="200"/>
    </row>
    <row r="1808" spans="1:19" ht="13.15" customHeight="1">
      <c r="A1808" s="208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</row>
    <row r="1809" spans="1:19" ht="13.15" customHeight="1">
      <c r="A1809" s="208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</row>
    <row r="1810" spans="1:19" ht="13.15" customHeight="1">
      <c r="A1810" s="208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</row>
    <row r="1811" spans="1:19" ht="13.15" customHeight="1">
      <c r="A1811" s="208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</row>
    <row r="1812" spans="1:19" ht="13.15" customHeight="1">
      <c r="A1812" s="208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</row>
    <row r="1813" spans="1:19" ht="13.15" customHeight="1">
      <c r="A1813" s="208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08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08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08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08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08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08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08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08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08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08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08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08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08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08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08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08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08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08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08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08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08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8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8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8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8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8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8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8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8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8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8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8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8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8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8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8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8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8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8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8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8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8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8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8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8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8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8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8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8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8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8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8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8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8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8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8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8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8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8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8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8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8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8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8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8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8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8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8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8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8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8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8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8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8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8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8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8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8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8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8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8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8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8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8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8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8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8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8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8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8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8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8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8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8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8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8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8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8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8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8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8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8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8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8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8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8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8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8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8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8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8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8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8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8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8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8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8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8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8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8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8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8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8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8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8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8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8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8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8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8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8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8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8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8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8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8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8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8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8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8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8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8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8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8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8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8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8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8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8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8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8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8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8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8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8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8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8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8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8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8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8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8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8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8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8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8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8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8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8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8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8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8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8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8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8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8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8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8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8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8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8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8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8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8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8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8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8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8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8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8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8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8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8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8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8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8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8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8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8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8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8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8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8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8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8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8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8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8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8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8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8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8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8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8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8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8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8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8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8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8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8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8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8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8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8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8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8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8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8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8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8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8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8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8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8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8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8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8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8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8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8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8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8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8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8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8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8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8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8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8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8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8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8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8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8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8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8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8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8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8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8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8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8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8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8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8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8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8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8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8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8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8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8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8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8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8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8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8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8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8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8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8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8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8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8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8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8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8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8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8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8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8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8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8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8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8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8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8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8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8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8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8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8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8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8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8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8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8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8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8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8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8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8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8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8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8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8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8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8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8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8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8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8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8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8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8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8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8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8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8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8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8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8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8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8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8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8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8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8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8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8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8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8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8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8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8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8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8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8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8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8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8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8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8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8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8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8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8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8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8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8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8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8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8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8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8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8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8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8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8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8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8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8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8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8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8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8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8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8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8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8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8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8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8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8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8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8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8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8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8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8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8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8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8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8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8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8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8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8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8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8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8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8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8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8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8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8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8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8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8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8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8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8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8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8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8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8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8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8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8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8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8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8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8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8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8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8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8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8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8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8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8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8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8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08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08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08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08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08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08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08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 ht="13.15" customHeight="1">
      <c r="A2255" s="208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 ht="13.15" customHeight="1">
      <c r="A2256" s="208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 ht="13.15" customHeight="1">
      <c r="A2257" s="208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>
      <c r="A2258" s="208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>
      <c r="A2259" s="208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>
      <c r="A2260" s="208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>
      <c r="A2261" s="208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>
      <c r="A2262" s="208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>
      <c r="A2263" s="208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>
      <c r="A2264" s="208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>
      <c r="A2265" s="208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>
      <c r="A2266" s="208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>
      <c r="A2267" s="208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08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08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08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08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08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08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08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08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08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08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08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08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08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08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08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08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08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08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08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08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08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8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8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8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8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8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8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8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8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8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8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8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8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8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8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8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8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8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8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8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8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8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8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8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8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8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8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8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8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8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8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8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8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8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8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8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8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8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8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8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08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08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08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08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08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08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08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  <row r="2335" spans="1:19">
      <c r="A2335" s="208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200"/>
      <c r="Q2335" s="200"/>
      <c r="R2335" s="200"/>
      <c r="S2335" s="200"/>
    </row>
    <row r="2336" spans="1:19">
      <c r="A2336" s="208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200"/>
      <c r="Q2336" s="200"/>
      <c r="R2336" s="200"/>
      <c r="S2336" s="200"/>
    </row>
    <row r="2337" spans="1:19">
      <c r="A2337" s="208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200"/>
      <c r="Q2337" s="200"/>
      <c r="R2337" s="200"/>
      <c r="S2337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3" max="5" man="1"/>
    <brk id="97" max="5" man="1"/>
    <brk id="141" max="5" man="1"/>
    <brk id="185" max="5" man="1"/>
    <brk id="229" max="5" man="1"/>
    <brk id="273" max="5" man="1"/>
    <brk id="317" max="5" man="1"/>
    <brk id="361" max="5" man="1"/>
    <brk id="405" max="5" man="1"/>
    <brk id="44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A18C-A0FB-48E0-9571-A6939BF4D859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678</v>
      </c>
      <c r="B2" s="6"/>
      <c r="C2" s="70" t="s">
        <v>822</v>
      </c>
      <c r="D2" s="70"/>
      <c r="E2" s="70"/>
      <c r="F2" s="6"/>
      <c r="G2" s="6"/>
      <c r="H2" s="7" t="s">
        <v>679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680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681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275.94464599999998</v>
      </c>
      <c r="D8" s="27">
        <v>44663.527900000001</v>
      </c>
      <c r="E8" s="28">
        <v>107.2461</v>
      </c>
      <c r="F8" s="27">
        <v>47803.314100000003</v>
      </c>
      <c r="G8" s="28">
        <v>106.8395</v>
      </c>
      <c r="H8" s="29">
        <v>6.8223871412025465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254.29439500000001</v>
      </c>
      <c r="D9" s="34">
        <v>40417.672500000001</v>
      </c>
      <c r="E9" s="35">
        <v>102.3349</v>
      </c>
      <c r="F9" s="34">
        <v>41861.443299999999</v>
      </c>
      <c r="G9" s="35">
        <v>103.5459</v>
      </c>
      <c r="H9" s="36">
        <v>11.375218642900615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150.37570600000001</v>
      </c>
      <c r="D10" s="34">
        <v>45575.0504</v>
      </c>
      <c r="E10" s="35">
        <v>104.37869999999999</v>
      </c>
      <c r="F10" s="34">
        <v>52674.722399999999</v>
      </c>
      <c r="G10" s="35">
        <v>104.3163</v>
      </c>
      <c r="H10" s="36">
        <v>7.2985447067985012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26.550922</v>
      </c>
      <c r="D11" s="34">
        <v>36095.584199999998</v>
      </c>
      <c r="E11" s="35">
        <v>108.4447</v>
      </c>
      <c r="F11" s="34">
        <v>38616.306799999998</v>
      </c>
      <c r="G11" s="35">
        <v>108.5641</v>
      </c>
      <c r="H11" s="36">
        <v>7.5266077064227037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682</v>
      </c>
      <c r="C12" s="33">
        <v>21.466614</v>
      </c>
      <c r="D12" s="34">
        <v>39910.197399999997</v>
      </c>
      <c r="E12" s="35">
        <v>111.14100000000001</v>
      </c>
      <c r="F12" s="34">
        <v>42274.971400000002</v>
      </c>
      <c r="G12" s="35">
        <v>110.0573</v>
      </c>
      <c r="H12" s="36">
        <v>10.816701301823429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683</v>
      </c>
      <c r="B13" s="43"/>
      <c r="C13" s="44">
        <v>728.63228400000003</v>
      </c>
      <c r="D13" s="45">
        <v>42809.970800000003</v>
      </c>
      <c r="E13" s="46">
        <v>105.3411</v>
      </c>
      <c r="F13" s="45">
        <v>46237.309800000003</v>
      </c>
      <c r="G13" s="46">
        <v>105.298</v>
      </c>
      <c r="H13" s="47">
        <v>8.5019363419383431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09"/>
      <c r="C14" s="209"/>
      <c r="G14" s="209"/>
      <c r="I14" s="21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09"/>
      <c r="B15" s="209"/>
      <c r="C15" s="209"/>
      <c r="D15" s="210"/>
      <c r="E15" s="209"/>
      <c r="F15" s="210"/>
      <c r="G15" s="209"/>
      <c r="H15" s="209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09"/>
      <c r="C16" s="209"/>
      <c r="D16" s="209"/>
      <c r="E16" s="209"/>
      <c r="F16" s="209"/>
      <c r="G16" s="209"/>
      <c r="H16" s="209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09"/>
      <c r="B27" s="209"/>
      <c r="C27" s="209"/>
      <c r="D27" s="209"/>
      <c r="E27" s="209"/>
      <c r="F27" s="209"/>
      <c r="G27" s="209"/>
      <c r="H27" s="209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2023</dc:subject>
  <dc:creator>MPSV ČR</dc:creator>
  <cp:lastModifiedBy>Aleš Lukačovič</cp:lastModifiedBy>
  <dcterms:created xsi:type="dcterms:W3CDTF">2023-09-14T13:23:15Z</dcterms:created>
  <dcterms:modified xsi:type="dcterms:W3CDTF">2023-09-14T13:23:17Z</dcterms:modified>
</cp:coreProperties>
</file>