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491FEF3B-471E-4A22-92D7-B5A1BB10B8F8}" xr6:coauthVersionLast="47" xr6:coauthVersionMax="47" xr10:uidLastSave="{00000000-0000-0000-0000-000000000000}"/>
  <bookViews>
    <workbookView xWindow="-120" yWindow="-120" windowWidth="29040" windowHeight="18240" xr2:uid="{0C7281BF-E4E6-42FC-8225-25DAFE29395A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'MZS-M8'!$A$12:$L$133</definedName>
    <definedName name="_xlnm.Print_Area" localSheetId="4">'MZS-T0'!$A$1:$F$35</definedName>
    <definedName name="_xlnm.Print_Area" localSheetId="5">'MZS-T8'!$A$14:$G$131</definedName>
    <definedName name="_xlnm.Print_Area" localSheetId="6">'MZS-V0'!$A$1:$F$31</definedName>
    <definedName name="_xlnm.Print_Area" localSheetId="7">'MZS-V1'!$A$1:$F$48</definedName>
    <definedName name="_xlnm.Print_Area" localSheetId="8">'MZS-V8'!$A$13:$F$131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<sst xmlns="http://schemas.openxmlformats.org/spreadsheetml/2006/main" count="872" uniqueCount="308">
  <si>
    <t>MZS-M0</t>
  </si>
  <si>
    <t>CZ031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</si>
  <si>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</si>
  <si>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</si>
  <si>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</si>
  <si>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</si>
  <si>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</si>
  <si>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</si>
  <si>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</si>
  <si>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</si>
  <si>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</si>
  <si>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</si>
  <si>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</si>
  <si>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</si>
  <si>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</si>
  <si>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</si>
  <si>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</si>
  <si>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</si>
  <si>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</si>
  <si>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</si>
  <si>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</si>
  <si>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</si>
  <si>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</si>
  <si>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</si>
  <si>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</si>
  <si>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</si>
  <si>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</si>
  <si>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</si>
  <si>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</si>
  <si>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</si>
  <si>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</si>
  <si>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</si>
  <si>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</si>
  <si>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</si>
  <si>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</si>
  <si>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</si>
  <si>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</si>
  <si>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</si>
  <si>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</si>
  <si>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</si>
  <si>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</si>
  <si>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</si>
  <si>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</si>
  <si>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</si>
  <si>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</si>
  <si>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</si>
  <si>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</si>
  <si>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</si>
  <si>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</si>
  <si>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</si>
  <si>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</si>
  <si>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</si>
  <si>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</si>
  <si>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</si>
  <si>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</si>
  <si>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</si>
  <si>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</si>
  <si>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</si>
  <si>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</si>
  <si>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</si>
  <si>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</si>
  <si>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</si>
  <si>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</si>
  <si>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</si>
  <si>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</si>
  <si>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</si>
  <si>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</si>
  <si>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</si>
  <si>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</si>
  <si>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</si>
  <si>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</si>
  <si>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</si>
  <si>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</si>
  <si>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</si>
  <si>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</si>
  <si>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</si>
  <si>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</si>
  <si>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</si>
  <si>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</si>
  <si>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</si>
  <si>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</si>
  <si>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</si>
  <si>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</si>
  <si>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</si>
  <si>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</si>
  <si>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</si>
  <si>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</si>
  <si>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</si>
  <si>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</si>
  <si>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</si>
  <si>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</si>
  <si>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</si>
  <si>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</si>
  <si>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</si>
  <si>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</si>
  <si>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</si>
  <si>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</si>
  <si>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</si>
  <si>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</si>
  <si>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</si>
  <si>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</si>
  <si>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</si>
  <si>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</si>
  <si>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</si>
  <si>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</si>
  <si>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</si>
  <si>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</si>
  <si>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</si>
  <si>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</si>
  <si>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</si>
  <si>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</si>
  <si>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</si>
  <si>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</si>
  <si>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</si>
  <si>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</si>
  <si>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</si>
  <si>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</si>
  <si>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</si>
  <si>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</si>
  <si>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</si>
  <si>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</si>
  <si>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</si>
  <si>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</si>
  <si>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</si>
  <si>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</si>
  <si>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</si>
  <si>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</si>
  <si>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</si>
  <si>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</si>
  <si>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</si>
  <si>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</si>
  <si>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</si>
  <si>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</si>
  <si>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</si>
  <si>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</si>
  <si>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</si>
  <si>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</si>
  <si>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</si>
  <si>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</si>
  <si>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</si>
  <si>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</si>
  <si>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</si>
  <si>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</si>
  <si>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</si>
  <si>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</si>
  <si>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</si>
  <si>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</si>
  <si>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</si>
  <si>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</si>
  <si>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</si>
  <si>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</si>
  <si>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</si>
  <si>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</si>
  <si>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</si>
  <si>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</si>
  <si>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</si>
  <si>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</si>
  <si>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2512 Vývojáři softwaru</t>
  </si>
  <si>
    <t>2514 Programátoři počítačových aplikací specialisté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</si>
  <si>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</si>
  <si>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</si>
  <si>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</si>
  <si>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</si>
  <si>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</si>
  <si>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</si>
  <si>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</si>
  <si>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</si>
  <si>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</si>
  <si>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</si>
  <si>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</si>
  <si>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</si>
  <si>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</si>
  <si>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3143 Technici v oblasti lesnictví a myslivosti</t>
  </si>
  <si>
    <t>3221 Všeobecné sestry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</si>
  <si>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</si>
  <si>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</si>
  <si>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</si>
  <si>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</si>
  <si>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</si>
  <si>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</si>
  <si>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</si>
  <si>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</si>
  <si>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</si>
  <si>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</si>
  <si>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</si>
  <si>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</si>
  <si>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</si>
  <si>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</si>
  <si>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</si>
  <si>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</si>
  <si>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</si>
  <si>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</si>
  <si>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</si>
  <si>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</si>
  <si>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</si>
  <si>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</si>
  <si>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</si>
  <si>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</si>
  <si>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</si>
  <si>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</si>
  <si>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</si>
  <si>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</si>
  <si>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</si>
  <si>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</si>
  <si>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</si>
  <si>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</si>
  <si>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</si>
  <si>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</si>
  <si>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</si>
  <si>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</si>
  <si>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</si>
  <si>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</si>
  <si>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</si>
  <si>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</si>
  <si>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</si>
  <si>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</si>
  <si>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</si>
  <si>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</si>
  <si>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</si>
  <si>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7413 Montéři a opraváři elektrických vedení</t>
  </si>
  <si>
    <t>7421 Mechanici a opraváři elektronických přístrojů</t>
  </si>
  <si>
    <t>7523 Seřizovači,obsluha dřevoobráběcích strojů</t>
  </si>
  <si>
    <t>7533 Švadleny, šičky, vyšívači a pracovníci v příbuzných oborech</t>
  </si>
  <si>
    <t>7543 Kvalitáři, testovači výrobků, laboranti (kr.potravin,nápojů)</t>
  </si>
  <si>
    <t>7549 Řemeslní pracovníci a pracovníci v dalších oborech j.n.</t>
  </si>
  <si>
    <t>8131 Obsluha strojů a zařízení pro chemickou výrobu</t>
  </si>
  <si>
    <t>8151 Obsluha strojů na úpr.vláken,dopřádání,navíjení příze,nití</t>
  </si>
  <si>
    <t>8153 Obsluha šicích a vyšívacích strojů</t>
  </si>
  <si>
    <t>8157 Obsluha strojů v prádelnách a čistírnách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</si>
  <si>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</si>
  <si>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</si>
  <si>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</si>
  <si>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</si>
  <si>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</si>
  <si>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</si>
  <si>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</si>
  <si>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</si>
  <si>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</si>
  <si>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</si>
  <si>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</si>
  <si>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</si>
  <si>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</si>
  <si>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</si>
  <si>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</si>
  <si>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</si>
  <si>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</si>
  <si>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</si>
  <si>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</si>
  <si>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</si>
  <si>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</si>
  <si>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</si>
  <si>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</si>
  <si>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</si>
  <si>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</si>
  <si>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</si>
  <si>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</si>
  <si>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</si>
  <si>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</si>
  <si>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</si>
  <si>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</si>
  <si>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</si>
  <si>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</si>
  <si>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</si>
  <si>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</si>
  <si>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</si>
  <si>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</si>
  <si>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</si>
  <si>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</si>
  <si>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</si>
  <si>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</si>
  <si>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</si>
  <si>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</si>
  <si>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</si>
  <si>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</si>
  <si>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</si>
  <si>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</si>
  <si>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</si>
  <si>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9112 Uklízeči a pomocníci v hotelích,admin.,průmysl.a j.objektech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</si>
  <si>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</si>
  <si>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</si>
  <si>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</si>
  <si>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</si>
  <si>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</si>
  <si>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</si>
  <si>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</si>
  <si>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</si>
  <si>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</si>
  <si>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</si>
  <si>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</si>
  <si>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</si>
  <si>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</si>
  <si>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</si>
  <si>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</si>
  <si>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</si>
  <si>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</si>
  <si>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</si>
  <si>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</si>
  <si>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</si>
  <si>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Jihočeský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</si>
  <si>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</si>
  <si>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</si>
  <si>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</si>
  <si>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</si>
  <si>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</si>
  <si>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</si>
  <si>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8 %</t>
  </si>
  <si>
    <t>Nemoc 6 %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</si>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</sst>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8559C591-68E0-4799-9BAF-FC3E001143C1}"/>
    <cellStyle name="normal" xfId="6" xr:uid="{E63D8F2F-00E6-4EE8-8A00-58D1ED191116}"/>
    <cellStyle name="Normální" xfId="0" builtinId="0"/>
    <cellStyle name="normální 2 4" xfId="15" xr:uid="{821333A2-9CDF-4477-86B2-771BC98F4BD4}"/>
    <cellStyle name="normální 3" xfId="3" xr:uid="{60A714E5-33A6-43C6-BA44-1B13B21CB3FC}"/>
    <cellStyle name="normální_021 ISPV 2" xfId="2" xr:uid="{6266544A-9743-40AE-9AEF-AAD9AAA6EE0A}"/>
    <cellStyle name="normální_021 ISPV 2 2" xfId="9" xr:uid="{B41898F2-0B32-4538-A28E-28826CCE4BCC}"/>
    <cellStyle name="normální_022 ISPV 2" xfId="1" xr:uid="{655455E5-E725-4DF2-8025-4501202F103F}"/>
    <cellStyle name="normální_022 ISPVNP vaz 2" xfId="4" xr:uid="{DF488310-D758-4685-97DE-FBECB777802E}"/>
    <cellStyle name="normální_022 ISPVP vaz 2" xfId="5" xr:uid="{4495761E-15EF-4BFF-AF00-EADF7C46F04E}"/>
    <cellStyle name="normální_022 ISPVP vaz 3" xfId="11" xr:uid="{299CB0F5-1356-44B1-8E86-F68908428AC3}"/>
    <cellStyle name="normální_994 ISPV podnikatelská sféra 2" xfId="14" xr:uid="{6BCA23A7-F904-4BE5-BE09-2A7F372A4073}"/>
    <cellStyle name="normální_ISPV984" xfId="8" xr:uid="{2D86F063-DA46-4CD5-9023-A81544DA5F40}"/>
    <cellStyle name="normální_ISPV984 2" xfId="17" xr:uid="{F882C7BD-DFFA-4897-B470-64AB66F5D5D2}"/>
    <cellStyle name="normální_M1 vazena" xfId="7" xr:uid="{051A64F3-7E02-4A92-A64F-44B079EEB36C}"/>
    <cellStyle name="normální_M1 vazena 2" xfId="16" xr:uid="{FFE893D7-D708-430D-8C06-6BE41222F3AB}"/>
    <cellStyle name="normální_NewTables var c M5 navrh" xfId="10" xr:uid="{04466597-9650-4292-A72C-647E8B82D0CB}"/>
    <cellStyle name="normální_Vystupy_MPSV" xfId="12" xr:uid="{96AA2D83-CF3F-4540-BC63-587B72C82A2A}"/>
    <cellStyle name="procent 2" xfId="13" xr:uid="{77D9AD51-DBB8-4CC3-934C-F72A6F0C5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5235.504399999998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5235.504399999998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24890.437699999999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D-4C89-BF2F-9BD07B15E11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59D-4C89-BF2F-9BD07B15E11A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6967.8379000000023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9D-4C89-BF2F-9BD07B15E11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15792.134700000002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5235.504399999998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9999.9205000000002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9D-4C89-BF2F-9BD07B15E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36972.955999999998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59D-4C89-BF2F-9BD07B15E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C4E-4759-B066-1A7DBC09C55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C4E-4759-B066-1A7DBC09C55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C4E-4759-B066-1A7DBC09C55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137.10390000000001</c:v>
                </c:pt>
                <c:pt idx="1">
                  <c:v>14.017899999999999</c:v>
                </c:pt>
                <c:pt idx="2">
                  <c:v>9.9322999999999997</c:v>
                </c:pt>
                <c:pt idx="3">
                  <c:v>9.5319000000000074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4E-4759-B066-1A7DBC09C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29.817700000000002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29.817700000000002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143.4675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0-4D7C-890D-00160B792ED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F80-4D7C-890D-00160B792EDA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42.798699999999997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80-4D7C-890D-00160B792ED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93.986499999999978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29.817700000000002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59.634600000000006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80-4D7C-890D-00160B792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219.48070000000001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F80-4D7C-890D-00160B792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943707D-A1F7-4018-A1E9-F2BEC62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B40EE86-FB24-43EC-90FB-D9983A58521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759775F-5F07-4DBD-80E5-E314FE1A4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7269C2C-91E6-4DDD-B3D5-998CDE249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0B210AF-52B4-42AE-BE84-98AE9FDA030C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0EE56F8-B780-41AC-8106-23E56CF2DF6D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E1761C6-FB29-4F22-8A3B-106D58AB81BA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FF46FE5-9503-4DEF-BB55-65B302AD21ED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51784EB-6F58-4E4B-9FE6-69DC70EDB172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D5C527B-9D77-4676-A12F-E8E4E9B72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1691FC6-F643-4E37-B11B-C31D4E615C52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4B536F-44F3-42AB-99FF-95D6514A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36972.955999999998</v>
          </cell>
        </row>
        <row r="33">
          <cell r="B33">
            <v>5235.504399999998</v>
          </cell>
          <cell r="C33">
            <v>24890.437699999999</v>
          </cell>
          <cell r="D33">
            <v>6967.8379000000023</v>
          </cell>
          <cell r="E33">
            <v>9999.9205000000002</v>
          </cell>
          <cell r="F33">
            <v>15792.134700000002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137.10390000000001</v>
          </cell>
        </row>
        <row r="25">
          <cell r="H25" t="str">
            <v>Dovolená</v>
          </cell>
          <cell r="I25">
            <v>14.017899999999999</v>
          </cell>
        </row>
        <row r="26">
          <cell r="H26" t="str">
            <v>Nemoc</v>
          </cell>
          <cell r="I26">
            <v>9.9322999999999997</v>
          </cell>
        </row>
        <row r="27">
          <cell r="H27" t="str">
            <v>Jiné</v>
          </cell>
          <cell r="I27">
            <v>9.5319000000000074</v>
          </cell>
        </row>
      </sheetData>
      <sheetData sheetId="7"/>
      <sheetData sheetId="8">
        <row r="16">
          <cell r="D16">
            <v>219.48070000000001</v>
          </cell>
        </row>
        <row r="22">
          <cell r="B22">
            <v>29.817700000000002</v>
          </cell>
          <cell r="C22">
            <v>143.4675</v>
          </cell>
          <cell r="D22">
            <v>42.798699999999997</v>
          </cell>
          <cell r="E22">
            <v>59.634600000000006</v>
          </cell>
          <cell r="F22">
            <v>93.986499999999978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DFAF-7FF8-48E2-9515-212B84358A4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31858.275600000001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299</v>
      </c>
      <c r="C9" s="37"/>
      <c r="D9" s="33">
        <v>107.041428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19654.933300000001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24890.437699999999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31858.275600000001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41858.196100000001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57650.330800000003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36972.955999999998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64.317400000000006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16.93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4.24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11.65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174.19579999999999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163.82820000000001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5235.504399999998</v>
      </c>
      <c r="C33" s="78">
        <v>24890.437699999999</v>
      </c>
      <c r="D33" s="79">
        <v>6967.8379000000023</v>
      </c>
      <c r="E33" s="79">
        <v>9999.9205000000002</v>
      </c>
      <c r="F33" s="79">
        <v>15792.134700000002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D4A5-CD04-470A-87B8-4C64903D549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297</v>
      </c>
      <c r="B1" s="2"/>
      <c r="C1" s="2"/>
      <c r="D1" s="3"/>
      <c r="E1" s="2"/>
      <c r="F1" s="3" t="s">
        <v>28</v>
      </c>
      <c r="G1" s="1" t="s">
        <v>297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298</v>
      </c>
      <c r="F4" s="99"/>
      <c r="G4" s="100"/>
      <c r="H4" s="100"/>
      <c r="I4" s="101"/>
      <c r="J4" s="101"/>
      <c r="K4" s="101"/>
      <c r="L4" s="98"/>
      <c r="M4" s="19" t="s">
        <v>298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163.82820000000001</v>
      </c>
      <c r="E12" s="160">
        <v>31858.275600000001</v>
      </c>
      <c r="F12" s="161">
        <v>107.0414</v>
      </c>
      <c r="G12" s="162">
        <v>19654.933300000001</v>
      </c>
      <c r="H12" s="162">
        <v>24890.437699999999</v>
      </c>
      <c r="I12" s="162">
        <v>41858.196100000001</v>
      </c>
      <c r="J12" s="162">
        <v>57650.330800000003</v>
      </c>
      <c r="K12" s="163">
        <v>36972.955999999998</v>
      </c>
      <c r="L12" s="164">
        <v>16.93</v>
      </c>
      <c r="M12" s="164">
        <v>4.24</v>
      </c>
      <c r="N12" s="164">
        <v>11.65</v>
      </c>
      <c r="O12" s="164">
        <v>174.19579999999999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0.38540000000000002</v>
      </c>
      <c r="E13" s="167">
        <v>25873.2513</v>
      </c>
      <c r="F13" s="168">
        <v>112.1032</v>
      </c>
      <c r="G13" s="169">
        <v>19958.1355</v>
      </c>
      <c r="H13" s="169">
        <v>21683.306100000002</v>
      </c>
      <c r="I13" s="169">
        <v>30716.779500000001</v>
      </c>
      <c r="J13" s="169">
        <v>34971.688900000001</v>
      </c>
      <c r="K13" s="170">
        <v>26678.4964</v>
      </c>
      <c r="L13" s="171">
        <v>13.72</v>
      </c>
      <c r="M13" s="171">
        <v>6.07</v>
      </c>
      <c r="N13" s="171">
        <v>9.24</v>
      </c>
      <c r="O13" s="171">
        <v>179.40880000000001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22.9194</v>
      </c>
      <c r="E14" s="174">
        <v>30093.797999999999</v>
      </c>
      <c r="F14" s="175">
        <v>106.7666</v>
      </c>
      <c r="G14" s="176">
        <v>18763.578300000001</v>
      </c>
      <c r="H14" s="176">
        <v>24387.6489</v>
      </c>
      <c r="I14" s="176">
        <v>37319.662499999999</v>
      </c>
      <c r="J14" s="176">
        <v>46985.655500000001</v>
      </c>
      <c r="K14" s="177">
        <v>32238.2412</v>
      </c>
      <c r="L14" s="178">
        <v>15.69</v>
      </c>
      <c r="M14" s="178">
        <v>4.95</v>
      </c>
      <c r="N14" s="178">
        <v>11.42</v>
      </c>
      <c r="O14" s="178">
        <v>174.73679999999999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34.531100000000002</v>
      </c>
      <c r="E15" s="174">
        <v>33440.928999999996</v>
      </c>
      <c r="F15" s="175">
        <v>107.1157</v>
      </c>
      <c r="G15" s="176">
        <v>19688.695899999999</v>
      </c>
      <c r="H15" s="176">
        <v>25382.146100000002</v>
      </c>
      <c r="I15" s="176">
        <v>44385.780299999999</v>
      </c>
      <c r="J15" s="176">
        <v>59686.759100000003</v>
      </c>
      <c r="K15" s="177">
        <v>37825.805999999997</v>
      </c>
      <c r="L15" s="178">
        <v>16.3</v>
      </c>
      <c r="M15" s="178">
        <v>4.21</v>
      </c>
      <c r="N15" s="178">
        <v>12.16</v>
      </c>
      <c r="O15" s="178">
        <v>174.17089999999999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51.2667</v>
      </c>
      <c r="E16" s="174">
        <v>32857.429100000001</v>
      </c>
      <c r="F16" s="175">
        <v>107.9297</v>
      </c>
      <c r="G16" s="176">
        <v>20006.137900000002</v>
      </c>
      <c r="H16" s="176">
        <v>25133.856400000001</v>
      </c>
      <c r="I16" s="176">
        <v>43596.890700000004</v>
      </c>
      <c r="J16" s="176">
        <v>61229.5605</v>
      </c>
      <c r="K16" s="177">
        <v>38636.988899999997</v>
      </c>
      <c r="L16" s="178">
        <v>17.690000000000001</v>
      </c>
      <c r="M16" s="178">
        <v>3.91</v>
      </c>
      <c r="N16" s="178">
        <v>11.5</v>
      </c>
      <c r="O16" s="178">
        <v>174.3015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40.738900000000001</v>
      </c>
      <c r="E17" s="174">
        <v>31062.487400000002</v>
      </c>
      <c r="F17" s="175">
        <v>105.96939999999999</v>
      </c>
      <c r="G17" s="176">
        <v>19526.182400000002</v>
      </c>
      <c r="H17" s="176">
        <v>24568.591</v>
      </c>
      <c r="I17" s="176">
        <v>40901.408499999998</v>
      </c>
      <c r="J17" s="176">
        <v>56345.120799999997</v>
      </c>
      <c r="K17" s="177">
        <v>36653.103799999997</v>
      </c>
      <c r="L17" s="178">
        <v>17.09</v>
      </c>
      <c r="M17" s="178">
        <v>4.43</v>
      </c>
      <c r="N17" s="178">
        <v>11.67</v>
      </c>
      <c r="O17" s="178">
        <v>173.54499999999999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13.9864</v>
      </c>
      <c r="E18" s="174">
        <v>31682.4581</v>
      </c>
      <c r="F18" s="175">
        <v>106.70959999999999</v>
      </c>
      <c r="G18" s="176">
        <v>19422.0255</v>
      </c>
      <c r="H18" s="176">
        <v>24756.7356</v>
      </c>
      <c r="I18" s="176">
        <v>41329.638400000003</v>
      </c>
      <c r="J18" s="176">
        <v>61262.231899999999</v>
      </c>
      <c r="K18" s="177">
        <v>37742.024899999997</v>
      </c>
      <c r="L18" s="178">
        <v>16.989999999999998</v>
      </c>
      <c r="M18" s="178">
        <v>3.99</v>
      </c>
      <c r="N18" s="178">
        <v>11.19</v>
      </c>
      <c r="O18" s="178">
        <v>174.73500000000001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93.385900000000007</v>
      </c>
      <c r="E20" s="160">
        <v>34924.390399999997</v>
      </c>
      <c r="F20" s="161">
        <v>107.9425</v>
      </c>
      <c r="G20" s="162">
        <v>20104.1666</v>
      </c>
      <c r="H20" s="162">
        <v>26730.484700000001</v>
      </c>
      <c r="I20" s="162">
        <v>45090.053399999997</v>
      </c>
      <c r="J20" s="162">
        <v>62034.5357</v>
      </c>
      <c r="K20" s="163">
        <v>40030.436099999999</v>
      </c>
      <c r="L20" s="164">
        <v>17.72</v>
      </c>
      <c r="M20" s="164">
        <v>3.96</v>
      </c>
      <c r="N20" s="164">
        <v>11.46</v>
      </c>
      <c r="O20" s="164">
        <v>175.26089999999999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0.26769999999999999</v>
      </c>
      <c r="E21" s="167">
        <v>26397.214400000001</v>
      </c>
      <c r="F21" s="168">
        <v>119.52679999999999</v>
      </c>
      <c r="G21" s="169">
        <v>20104.146000000001</v>
      </c>
      <c r="H21" s="169">
        <v>22625.209699999999</v>
      </c>
      <c r="I21" s="169">
        <v>30909.111099999998</v>
      </c>
      <c r="J21" s="169">
        <v>36188.126499999998</v>
      </c>
      <c r="K21" s="170">
        <v>27116.359499999999</v>
      </c>
      <c r="L21" s="171">
        <v>14.38</v>
      </c>
      <c r="M21" s="171">
        <v>5.69</v>
      </c>
      <c r="N21" s="171">
        <v>9.4600000000000009</v>
      </c>
      <c r="O21" s="171">
        <v>181.5549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14.5619</v>
      </c>
      <c r="E22" s="174">
        <v>30900.594099999998</v>
      </c>
      <c r="F22" s="175">
        <v>106.4139</v>
      </c>
      <c r="G22" s="176">
        <v>18005.8469</v>
      </c>
      <c r="H22" s="176">
        <v>24414.9679</v>
      </c>
      <c r="I22" s="176">
        <v>38188.4018</v>
      </c>
      <c r="J22" s="176">
        <v>46856.239099999999</v>
      </c>
      <c r="K22" s="177">
        <v>32455.989799999999</v>
      </c>
      <c r="L22" s="178">
        <v>15.95</v>
      </c>
      <c r="M22" s="178">
        <v>4.47</v>
      </c>
      <c r="N22" s="178">
        <v>11.47</v>
      </c>
      <c r="O22" s="178">
        <v>175.68629999999999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21.042000000000002</v>
      </c>
      <c r="E23" s="174">
        <v>37303.242400000003</v>
      </c>
      <c r="F23" s="175">
        <v>107.9939</v>
      </c>
      <c r="G23" s="176">
        <v>20773.083299999998</v>
      </c>
      <c r="H23" s="176">
        <v>27986.013200000001</v>
      </c>
      <c r="I23" s="176">
        <v>47813.954299999998</v>
      </c>
      <c r="J23" s="176">
        <v>64256.0789</v>
      </c>
      <c r="K23" s="177">
        <v>41057.069199999998</v>
      </c>
      <c r="L23" s="178">
        <v>17.28</v>
      </c>
      <c r="M23" s="178">
        <v>4.13</v>
      </c>
      <c r="N23" s="178">
        <v>11.81</v>
      </c>
      <c r="O23" s="178">
        <v>175.02369999999999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26.918099999999999</v>
      </c>
      <c r="E24" s="174">
        <v>36782.711499999998</v>
      </c>
      <c r="F24" s="175">
        <v>109.3652</v>
      </c>
      <c r="G24" s="176">
        <v>21230.701499999999</v>
      </c>
      <c r="H24" s="176">
        <v>27601.332600000002</v>
      </c>
      <c r="I24" s="176">
        <v>48389.8894</v>
      </c>
      <c r="J24" s="176">
        <v>68229.500599999999</v>
      </c>
      <c r="K24" s="177">
        <v>43218.418400000002</v>
      </c>
      <c r="L24" s="178">
        <v>18.91</v>
      </c>
      <c r="M24" s="178">
        <v>3.63</v>
      </c>
      <c r="N24" s="178">
        <v>11.45</v>
      </c>
      <c r="O24" s="178">
        <v>175.67619999999999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21.568000000000001</v>
      </c>
      <c r="E25" s="174">
        <v>34224.340900000003</v>
      </c>
      <c r="F25" s="175">
        <v>107.33669999999999</v>
      </c>
      <c r="G25" s="176">
        <v>19957.8593</v>
      </c>
      <c r="H25" s="176">
        <v>26453.107400000001</v>
      </c>
      <c r="I25" s="176">
        <v>43969.770600000003</v>
      </c>
      <c r="J25" s="176">
        <v>62005.345300000001</v>
      </c>
      <c r="K25" s="177">
        <v>40162.834499999997</v>
      </c>
      <c r="L25" s="178">
        <v>17.66</v>
      </c>
      <c r="M25" s="178">
        <v>4.0599999999999996</v>
      </c>
      <c r="N25" s="178">
        <v>11.33</v>
      </c>
      <c r="O25" s="178">
        <v>174.5351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9.0279000000000007</v>
      </c>
      <c r="E26" s="174">
        <v>34056.9571</v>
      </c>
      <c r="F26" s="175">
        <v>107.32899999999999</v>
      </c>
      <c r="G26" s="176">
        <v>20323.1558</v>
      </c>
      <c r="H26" s="176">
        <v>26789.2912</v>
      </c>
      <c r="I26" s="176">
        <v>43685.116600000001</v>
      </c>
      <c r="J26" s="176">
        <v>65412.2428</v>
      </c>
      <c r="K26" s="177">
        <v>40416.453500000003</v>
      </c>
      <c r="L26" s="178">
        <v>17.46</v>
      </c>
      <c r="M26" s="178">
        <v>3.68</v>
      </c>
      <c r="N26" s="178">
        <v>11</v>
      </c>
      <c r="O26" s="178">
        <v>175.4365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70.442300000000003</v>
      </c>
      <c r="E28" s="160">
        <v>28824.2624</v>
      </c>
      <c r="F28" s="161">
        <v>106.64019999999999</v>
      </c>
      <c r="G28" s="162">
        <v>19075.520400000001</v>
      </c>
      <c r="H28" s="162">
        <v>22948.7379</v>
      </c>
      <c r="I28" s="162">
        <v>36950.198499999999</v>
      </c>
      <c r="J28" s="162">
        <v>51006.298300000002</v>
      </c>
      <c r="K28" s="163">
        <v>32919.657500000001</v>
      </c>
      <c r="L28" s="164">
        <v>15.66</v>
      </c>
      <c r="M28" s="164">
        <v>4.6900000000000004</v>
      </c>
      <c r="N28" s="164">
        <v>11.95</v>
      </c>
      <c r="O28" s="164">
        <v>172.78370000000001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0.1176</v>
      </c>
      <c r="E29" s="167">
        <v>24861.647099999998</v>
      </c>
      <c r="F29" s="168">
        <v>104.1649</v>
      </c>
      <c r="G29" s="169">
        <v>19083.758300000001</v>
      </c>
      <c r="H29" s="169">
        <v>20849.723399999999</v>
      </c>
      <c r="I29" s="169">
        <v>29874.4398</v>
      </c>
      <c r="J29" s="169">
        <v>32831.7673</v>
      </c>
      <c r="K29" s="170">
        <v>25681.6011</v>
      </c>
      <c r="L29" s="171">
        <v>12.14</v>
      </c>
      <c r="M29" s="171">
        <v>6.99</v>
      </c>
      <c r="N29" s="171">
        <v>8.7100000000000009</v>
      </c>
      <c r="O29" s="171">
        <v>174.52250000000001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8.3574999999999999</v>
      </c>
      <c r="E30" s="174">
        <v>28989.555899999999</v>
      </c>
      <c r="F30" s="175">
        <v>106.5842</v>
      </c>
      <c r="G30" s="176">
        <v>20076.100999999999</v>
      </c>
      <c r="H30" s="176">
        <v>24267.4306</v>
      </c>
      <c r="I30" s="176">
        <v>35434.443899999998</v>
      </c>
      <c r="J30" s="176">
        <v>47432.862800000003</v>
      </c>
      <c r="K30" s="177">
        <v>31858.846099999999</v>
      </c>
      <c r="L30" s="178">
        <v>15.25</v>
      </c>
      <c r="M30" s="178">
        <v>5.8</v>
      </c>
      <c r="N30" s="178">
        <v>11.35</v>
      </c>
      <c r="O30" s="178">
        <v>173.08250000000001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13.489100000000001</v>
      </c>
      <c r="E31" s="174">
        <v>28791.417099999999</v>
      </c>
      <c r="F31" s="175">
        <v>107.0809</v>
      </c>
      <c r="G31" s="176">
        <v>18876.258900000001</v>
      </c>
      <c r="H31" s="176">
        <v>22985.057499999999</v>
      </c>
      <c r="I31" s="176">
        <v>37609.912900000003</v>
      </c>
      <c r="J31" s="176">
        <v>51307.019500000002</v>
      </c>
      <c r="K31" s="177">
        <v>32785.3197</v>
      </c>
      <c r="L31" s="178">
        <v>14.37</v>
      </c>
      <c r="M31" s="178">
        <v>4.3600000000000003</v>
      </c>
      <c r="N31" s="178">
        <v>12.85</v>
      </c>
      <c r="O31" s="178">
        <v>172.8407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24.348600000000001</v>
      </c>
      <c r="E32" s="174">
        <v>29381.267500000002</v>
      </c>
      <c r="F32" s="175">
        <v>106.39530000000001</v>
      </c>
      <c r="G32" s="176">
        <v>19182.625199999999</v>
      </c>
      <c r="H32" s="176">
        <v>23313.5128</v>
      </c>
      <c r="I32" s="176">
        <v>37812.5337</v>
      </c>
      <c r="J32" s="176">
        <v>52432.870199999998</v>
      </c>
      <c r="K32" s="177">
        <v>33572.101799999997</v>
      </c>
      <c r="L32" s="178">
        <v>15.96</v>
      </c>
      <c r="M32" s="178">
        <v>4.32</v>
      </c>
      <c r="N32" s="178">
        <v>11.59</v>
      </c>
      <c r="O32" s="178">
        <v>172.7816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19.1709</v>
      </c>
      <c r="E33" s="174">
        <v>28301.994699999999</v>
      </c>
      <c r="F33" s="175">
        <v>105.9517</v>
      </c>
      <c r="G33" s="176">
        <v>18977.576099999998</v>
      </c>
      <c r="H33" s="176">
        <v>22429.854200000002</v>
      </c>
      <c r="I33" s="176">
        <v>36375.886400000003</v>
      </c>
      <c r="J33" s="176">
        <v>50741.251100000001</v>
      </c>
      <c r="K33" s="177">
        <v>32704.554599999999</v>
      </c>
      <c r="L33" s="178">
        <v>16.309999999999999</v>
      </c>
      <c r="M33" s="178">
        <v>4.93</v>
      </c>
      <c r="N33" s="178">
        <v>12.15</v>
      </c>
      <c r="O33" s="178">
        <v>172.43109999999999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4.9584000000000001</v>
      </c>
      <c r="E34" s="174">
        <v>28137.063900000001</v>
      </c>
      <c r="F34" s="175">
        <v>110.05289999999999</v>
      </c>
      <c r="G34" s="176">
        <v>18194.243399999999</v>
      </c>
      <c r="H34" s="176">
        <v>21721.077099999999</v>
      </c>
      <c r="I34" s="176">
        <v>37089.449000000001</v>
      </c>
      <c r="J34" s="176">
        <v>53817.589500000002</v>
      </c>
      <c r="K34" s="177">
        <v>32872.663999999997</v>
      </c>
      <c r="L34" s="178">
        <v>15.94</v>
      </c>
      <c r="M34" s="178">
        <v>4.6900000000000004</v>
      </c>
      <c r="N34" s="178">
        <v>11.61</v>
      </c>
      <c r="O34" s="178">
        <v>173.45769999999999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297</v>
      </c>
      <c r="B36" s="2"/>
      <c r="C36" s="2"/>
      <c r="D36" s="3"/>
      <c r="E36" s="2"/>
      <c r="F36" s="3" t="s">
        <v>51</v>
      </c>
      <c r="G36" s="1" t="s">
        <v>297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298</v>
      </c>
      <c r="F39" s="99"/>
      <c r="G39" s="100"/>
      <c r="H39" s="100"/>
      <c r="I39" s="101"/>
      <c r="J39" s="101"/>
      <c r="K39" s="101"/>
      <c r="L39" s="98"/>
      <c r="M39" s="19" t="s">
        <v>298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12.784000000000001</v>
      </c>
      <c r="E47" s="174">
        <v>27401.9764</v>
      </c>
      <c r="F47" s="175">
        <v>106.3537</v>
      </c>
      <c r="G47" s="176">
        <v>17919.874299999999</v>
      </c>
      <c r="H47" s="176">
        <v>22022.286800000002</v>
      </c>
      <c r="I47" s="176">
        <v>33476.725100000003</v>
      </c>
      <c r="J47" s="176">
        <v>40414.986100000002</v>
      </c>
      <c r="K47" s="177">
        <v>29001.283100000001</v>
      </c>
      <c r="L47" s="178">
        <v>15.96</v>
      </c>
      <c r="M47" s="178">
        <v>6.22</v>
      </c>
      <c r="N47" s="178">
        <v>12.23</v>
      </c>
      <c r="O47" s="178">
        <v>174.9813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61.572600000000001</v>
      </c>
      <c r="E48" s="174">
        <v>29195.173900000002</v>
      </c>
      <c r="F48" s="175">
        <v>106.4789</v>
      </c>
      <c r="G48" s="176">
        <v>18763.578300000001</v>
      </c>
      <c r="H48" s="176">
        <v>22623.491900000001</v>
      </c>
      <c r="I48" s="176">
        <v>36455.201300000001</v>
      </c>
      <c r="J48" s="176">
        <v>43853.120699999999</v>
      </c>
      <c r="K48" s="177">
        <v>30636.9689</v>
      </c>
      <c r="L48" s="178">
        <v>16.309999999999999</v>
      </c>
      <c r="M48" s="178">
        <v>4.93</v>
      </c>
      <c r="N48" s="178">
        <v>12.24</v>
      </c>
      <c r="O48" s="178">
        <v>174.9684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58.494999999999997</v>
      </c>
      <c r="E49" s="174">
        <v>33217.650399999999</v>
      </c>
      <c r="F49" s="175">
        <v>106.9721</v>
      </c>
      <c r="G49" s="176">
        <v>20280.130099999998</v>
      </c>
      <c r="H49" s="176">
        <v>25924.621200000001</v>
      </c>
      <c r="I49" s="176">
        <v>43521.331200000001</v>
      </c>
      <c r="J49" s="176">
        <v>57985.796999999999</v>
      </c>
      <c r="K49" s="177">
        <v>37276.131399999998</v>
      </c>
      <c r="L49" s="178">
        <v>17.14</v>
      </c>
      <c r="M49" s="178">
        <v>4</v>
      </c>
      <c r="N49" s="178">
        <v>11.54</v>
      </c>
      <c r="O49" s="178">
        <v>173.34719999999999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9.1349999999999998</v>
      </c>
      <c r="E50" s="174">
        <v>36815.633600000001</v>
      </c>
      <c r="F50" s="175">
        <v>107.5759</v>
      </c>
      <c r="G50" s="176">
        <v>24004.718700000001</v>
      </c>
      <c r="H50" s="176">
        <v>28554.587899999999</v>
      </c>
      <c r="I50" s="176">
        <v>50453.782399999996</v>
      </c>
      <c r="J50" s="176">
        <v>65371.969499999999</v>
      </c>
      <c r="K50" s="177">
        <v>42110.935400000002</v>
      </c>
      <c r="L50" s="178">
        <v>17.149999999999999</v>
      </c>
      <c r="M50" s="178">
        <v>4.2699999999999996</v>
      </c>
      <c r="N50" s="178">
        <v>11.32</v>
      </c>
      <c r="O50" s="178">
        <v>173.15350000000001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19.736799999999999</v>
      </c>
      <c r="E51" s="174">
        <v>48631.357799999998</v>
      </c>
      <c r="F51" s="175">
        <v>109.033</v>
      </c>
      <c r="G51" s="176">
        <v>25950.7631</v>
      </c>
      <c r="H51" s="176">
        <v>34130.4876</v>
      </c>
      <c r="I51" s="176">
        <v>71023.152000000002</v>
      </c>
      <c r="J51" s="176">
        <v>101512.70540000001</v>
      </c>
      <c r="K51" s="177">
        <v>59226.029000000002</v>
      </c>
      <c r="L51" s="178">
        <v>17.78</v>
      </c>
      <c r="M51" s="178">
        <v>2.99</v>
      </c>
      <c r="N51" s="178">
        <v>10.89</v>
      </c>
      <c r="O51" s="178">
        <v>174.1694</v>
      </c>
    </row>
    <row r="52" spans="1:15" ht="14.25" customHeight="1" thickBot="1" x14ac:dyDescent="0.25">
      <c r="A52" s="203" t="s">
        <v>64</v>
      </c>
      <c r="B52" s="203"/>
      <c r="C52" s="203"/>
      <c r="D52" s="204">
        <v>2.1046</v>
      </c>
      <c r="E52" s="205">
        <v>26710.637500000001</v>
      </c>
      <c r="F52" s="206">
        <v>106.6007</v>
      </c>
      <c r="G52" s="207">
        <v>19932.1515</v>
      </c>
      <c r="H52" s="207">
        <v>21833.678</v>
      </c>
      <c r="I52" s="207">
        <v>37299.555699999997</v>
      </c>
      <c r="J52" s="207">
        <v>49084.560400000002</v>
      </c>
      <c r="K52" s="208">
        <v>31349.779399999999</v>
      </c>
      <c r="L52" s="209">
        <v>17.059999999999999</v>
      </c>
      <c r="M52" s="209">
        <v>3.41</v>
      </c>
      <c r="N52" s="209">
        <v>10.36</v>
      </c>
      <c r="O52" s="209">
        <v>175.17509999999999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163.82820000000001</v>
      </c>
      <c r="E53" s="212">
        <v>31858.275600000001</v>
      </c>
      <c r="F53" s="213">
        <v>107.0414</v>
      </c>
      <c r="G53" s="214">
        <v>19654.933300000001</v>
      </c>
      <c r="H53" s="214">
        <v>24890.437699999999</v>
      </c>
      <c r="I53" s="214">
        <v>41858.196100000001</v>
      </c>
      <c r="J53" s="214">
        <v>57650.330800000003</v>
      </c>
      <c r="K53" s="215">
        <v>36972.955999999998</v>
      </c>
      <c r="L53" s="216">
        <v>16.93</v>
      </c>
      <c r="M53" s="216">
        <v>4.24</v>
      </c>
      <c r="N53" s="216">
        <v>11.65</v>
      </c>
      <c r="O53" s="216">
        <v>174.19579999999999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966A-C8DF-496E-8F44-64799156F110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297</v>
      </c>
      <c r="B1" s="2"/>
      <c r="C1" s="2"/>
      <c r="D1" s="3" t="s">
        <v>65</v>
      </c>
      <c r="E1" s="1" t="s">
        <v>297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298</v>
      </c>
      <c r="D4" s="99"/>
      <c r="E4" s="100"/>
      <c r="F4" s="100"/>
      <c r="G4" s="101"/>
      <c r="H4" s="101"/>
      <c r="I4" s="101"/>
      <c r="J4" s="98"/>
      <c r="K4" s="19" t="s">
        <v>298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93.108599999999996</v>
      </c>
      <c r="D12" s="248">
        <v>28608.263900000002</v>
      </c>
      <c r="E12" s="249">
        <v>18695.6319</v>
      </c>
      <c r="F12" s="249">
        <v>22314.724900000001</v>
      </c>
      <c r="G12" s="249">
        <v>35659.293799999999</v>
      </c>
      <c r="H12" s="249">
        <v>42334.39</v>
      </c>
      <c r="I12" s="249">
        <v>29866.338</v>
      </c>
      <c r="J12" s="250">
        <v>15.87</v>
      </c>
      <c r="K12" s="250">
        <v>5.34</v>
      </c>
      <c r="L12" s="250">
        <v>12.3</v>
      </c>
      <c r="M12" s="250">
        <v>174.97989999999999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70.719499999999996</v>
      </c>
      <c r="D13" s="248">
        <v>39226.620999999999</v>
      </c>
      <c r="E13" s="249">
        <v>23227.813600000001</v>
      </c>
      <c r="F13" s="249">
        <v>29046.690399999999</v>
      </c>
      <c r="G13" s="249">
        <v>54500.775099999999</v>
      </c>
      <c r="H13" s="249">
        <v>74127.818599999999</v>
      </c>
      <c r="I13" s="249">
        <v>46329.5717</v>
      </c>
      <c r="J13" s="250">
        <v>17.829999999999998</v>
      </c>
      <c r="K13" s="250">
        <v>3.3</v>
      </c>
      <c r="L13" s="250">
        <v>11.09</v>
      </c>
      <c r="M13" s="250">
        <v>173.1634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5.6553000000000004</v>
      </c>
      <c r="D15" s="261">
        <v>63527.631300000001</v>
      </c>
      <c r="E15" s="262">
        <v>33127.623699999996</v>
      </c>
      <c r="F15" s="262">
        <v>43915.784699999997</v>
      </c>
      <c r="G15" s="262">
        <v>97207.891699999993</v>
      </c>
      <c r="H15" s="262">
        <v>153454.1257</v>
      </c>
      <c r="I15" s="262">
        <v>83780.332599999994</v>
      </c>
      <c r="J15" s="263">
        <v>23.03</v>
      </c>
      <c r="K15" s="263">
        <v>1.66</v>
      </c>
      <c r="L15" s="263">
        <v>10.67</v>
      </c>
      <c r="M15" s="263">
        <v>173.22219999999999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0.30859999999999999</v>
      </c>
      <c r="D16" s="248">
        <v>74127.818599999999</v>
      </c>
      <c r="E16" s="249">
        <v>29331.387299999999</v>
      </c>
      <c r="F16" s="249">
        <v>43523.249100000001</v>
      </c>
      <c r="G16" s="249">
        <v>158997.6232</v>
      </c>
      <c r="H16" s="249">
        <v>267058.30009999999</v>
      </c>
      <c r="I16" s="249">
        <v>120340.7683</v>
      </c>
      <c r="J16" s="250">
        <v>26.15</v>
      </c>
      <c r="K16" s="250">
        <v>0.71</v>
      </c>
      <c r="L16" s="250">
        <v>9.59</v>
      </c>
      <c r="M16" s="250">
        <v>171.08420000000001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1.5034000000000001</v>
      </c>
      <c r="D17" s="248">
        <v>69159.107499999998</v>
      </c>
      <c r="E17" s="249">
        <v>41120.669900000001</v>
      </c>
      <c r="F17" s="249">
        <v>47567.619299999998</v>
      </c>
      <c r="G17" s="249">
        <v>107459.0307</v>
      </c>
      <c r="H17" s="249">
        <v>158045.13380000001</v>
      </c>
      <c r="I17" s="249">
        <v>92393.743300000002</v>
      </c>
      <c r="J17" s="250">
        <v>25.01</v>
      </c>
      <c r="K17" s="250">
        <v>0.48</v>
      </c>
      <c r="L17" s="250">
        <v>10.58</v>
      </c>
      <c r="M17" s="250">
        <v>171.90690000000001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2.8975</v>
      </c>
      <c r="D18" s="248">
        <v>67608.624500000005</v>
      </c>
      <c r="E18" s="249">
        <v>35003.288399999998</v>
      </c>
      <c r="F18" s="249">
        <v>49132.142399999997</v>
      </c>
      <c r="G18" s="249">
        <v>102446.5457</v>
      </c>
      <c r="H18" s="249">
        <v>159680.76740000001</v>
      </c>
      <c r="I18" s="249">
        <v>87557.094400000002</v>
      </c>
      <c r="J18" s="250">
        <v>22.46</v>
      </c>
      <c r="K18" s="250">
        <v>2.4</v>
      </c>
      <c r="L18" s="250">
        <v>9.99</v>
      </c>
      <c r="M18" s="250">
        <v>173.4932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0.9456</v>
      </c>
      <c r="D19" s="248">
        <v>39865.952599999997</v>
      </c>
      <c r="E19" s="249">
        <v>26957.378000000001</v>
      </c>
      <c r="F19" s="249">
        <v>29436.316200000001</v>
      </c>
      <c r="G19" s="249">
        <v>57102.793700000002</v>
      </c>
      <c r="H19" s="249">
        <v>77029.421900000001</v>
      </c>
      <c r="I19" s="249">
        <v>46579.773099999999</v>
      </c>
      <c r="J19" s="250">
        <v>17.43</v>
      </c>
      <c r="K19" s="250">
        <v>1.91</v>
      </c>
      <c r="L19" s="250">
        <v>15.74</v>
      </c>
      <c r="M19" s="250">
        <v>175.1808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14.0954</v>
      </c>
      <c r="D20" s="261">
        <v>54909.155299999999</v>
      </c>
      <c r="E20" s="262">
        <v>30118.319899999999</v>
      </c>
      <c r="F20" s="262">
        <v>40595.653200000001</v>
      </c>
      <c r="G20" s="262">
        <v>73224.551099999997</v>
      </c>
      <c r="H20" s="262">
        <v>95780.774600000004</v>
      </c>
      <c r="I20" s="262">
        <v>60487.468200000003</v>
      </c>
      <c r="J20" s="263">
        <v>17.079999999999998</v>
      </c>
      <c r="K20" s="263">
        <v>4.46</v>
      </c>
      <c r="L20" s="263">
        <v>10.81</v>
      </c>
      <c r="M20" s="263">
        <v>174.2722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4.5204000000000004</v>
      </c>
      <c r="D21" s="248">
        <v>52889.477299999999</v>
      </c>
      <c r="E21" s="249">
        <v>31593.377700000001</v>
      </c>
      <c r="F21" s="249">
        <v>41505.903599999998</v>
      </c>
      <c r="G21" s="249">
        <v>68279.585200000001</v>
      </c>
      <c r="H21" s="249">
        <v>89673.998200000002</v>
      </c>
      <c r="I21" s="249">
        <v>57774.010300000002</v>
      </c>
      <c r="J21" s="250">
        <v>15.3</v>
      </c>
      <c r="K21" s="250">
        <v>1.45</v>
      </c>
      <c r="L21" s="250">
        <v>11.33</v>
      </c>
      <c r="M21" s="250">
        <v>170.2261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3.3792</v>
      </c>
      <c r="D22" s="248">
        <v>66673.796900000001</v>
      </c>
      <c r="E22" s="249">
        <v>37780.640200000002</v>
      </c>
      <c r="F22" s="249">
        <v>52710.606099999997</v>
      </c>
      <c r="G22" s="249">
        <v>85151.376900000003</v>
      </c>
      <c r="H22" s="249">
        <v>114716.84600000001</v>
      </c>
      <c r="I22" s="249">
        <v>73536.246700000003</v>
      </c>
      <c r="J22" s="250">
        <v>18.46</v>
      </c>
      <c r="K22" s="250">
        <v>12.58</v>
      </c>
      <c r="L22" s="250">
        <v>8.83</v>
      </c>
      <c r="M22" s="250">
        <v>184.14699999999999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1.3682000000000001</v>
      </c>
      <c r="D23" s="248">
        <v>42049.658900000002</v>
      </c>
      <c r="E23" s="249">
        <v>28768.182400000002</v>
      </c>
      <c r="F23" s="249">
        <v>36260.585099999997</v>
      </c>
      <c r="G23" s="249">
        <v>50306.207900000001</v>
      </c>
      <c r="H23" s="249">
        <v>63490.741399999999</v>
      </c>
      <c r="I23" s="249">
        <v>45399.786599999999</v>
      </c>
      <c r="J23" s="250">
        <v>18.96</v>
      </c>
      <c r="K23" s="250">
        <v>1.1299999999999999</v>
      </c>
      <c r="L23" s="250">
        <v>15.91</v>
      </c>
      <c r="M23" s="250">
        <v>174.33439999999999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3.0257999999999998</v>
      </c>
      <c r="D24" s="248">
        <v>55154.674099999997</v>
      </c>
      <c r="E24" s="249">
        <v>29531.4925</v>
      </c>
      <c r="F24" s="249">
        <v>39256.433499999999</v>
      </c>
      <c r="G24" s="249">
        <v>76002.331699999995</v>
      </c>
      <c r="H24" s="249">
        <v>98398.528699999995</v>
      </c>
      <c r="I24" s="249">
        <v>60446.5288</v>
      </c>
      <c r="J24" s="250">
        <v>17.309999999999999</v>
      </c>
      <c r="K24" s="250">
        <v>0.47</v>
      </c>
      <c r="L24" s="250">
        <v>11.26</v>
      </c>
      <c r="M24" s="250">
        <v>170.7045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0.9929</v>
      </c>
      <c r="D25" s="248">
        <v>56209.999100000001</v>
      </c>
      <c r="E25" s="249">
        <v>35250.930399999997</v>
      </c>
      <c r="F25" s="249">
        <v>44858.394099999998</v>
      </c>
      <c r="G25" s="249">
        <v>71403.002800000002</v>
      </c>
      <c r="H25" s="249">
        <v>86673.666700000002</v>
      </c>
      <c r="I25" s="249">
        <v>60779.499199999998</v>
      </c>
      <c r="J25" s="250">
        <v>15.01</v>
      </c>
      <c r="K25" s="250">
        <v>1.69</v>
      </c>
      <c r="L25" s="250">
        <v>10.25</v>
      </c>
      <c r="M25" s="250">
        <v>171.1883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0.80869999999999997</v>
      </c>
      <c r="D26" s="248">
        <v>38099.981200000002</v>
      </c>
      <c r="E26" s="249">
        <v>22275.2569</v>
      </c>
      <c r="F26" s="249">
        <v>32171.029399999999</v>
      </c>
      <c r="G26" s="249">
        <v>49060.132799999999</v>
      </c>
      <c r="H26" s="249">
        <v>71370.811000000002</v>
      </c>
      <c r="I26" s="249">
        <v>46450.158300000003</v>
      </c>
      <c r="J26" s="250">
        <v>19.399999999999999</v>
      </c>
      <c r="K26" s="250">
        <v>0.97</v>
      </c>
      <c r="L26" s="250">
        <v>10.57</v>
      </c>
      <c r="M26" s="250">
        <v>172.65600000000001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35.3245</v>
      </c>
      <c r="D27" s="261">
        <v>38196.782099999997</v>
      </c>
      <c r="E27" s="262">
        <v>25001.598300000001</v>
      </c>
      <c r="F27" s="262">
        <v>29798.669099999999</v>
      </c>
      <c r="G27" s="262">
        <v>49371.147700000001</v>
      </c>
      <c r="H27" s="262">
        <v>62401.834199999998</v>
      </c>
      <c r="I27" s="262">
        <v>41407.048600000002</v>
      </c>
      <c r="J27" s="263">
        <v>17.73</v>
      </c>
      <c r="K27" s="263">
        <v>3.43</v>
      </c>
      <c r="L27" s="263">
        <v>11.07</v>
      </c>
      <c r="M27" s="263">
        <v>172.8441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15.146599999999999</v>
      </c>
      <c r="D28" s="248">
        <v>40187.931299999997</v>
      </c>
      <c r="E28" s="249">
        <v>26921.972900000001</v>
      </c>
      <c r="F28" s="249">
        <v>30641.0137</v>
      </c>
      <c r="G28" s="249">
        <v>51538.577100000002</v>
      </c>
      <c r="H28" s="249">
        <v>64562.308299999997</v>
      </c>
      <c r="I28" s="249">
        <v>43150.527499999997</v>
      </c>
      <c r="J28" s="250">
        <v>16.27</v>
      </c>
      <c r="K28" s="250">
        <v>3.09</v>
      </c>
      <c r="L28" s="250">
        <v>11.25</v>
      </c>
      <c r="M28" s="250">
        <v>171.8526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4.6440999999999999</v>
      </c>
      <c r="D29" s="248">
        <v>43101.823100000001</v>
      </c>
      <c r="E29" s="249">
        <v>21646.710999999999</v>
      </c>
      <c r="F29" s="249">
        <v>32393.696199999998</v>
      </c>
      <c r="G29" s="249">
        <v>55314.172200000001</v>
      </c>
      <c r="H29" s="249">
        <v>65602.516900000002</v>
      </c>
      <c r="I29" s="249">
        <v>43984.173499999997</v>
      </c>
      <c r="J29" s="250">
        <v>17.690000000000001</v>
      </c>
      <c r="K29" s="250">
        <v>12.13</v>
      </c>
      <c r="L29" s="250">
        <v>9.36</v>
      </c>
      <c r="M29" s="250">
        <v>176.8365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13.690799999999999</v>
      </c>
      <c r="D30" s="248">
        <v>35367.669399999999</v>
      </c>
      <c r="E30" s="249">
        <v>24126.239600000001</v>
      </c>
      <c r="F30" s="249">
        <v>28785.352999999999</v>
      </c>
      <c r="G30" s="249">
        <v>45210.450900000003</v>
      </c>
      <c r="H30" s="249">
        <v>58747.747000000003</v>
      </c>
      <c r="I30" s="249">
        <v>39097.274299999997</v>
      </c>
      <c r="J30" s="250">
        <v>19.55</v>
      </c>
      <c r="K30" s="250">
        <v>0.74</v>
      </c>
      <c r="L30" s="250">
        <v>11.5</v>
      </c>
      <c r="M30" s="250">
        <v>172.56790000000001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0.6462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1.1966000000000001</v>
      </c>
      <c r="D32" s="248">
        <v>39354.1129</v>
      </c>
      <c r="E32" s="249">
        <v>22791.251</v>
      </c>
      <c r="F32" s="249">
        <v>29658.056799999998</v>
      </c>
      <c r="G32" s="249">
        <v>47430.050799999997</v>
      </c>
      <c r="H32" s="249">
        <v>61095.986799999999</v>
      </c>
      <c r="I32" s="249">
        <v>40963.481299999999</v>
      </c>
      <c r="J32" s="250">
        <v>18.649999999999999</v>
      </c>
      <c r="K32" s="250">
        <v>1.86</v>
      </c>
      <c r="L32" s="250">
        <v>10.87</v>
      </c>
      <c r="M32" s="250">
        <v>174.02019999999999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12.755699999999999</v>
      </c>
      <c r="D33" s="261">
        <v>28101.5743</v>
      </c>
      <c r="E33" s="262">
        <v>18951.9941</v>
      </c>
      <c r="F33" s="262">
        <v>23395.518899999999</v>
      </c>
      <c r="G33" s="262">
        <v>36353.770700000001</v>
      </c>
      <c r="H33" s="262">
        <v>46175.599199999997</v>
      </c>
      <c r="I33" s="262">
        <v>30897.307000000001</v>
      </c>
      <c r="J33" s="263">
        <v>14.6</v>
      </c>
      <c r="K33" s="263">
        <v>2.2000000000000002</v>
      </c>
      <c r="L33" s="263">
        <v>12.04</v>
      </c>
      <c r="M33" s="263">
        <v>172.7544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4.1292999999999997</v>
      </c>
      <c r="D34" s="248">
        <v>24621.7991</v>
      </c>
      <c r="E34" s="249">
        <v>17523.727999999999</v>
      </c>
      <c r="F34" s="249">
        <v>19438.7071</v>
      </c>
      <c r="G34" s="249">
        <v>31318.7323</v>
      </c>
      <c r="H34" s="249">
        <v>39452.933299999997</v>
      </c>
      <c r="I34" s="249">
        <v>26503.826799999999</v>
      </c>
      <c r="J34" s="250">
        <v>12.08</v>
      </c>
      <c r="K34" s="250">
        <v>0.46</v>
      </c>
      <c r="L34" s="250">
        <v>11.18</v>
      </c>
      <c r="M34" s="250">
        <v>172.0941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1.8064</v>
      </c>
      <c r="D35" s="248">
        <v>27705.919099999999</v>
      </c>
      <c r="E35" s="249">
        <v>17495.416399999998</v>
      </c>
      <c r="F35" s="249">
        <v>22324.979299999999</v>
      </c>
      <c r="G35" s="249">
        <v>31751.2929</v>
      </c>
      <c r="H35" s="249">
        <v>37755.9159</v>
      </c>
      <c r="I35" s="249">
        <v>28041.229500000001</v>
      </c>
      <c r="J35" s="250">
        <v>11.61</v>
      </c>
      <c r="K35" s="250">
        <v>2.4500000000000002</v>
      </c>
      <c r="L35" s="250">
        <v>16.52</v>
      </c>
      <c r="M35" s="250">
        <v>172.9999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5.9260999999999999</v>
      </c>
      <c r="D36" s="248">
        <v>31864.881099999999</v>
      </c>
      <c r="E36" s="249">
        <v>22459.9166</v>
      </c>
      <c r="F36" s="249">
        <v>26226.685099999999</v>
      </c>
      <c r="G36" s="249">
        <v>42116.618199999997</v>
      </c>
      <c r="H36" s="249">
        <v>51338.639300000003</v>
      </c>
      <c r="I36" s="249">
        <v>35230.933900000004</v>
      </c>
      <c r="J36" s="250">
        <v>16.829999999999998</v>
      </c>
      <c r="K36" s="250">
        <v>3.16</v>
      </c>
      <c r="L36" s="250">
        <v>11.57</v>
      </c>
      <c r="M36" s="250">
        <v>172.91419999999999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0.89370000000000005</v>
      </c>
      <c r="D37" s="248">
        <v>25481.953000000001</v>
      </c>
      <c r="E37" s="249">
        <v>23097.848399999999</v>
      </c>
      <c r="F37" s="249">
        <v>23826.076300000001</v>
      </c>
      <c r="G37" s="249">
        <v>29620.705699999999</v>
      </c>
      <c r="H37" s="249">
        <v>36249.263599999998</v>
      </c>
      <c r="I37" s="249">
        <v>28234.605299999999</v>
      </c>
      <c r="J37" s="250">
        <v>13.1</v>
      </c>
      <c r="K37" s="250">
        <v>1.37</v>
      </c>
      <c r="L37" s="250">
        <v>10.66</v>
      </c>
      <c r="M37" s="250">
        <v>174.24959999999999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19.004000000000001</v>
      </c>
      <c r="D38" s="261">
        <v>25012.334800000001</v>
      </c>
      <c r="E38" s="262">
        <v>17513.997800000001</v>
      </c>
      <c r="F38" s="262">
        <v>19975.4166</v>
      </c>
      <c r="G38" s="262">
        <v>30883.307799999999</v>
      </c>
      <c r="H38" s="262">
        <v>38346.833200000001</v>
      </c>
      <c r="I38" s="262">
        <v>27045.4359</v>
      </c>
      <c r="J38" s="263">
        <v>12.8</v>
      </c>
      <c r="K38" s="263">
        <v>5.34</v>
      </c>
      <c r="L38" s="263">
        <v>13.12</v>
      </c>
      <c r="M38" s="263">
        <v>174.40710000000001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4.9104000000000001</v>
      </c>
      <c r="D39" s="248">
        <v>21188.994600000002</v>
      </c>
      <c r="E39" s="249">
        <v>16013.3966</v>
      </c>
      <c r="F39" s="249">
        <v>18104.375800000002</v>
      </c>
      <c r="G39" s="249">
        <v>27607.096399999999</v>
      </c>
      <c r="H39" s="249">
        <v>36045.378100000002</v>
      </c>
      <c r="I39" s="249">
        <v>24355.784599999999</v>
      </c>
      <c r="J39" s="250">
        <v>7.83</v>
      </c>
      <c r="K39" s="250">
        <v>3.48</v>
      </c>
      <c r="L39" s="250">
        <v>15.86</v>
      </c>
      <c r="M39" s="250">
        <v>175.07749999999999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10.054500000000001</v>
      </c>
      <c r="D40" s="248">
        <v>25087.8033</v>
      </c>
      <c r="E40" s="249">
        <v>18107.023000000001</v>
      </c>
      <c r="F40" s="249">
        <v>21065.5661</v>
      </c>
      <c r="G40" s="249">
        <v>29551.326499999999</v>
      </c>
      <c r="H40" s="249">
        <v>36359.234199999999</v>
      </c>
      <c r="I40" s="249">
        <v>26683.288100000002</v>
      </c>
      <c r="J40" s="250">
        <v>13.18</v>
      </c>
      <c r="K40" s="250">
        <v>3.97</v>
      </c>
      <c r="L40" s="250">
        <v>13.5</v>
      </c>
      <c r="M40" s="250">
        <v>174.5598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2.4956999999999998</v>
      </c>
      <c r="D41" s="248">
        <v>33497.609700000001</v>
      </c>
      <c r="E41" s="249">
        <v>26487.8508</v>
      </c>
      <c r="F41" s="249">
        <v>29848.2225</v>
      </c>
      <c r="G41" s="249">
        <v>38504.432999999997</v>
      </c>
      <c r="H41" s="249">
        <v>44856.648999999998</v>
      </c>
      <c r="I41" s="249">
        <v>35223.431600000004</v>
      </c>
      <c r="J41" s="250">
        <v>20.87</v>
      </c>
      <c r="K41" s="250">
        <v>9.0299999999999994</v>
      </c>
      <c r="L41" s="250">
        <v>10.050000000000001</v>
      </c>
      <c r="M41" s="250">
        <v>173.1679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1.5431999999999999</v>
      </c>
      <c r="D42" s="248" t="s">
        <v>90</v>
      </c>
      <c r="E42" s="249" t="s">
        <v>90</v>
      </c>
      <c r="F42" s="249" t="s">
        <v>90</v>
      </c>
      <c r="G42" s="249" t="s">
        <v>90</v>
      </c>
      <c r="H42" s="249" t="s">
        <v>90</v>
      </c>
      <c r="I42" s="249" t="s">
        <v>90</v>
      </c>
      <c r="J42" s="250" t="s">
        <v>90</v>
      </c>
      <c r="K42" s="250" t="s">
        <v>90</v>
      </c>
      <c r="L42" s="250" t="s">
        <v>90</v>
      </c>
      <c r="M42" s="250" t="s">
        <v>90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2.5493999999999999</v>
      </c>
      <c r="D43" s="261">
        <v>26089.709500000001</v>
      </c>
      <c r="E43" s="262">
        <v>18194.243399999999</v>
      </c>
      <c r="F43" s="262">
        <v>21028.092499999999</v>
      </c>
      <c r="G43" s="262">
        <v>32453.119600000002</v>
      </c>
      <c r="H43" s="262">
        <v>41329.638400000003</v>
      </c>
      <c r="I43" s="262">
        <v>27778.120200000001</v>
      </c>
      <c r="J43" s="263">
        <v>14.36</v>
      </c>
      <c r="K43" s="263">
        <v>6.43</v>
      </c>
      <c r="L43" s="263">
        <v>9.58</v>
      </c>
      <c r="M43" s="263">
        <v>180.55879999999999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2.0005999999999999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0.54869999999999997</v>
      </c>
      <c r="D45" s="248" t="s">
        <v>90</v>
      </c>
      <c r="E45" s="249" t="s">
        <v>90</v>
      </c>
      <c r="F45" s="249" t="s">
        <v>90</v>
      </c>
      <c r="G45" s="249" t="s">
        <v>90</v>
      </c>
      <c r="H45" s="249" t="s">
        <v>90</v>
      </c>
      <c r="I45" s="249" t="s">
        <v>90</v>
      </c>
      <c r="J45" s="250" t="s">
        <v>90</v>
      </c>
      <c r="K45" s="250" t="s">
        <v>90</v>
      </c>
      <c r="L45" s="250" t="s">
        <v>90</v>
      </c>
      <c r="M45" s="250" t="s">
        <v>90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29.030799999999999</v>
      </c>
      <c r="D46" s="261">
        <v>30875.089199999999</v>
      </c>
      <c r="E46" s="262">
        <v>19132.6656</v>
      </c>
      <c r="F46" s="262">
        <v>23270.175299999999</v>
      </c>
      <c r="G46" s="262">
        <v>38176.883999999998</v>
      </c>
      <c r="H46" s="262">
        <v>46097.373800000001</v>
      </c>
      <c r="I46" s="262">
        <v>31874.1296</v>
      </c>
      <c r="J46" s="263">
        <v>15.3</v>
      </c>
      <c r="K46" s="263">
        <v>4.4800000000000004</v>
      </c>
      <c r="L46" s="263">
        <v>12.41</v>
      </c>
      <c r="M46" s="263">
        <v>174.86930000000001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4.9493</v>
      </c>
      <c r="D47" s="248">
        <v>30090.1397</v>
      </c>
      <c r="E47" s="249">
        <v>21089.947199999999</v>
      </c>
      <c r="F47" s="249">
        <v>25349.354599999999</v>
      </c>
      <c r="G47" s="249">
        <v>36533.3171</v>
      </c>
      <c r="H47" s="249">
        <v>45109.267399999997</v>
      </c>
      <c r="I47" s="249">
        <v>32085.270799999998</v>
      </c>
      <c r="J47" s="250">
        <v>18.96</v>
      </c>
      <c r="K47" s="250">
        <v>2.63</v>
      </c>
      <c r="L47" s="250">
        <v>11.93</v>
      </c>
      <c r="M47" s="250">
        <v>178.81790000000001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13.626200000000001</v>
      </c>
      <c r="D48" s="248">
        <v>33410.9689</v>
      </c>
      <c r="E48" s="249">
        <v>20719.411499999998</v>
      </c>
      <c r="F48" s="249">
        <v>27823.114399999999</v>
      </c>
      <c r="G48" s="249">
        <v>39448.377699999997</v>
      </c>
      <c r="H48" s="249">
        <v>46263.417200000004</v>
      </c>
      <c r="I48" s="249">
        <v>33827.105900000002</v>
      </c>
      <c r="J48" s="250">
        <v>16.07</v>
      </c>
      <c r="K48" s="250">
        <v>5.01</v>
      </c>
      <c r="L48" s="250">
        <v>13.11</v>
      </c>
      <c r="M48" s="250">
        <v>174.3947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1.0224</v>
      </c>
      <c r="D49" s="248" t="s">
        <v>90</v>
      </c>
      <c r="E49" s="249" t="s">
        <v>90</v>
      </c>
      <c r="F49" s="249" t="s">
        <v>90</v>
      </c>
      <c r="G49" s="249" t="s">
        <v>90</v>
      </c>
      <c r="H49" s="249" t="s">
        <v>90</v>
      </c>
      <c r="I49" s="249" t="s">
        <v>90</v>
      </c>
      <c r="J49" s="250" t="s">
        <v>90</v>
      </c>
      <c r="K49" s="250" t="s">
        <v>90</v>
      </c>
      <c r="L49" s="250" t="s">
        <v>90</v>
      </c>
      <c r="M49" s="250" t="s">
        <v>90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3.4175</v>
      </c>
      <c r="D50" s="248">
        <v>34253.928800000002</v>
      </c>
      <c r="E50" s="249">
        <v>19814.2781</v>
      </c>
      <c r="F50" s="249">
        <v>23448.7667</v>
      </c>
      <c r="G50" s="249">
        <v>42805.221299999997</v>
      </c>
      <c r="H50" s="249">
        <v>52865.581599999998</v>
      </c>
      <c r="I50" s="249">
        <v>34937.783199999998</v>
      </c>
      <c r="J50" s="250">
        <v>13.85</v>
      </c>
      <c r="K50" s="250">
        <v>4.55</v>
      </c>
      <c r="L50" s="250">
        <v>11.52</v>
      </c>
      <c r="M50" s="250">
        <v>173.62090000000001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6.0152999999999999</v>
      </c>
      <c r="D51" s="248">
        <v>21975.827600000001</v>
      </c>
      <c r="E51" s="249">
        <v>16049.777400000001</v>
      </c>
      <c r="F51" s="249">
        <v>18595.750400000001</v>
      </c>
      <c r="G51" s="249">
        <v>28611.8583</v>
      </c>
      <c r="H51" s="249">
        <v>36345.559300000001</v>
      </c>
      <c r="I51" s="249">
        <v>24672.594499999999</v>
      </c>
      <c r="J51" s="250">
        <v>9.75</v>
      </c>
      <c r="K51" s="250">
        <v>4.0999999999999996</v>
      </c>
      <c r="L51" s="250">
        <v>11.71</v>
      </c>
      <c r="M51" s="250">
        <v>173.57990000000001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36.216999999999999</v>
      </c>
      <c r="D52" s="261">
        <v>30534.3956</v>
      </c>
      <c r="E52" s="262">
        <v>21045.464499999998</v>
      </c>
      <c r="F52" s="262">
        <v>25540.211500000001</v>
      </c>
      <c r="G52" s="262">
        <v>36689.186999999998</v>
      </c>
      <c r="H52" s="262">
        <v>42106.677799999998</v>
      </c>
      <c r="I52" s="262">
        <v>31541.385300000002</v>
      </c>
      <c r="J52" s="263">
        <v>17.989999999999998</v>
      </c>
      <c r="K52" s="263">
        <v>6.2</v>
      </c>
      <c r="L52" s="263">
        <v>12.1</v>
      </c>
      <c r="M52" s="263">
        <v>174.89510000000001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10.5252</v>
      </c>
      <c r="D53" s="248">
        <v>30491.695400000001</v>
      </c>
      <c r="E53" s="249">
        <v>22496.5573</v>
      </c>
      <c r="F53" s="249">
        <v>26103.066599999998</v>
      </c>
      <c r="G53" s="249">
        <v>36258.152600000001</v>
      </c>
      <c r="H53" s="249">
        <v>43589.644399999997</v>
      </c>
      <c r="I53" s="249">
        <v>32019.9715</v>
      </c>
      <c r="J53" s="250">
        <v>17.45</v>
      </c>
      <c r="K53" s="250">
        <v>8.08</v>
      </c>
      <c r="L53" s="250">
        <v>12.7</v>
      </c>
      <c r="M53" s="250">
        <v>171.72300000000001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10.7783</v>
      </c>
      <c r="D54" s="248">
        <v>29542.890299999999</v>
      </c>
      <c r="E54" s="249">
        <v>21417.234899999999</v>
      </c>
      <c r="F54" s="249">
        <v>25329.8063</v>
      </c>
      <c r="G54" s="249">
        <v>34320.701000000001</v>
      </c>
      <c r="H54" s="249">
        <v>39291.397400000002</v>
      </c>
      <c r="I54" s="249">
        <v>30187.905299999999</v>
      </c>
      <c r="J54" s="250">
        <v>16.41</v>
      </c>
      <c r="K54" s="250">
        <v>6.18</v>
      </c>
      <c r="L54" s="250">
        <v>13.13</v>
      </c>
      <c r="M54" s="250">
        <v>170.42779999999999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14.913500000000001</v>
      </c>
      <c r="D55" s="248">
        <v>31698.330699999999</v>
      </c>
      <c r="E55" s="249">
        <v>20000.1666</v>
      </c>
      <c r="F55" s="249">
        <v>24953.9074</v>
      </c>
      <c r="G55" s="249">
        <v>38508.9666</v>
      </c>
      <c r="H55" s="249">
        <v>43412.338100000001</v>
      </c>
      <c r="I55" s="249">
        <v>32181.8213</v>
      </c>
      <c r="J55" s="250">
        <v>19.440000000000001</v>
      </c>
      <c r="K55" s="250">
        <v>4.88</v>
      </c>
      <c r="L55" s="250">
        <v>10.98</v>
      </c>
      <c r="M55" s="250">
        <v>180.36259999999999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9.1957000000000004</v>
      </c>
      <c r="D56" s="261">
        <v>22184.2965</v>
      </c>
      <c r="E56" s="262">
        <v>15534.3866</v>
      </c>
      <c r="F56" s="262">
        <v>18737.1368</v>
      </c>
      <c r="G56" s="262">
        <v>27978.981</v>
      </c>
      <c r="H56" s="262">
        <v>34591.1921</v>
      </c>
      <c r="I56" s="262">
        <v>24093.2634</v>
      </c>
      <c r="J56" s="263">
        <v>14.01</v>
      </c>
      <c r="K56" s="263">
        <v>3.6</v>
      </c>
      <c r="L56" s="263">
        <v>11.81</v>
      </c>
      <c r="M56" s="263">
        <v>174.78700000000001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3.1894</v>
      </c>
      <c r="D57" s="248">
        <v>20088.187300000001</v>
      </c>
      <c r="E57" s="249">
        <v>14956.5802</v>
      </c>
      <c r="F57" s="249">
        <v>16841.583299999998</v>
      </c>
      <c r="G57" s="249">
        <v>22895.0579</v>
      </c>
      <c r="H57" s="249">
        <v>27996.686099999999</v>
      </c>
      <c r="I57" s="249">
        <v>20860.385900000001</v>
      </c>
      <c r="J57" s="250">
        <v>11.11</v>
      </c>
      <c r="K57" s="250">
        <v>2.62</v>
      </c>
      <c r="L57" s="250">
        <v>12.92</v>
      </c>
      <c r="M57" s="250">
        <v>171.92920000000001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0.67569999999999997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3.9575</v>
      </c>
      <c r="D59" s="248">
        <v>25674.55</v>
      </c>
      <c r="E59" s="249">
        <v>18092.2673</v>
      </c>
      <c r="F59" s="249">
        <v>21115.375800000002</v>
      </c>
      <c r="G59" s="249">
        <v>31931.678</v>
      </c>
      <c r="H59" s="249">
        <v>37972.699200000003</v>
      </c>
      <c r="I59" s="249">
        <v>27149.163799999998</v>
      </c>
      <c r="J59" s="250">
        <v>16.260000000000002</v>
      </c>
      <c r="K59" s="250">
        <v>3.8</v>
      </c>
      <c r="L59" s="250">
        <v>11.74</v>
      </c>
      <c r="M59" s="250">
        <v>175.53749999999999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0.2477</v>
      </c>
      <c r="D60" s="248" t="s">
        <v>90</v>
      </c>
      <c r="E60" s="249" t="s">
        <v>90</v>
      </c>
      <c r="F60" s="249" t="s">
        <v>90</v>
      </c>
      <c r="G60" s="249" t="s">
        <v>90</v>
      </c>
      <c r="H60" s="249" t="s">
        <v>90</v>
      </c>
      <c r="I60" s="249" t="s">
        <v>90</v>
      </c>
      <c r="J60" s="250" t="s">
        <v>90</v>
      </c>
      <c r="K60" s="250" t="s">
        <v>90</v>
      </c>
      <c r="L60" s="250" t="s">
        <v>90</v>
      </c>
      <c r="M60" s="250" t="s">
        <v>90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1.1252</v>
      </c>
      <c r="D61" s="248" t="s">
        <v>90</v>
      </c>
      <c r="E61" s="249" t="s">
        <v>90</v>
      </c>
      <c r="F61" s="249" t="s">
        <v>90</v>
      </c>
      <c r="G61" s="249" t="s">
        <v>90</v>
      </c>
      <c r="H61" s="249" t="s">
        <v>90</v>
      </c>
      <c r="I61" s="249" t="s">
        <v>90</v>
      </c>
      <c r="J61" s="250" t="s">
        <v>90</v>
      </c>
      <c r="K61" s="250" t="s">
        <v>90</v>
      </c>
      <c r="L61" s="250" t="s">
        <v>90</v>
      </c>
      <c r="M61" s="250" t="s">
        <v>90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163.82820000000001</v>
      </c>
      <c r="D64" s="273">
        <v>31858.275600000001</v>
      </c>
      <c r="E64" s="274">
        <v>19654.933300000001</v>
      </c>
      <c r="F64" s="274">
        <v>24890.437699999999</v>
      </c>
      <c r="G64" s="274">
        <v>41858.196100000001</v>
      </c>
      <c r="H64" s="274">
        <v>57650.330800000003</v>
      </c>
      <c r="I64" s="274">
        <v>36972.955999999998</v>
      </c>
      <c r="J64" s="275">
        <v>16.93</v>
      </c>
      <c r="K64" s="275">
        <v>4.24</v>
      </c>
      <c r="L64" s="275">
        <v>11.65</v>
      </c>
      <c r="M64" s="275">
        <v>174.19579999999999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F195-C573-448D-A9A5-B123DF898247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297</v>
      </c>
      <c r="B1" s="2"/>
      <c r="C1" s="3" t="s">
        <v>121</v>
      </c>
      <c r="D1" s="1" t="s">
        <v>297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298</v>
      </c>
      <c r="C4" s="99"/>
      <c r="D4" s="289"/>
      <c r="E4" s="289"/>
      <c r="F4" s="289"/>
      <c r="G4" s="289"/>
      <c r="H4" s="289"/>
      <c r="I4" s="18"/>
      <c r="J4" s="19" t="s">
        <v>298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0.1948</v>
      </c>
      <c r="C12" s="309">
        <v>99681.918999999994</v>
      </c>
      <c r="D12" s="310">
        <v>39724.0769</v>
      </c>
      <c r="E12" s="310">
        <v>67434.110400000005</v>
      </c>
      <c r="F12" s="310">
        <v>217367.82389999999</v>
      </c>
      <c r="G12" s="310">
        <v>267058.30009999999</v>
      </c>
      <c r="H12" s="310">
        <v>145041.72690000001</v>
      </c>
      <c r="I12" s="311">
        <v>25.25</v>
      </c>
      <c r="J12" s="311">
        <v>0.84</v>
      </c>
      <c r="K12" s="311">
        <v>10.25</v>
      </c>
      <c r="L12" s="311">
        <v>170.17850000000001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0.29499999999999998</v>
      </c>
      <c r="C13" s="315">
        <v>94902.754799999995</v>
      </c>
      <c r="D13" s="316">
        <v>49321.955300000001</v>
      </c>
      <c r="E13" s="316">
        <v>64058.7906</v>
      </c>
      <c r="F13" s="316">
        <v>130790.61410000001</v>
      </c>
      <c r="G13" s="316">
        <v>204503.11360000001</v>
      </c>
      <c r="H13" s="316">
        <v>107489.6784</v>
      </c>
      <c r="I13" s="317">
        <v>27.51</v>
      </c>
      <c r="J13" s="317">
        <v>0.33</v>
      </c>
      <c r="K13" s="317">
        <v>10.17</v>
      </c>
      <c r="L13" s="317">
        <v>170.75649999999999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7.4399999999999994E-2</v>
      </c>
      <c r="C14" s="309">
        <v>103220.62119999999</v>
      </c>
      <c r="D14" s="310">
        <v>44588.246400000004</v>
      </c>
      <c r="E14" s="310">
        <v>57830.658300000003</v>
      </c>
      <c r="F14" s="310">
        <v>129009.5241</v>
      </c>
      <c r="G14" s="310">
        <v>180692.54029999999</v>
      </c>
      <c r="H14" s="310">
        <v>107514.35279999999</v>
      </c>
      <c r="I14" s="311">
        <v>20.059999999999999</v>
      </c>
      <c r="J14" s="311">
        <v>0.88</v>
      </c>
      <c r="K14" s="311">
        <v>10.44</v>
      </c>
      <c r="L14" s="311">
        <v>170.745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0.22819999999999999</v>
      </c>
      <c r="C15" s="315">
        <v>65113.280100000004</v>
      </c>
      <c r="D15" s="316">
        <v>35910.024100000002</v>
      </c>
      <c r="E15" s="316">
        <v>47567.619299999998</v>
      </c>
      <c r="F15" s="316">
        <v>92030.477899999998</v>
      </c>
      <c r="G15" s="316">
        <v>146542.88430000001</v>
      </c>
      <c r="H15" s="316">
        <v>80551.762499999997</v>
      </c>
      <c r="I15" s="317">
        <v>20.82</v>
      </c>
      <c r="J15" s="317">
        <v>1.2</v>
      </c>
      <c r="K15" s="317">
        <v>10.26</v>
      </c>
      <c r="L15" s="317">
        <v>170.8494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0.46600000000000003</v>
      </c>
      <c r="C16" s="309">
        <v>76276.623600000006</v>
      </c>
      <c r="D16" s="310">
        <v>39884.057699999998</v>
      </c>
      <c r="E16" s="310">
        <v>55668.845099999999</v>
      </c>
      <c r="F16" s="310">
        <v>124464.50719999999</v>
      </c>
      <c r="G16" s="310">
        <v>171639.94190000001</v>
      </c>
      <c r="H16" s="310">
        <v>100601.79459999999</v>
      </c>
      <c r="I16" s="311">
        <v>23.32</v>
      </c>
      <c r="J16" s="311">
        <v>0.16</v>
      </c>
      <c r="K16" s="311">
        <v>11</v>
      </c>
      <c r="L16" s="311">
        <v>171.99019999999999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0.13469999999999999</v>
      </c>
      <c r="C17" s="315">
        <v>69159.107499999998</v>
      </c>
      <c r="D17" s="316">
        <v>34947.144999999997</v>
      </c>
      <c r="E17" s="316">
        <v>42972.255599999997</v>
      </c>
      <c r="F17" s="316">
        <v>94873.656799999997</v>
      </c>
      <c r="G17" s="316">
        <v>132203.11360000001</v>
      </c>
      <c r="H17" s="316">
        <v>78571.197100000005</v>
      </c>
      <c r="I17" s="317">
        <v>25.76</v>
      </c>
      <c r="J17" s="317">
        <v>1.73</v>
      </c>
      <c r="K17" s="317">
        <v>10.3</v>
      </c>
      <c r="L17" s="317">
        <v>171.94210000000001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0.99690000000000001</v>
      </c>
      <c r="C18" s="309">
        <v>76509.287899999996</v>
      </c>
      <c r="D18" s="310">
        <v>46262.112500000003</v>
      </c>
      <c r="E18" s="310">
        <v>55740.231899999999</v>
      </c>
      <c r="F18" s="310">
        <v>111747.2123</v>
      </c>
      <c r="G18" s="310">
        <v>159397.78719999999</v>
      </c>
      <c r="H18" s="310">
        <v>91391.911099999998</v>
      </c>
      <c r="I18" s="311">
        <v>16.579999999999998</v>
      </c>
      <c r="J18" s="311">
        <v>1.17</v>
      </c>
      <c r="K18" s="311">
        <v>10.78</v>
      </c>
      <c r="L18" s="311">
        <v>169.7886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0.47089999999999999</v>
      </c>
      <c r="C19" s="315">
        <v>72295.455600000001</v>
      </c>
      <c r="D19" s="316">
        <v>38637.925199999998</v>
      </c>
      <c r="E19" s="316">
        <v>54568.934699999998</v>
      </c>
      <c r="F19" s="316">
        <v>112499.1602</v>
      </c>
      <c r="G19" s="316">
        <v>218405.9149</v>
      </c>
      <c r="H19" s="316">
        <v>100592.4253</v>
      </c>
      <c r="I19" s="317">
        <v>35.979999999999997</v>
      </c>
      <c r="J19" s="317">
        <v>0.19</v>
      </c>
      <c r="K19" s="317">
        <v>8.77</v>
      </c>
      <c r="L19" s="317">
        <v>174.03309999999999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0.41870000000000002</v>
      </c>
      <c r="C20" s="309">
        <v>55974.937599999997</v>
      </c>
      <c r="D20" s="310">
        <v>22245.7143</v>
      </c>
      <c r="E20" s="310">
        <v>35208.210899999998</v>
      </c>
      <c r="F20" s="310">
        <v>81255.409100000004</v>
      </c>
      <c r="G20" s="310">
        <v>110624.23540000001</v>
      </c>
      <c r="H20" s="310">
        <v>70662.195900000006</v>
      </c>
      <c r="I20" s="311">
        <v>16.38</v>
      </c>
      <c r="J20" s="311">
        <v>1.37</v>
      </c>
      <c r="K20" s="311">
        <v>10.72</v>
      </c>
      <c r="L20" s="311">
        <v>171.30590000000001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0.26700000000000002</v>
      </c>
      <c r="C21" s="315">
        <v>106691.58040000001</v>
      </c>
      <c r="D21" s="316">
        <v>57791.183299999997</v>
      </c>
      <c r="E21" s="316">
        <v>68293.853600000002</v>
      </c>
      <c r="F21" s="316">
        <v>183157.073</v>
      </c>
      <c r="G21" s="316">
        <v>250621.85200000001</v>
      </c>
      <c r="H21" s="316">
        <v>136554.70430000001</v>
      </c>
      <c r="I21" s="317">
        <v>25.69</v>
      </c>
      <c r="J21" s="317">
        <v>10.11</v>
      </c>
      <c r="K21" s="317">
        <v>8.85</v>
      </c>
      <c r="L21" s="317">
        <v>185.0026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0.14649999999999999</v>
      </c>
      <c r="C22" s="309">
        <v>77496.376499999998</v>
      </c>
      <c r="D22" s="310">
        <v>52946.011599999998</v>
      </c>
      <c r="E22" s="310">
        <v>63867.272799999999</v>
      </c>
      <c r="F22" s="310">
        <v>96857.478300000002</v>
      </c>
      <c r="G22" s="310">
        <v>145204.68410000001</v>
      </c>
      <c r="H22" s="310">
        <v>90109.202499999999</v>
      </c>
      <c r="I22" s="311">
        <v>25.05</v>
      </c>
      <c r="J22" s="311">
        <v>1.29</v>
      </c>
      <c r="K22" s="311">
        <v>10.62</v>
      </c>
      <c r="L22" s="311">
        <v>173.64340000000001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0.76170000000000004</v>
      </c>
      <c r="C23" s="315">
        <v>39731.155100000004</v>
      </c>
      <c r="D23" s="316">
        <v>26957.378000000001</v>
      </c>
      <c r="E23" s="316">
        <v>28195.7111</v>
      </c>
      <c r="F23" s="316">
        <v>49084.560400000002</v>
      </c>
      <c r="G23" s="316">
        <v>71790.892900000006</v>
      </c>
      <c r="H23" s="316">
        <v>44748.406799999997</v>
      </c>
      <c r="I23" s="317">
        <v>18.25</v>
      </c>
      <c r="J23" s="317">
        <v>2.16</v>
      </c>
      <c r="K23" s="317">
        <v>16.04</v>
      </c>
      <c r="L23" s="317">
        <v>175.6044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3.9699999999999999E-2</v>
      </c>
      <c r="C24" s="309">
        <v>40038.1927</v>
      </c>
      <c r="D24" s="310">
        <v>31442.153399999999</v>
      </c>
      <c r="E24" s="310">
        <v>33938.6086</v>
      </c>
      <c r="F24" s="310">
        <v>55506.457499999997</v>
      </c>
      <c r="G24" s="310">
        <v>72071.098400000003</v>
      </c>
      <c r="H24" s="310">
        <v>46256.6636</v>
      </c>
      <c r="I24" s="311">
        <v>14.76</v>
      </c>
      <c r="J24" s="311">
        <v>0.83</v>
      </c>
      <c r="K24" s="311">
        <v>9.94</v>
      </c>
      <c r="L24" s="311">
        <v>168.09299999999999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0.79210000000000003</v>
      </c>
      <c r="C25" s="315">
        <v>42950.480300000003</v>
      </c>
      <c r="D25" s="316">
        <v>29531.597099999999</v>
      </c>
      <c r="E25" s="316">
        <v>33827.775900000001</v>
      </c>
      <c r="F25" s="316">
        <v>54896.2886</v>
      </c>
      <c r="G25" s="316">
        <v>68510.698300000004</v>
      </c>
      <c r="H25" s="316">
        <v>47354.715799999998</v>
      </c>
      <c r="I25" s="317">
        <v>15.56</v>
      </c>
      <c r="J25" s="317">
        <v>0.86</v>
      </c>
      <c r="K25" s="317">
        <v>10.19</v>
      </c>
      <c r="L25" s="317">
        <v>174.63570000000001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0.57569999999999999</v>
      </c>
      <c r="C26" s="309">
        <v>50558.073600000003</v>
      </c>
      <c r="D26" s="310">
        <v>35333.8727</v>
      </c>
      <c r="E26" s="310">
        <v>40660.955399999999</v>
      </c>
      <c r="F26" s="310">
        <v>63117.179499999998</v>
      </c>
      <c r="G26" s="310">
        <v>84167.852599999998</v>
      </c>
      <c r="H26" s="310">
        <v>55408.644</v>
      </c>
      <c r="I26" s="311">
        <v>13.43</v>
      </c>
      <c r="J26" s="311">
        <v>1.57</v>
      </c>
      <c r="K26" s="311">
        <v>13.06</v>
      </c>
      <c r="L26" s="311">
        <v>167.9898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0.77490000000000003</v>
      </c>
      <c r="C27" s="315">
        <v>56822.480199999998</v>
      </c>
      <c r="D27" s="316">
        <v>36346.062599999997</v>
      </c>
      <c r="E27" s="316">
        <v>43302.028400000003</v>
      </c>
      <c r="F27" s="316">
        <v>70162.285900000003</v>
      </c>
      <c r="G27" s="316">
        <v>80154.801600000006</v>
      </c>
      <c r="H27" s="316">
        <v>58390.746700000003</v>
      </c>
      <c r="I27" s="317">
        <v>11.6</v>
      </c>
      <c r="J27" s="317">
        <v>0.94</v>
      </c>
      <c r="K27" s="317">
        <v>11.89</v>
      </c>
      <c r="L27" s="317">
        <v>168.00139999999999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0.152</v>
      </c>
      <c r="C28" s="309">
        <v>58489.440300000002</v>
      </c>
      <c r="D28" s="310">
        <v>38173.0193</v>
      </c>
      <c r="E28" s="310">
        <v>46216.808700000001</v>
      </c>
      <c r="F28" s="310">
        <v>75911.916100000002</v>
      </c>
      <c r="G28" s="310">
        <v>107930.0141</v>
      </c>
      <c r="H28" s="310">
        <v>66437.196800000005</v>
      </c>
      <c r="I28" s="311">
        <v>13.81</v>
      </c>
      <c r="J28" s="311">
        <v>1.41</v>
      </c>
      <c r="K28" s="311">
        <v>11.77</v>
      </c>
      <c r="L28" s="311">
        <v>169.01300000000001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0.48220000000000002</v>
      </c>
      <c r="C29" s="315">
        <v>69716.122700000007</v>
      </c>
      <c r="D29" s="316">
        <v>43204.299099999997</v>
      </c>
      <c r="E29" s="316">
        <v>56166.627800000002</v>
      </c>
      <c r="F29" s="316">
        <v>93284.164999999994</v>
      </c>
      <c r="G29" s="316">
        <v>119620.17630000001</v>
      </c>
      <c r="H29" s="316">
        <v>76628.483900000007</v>
      </c>
      <c r="I29" s="317">
        <v>13.81</v>
      </c>
      <c r="J29" s="317">
        <v>4.91</v>
      </c>
      <c r="K29" s="317">
        <v>11.25</v>
      </c>
      <c r="L29" s="317">
        <v>166.49080000000001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0.39689999999999998</v>
      </c>
      <c r="C30" s="309">
        <v>54988.0196</v>
      </c>
      <c r="D30" s="310">
        <v>42762.091</v>
      </c>
      <c r="E30" s="310">
        <v>48272.009100000003</v>
      </c>
      <c r="F30" s="310">
        <v>63654.403100000003</v>
      </c>
      <c r="G30" s="310">
        <v>72656.199200000003</v>
      </c>
      <c r="H30" s="310">
        <v>56551.939599999998</v>
      </c>
      <c r="I30" s="311">
        <v>5.57</v>
      </c>
      <c r="J30" s="311">
        <v>0.6</v>
      </c>
      <c r="K30" s="311">
        <v>12.27</v>
      </c>
      <c r="L30" s="311">
        <v>165.459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1.2255</v>
      </c>
      <c r="C31" s="315">
        <v>89570.241099999999</v>
      </c>
      <c r="D31" s="316">
        <v>60381.5383</v>
      </c>
      <c r="E31" s="316">
        <v>76709.500799999994</v>
      </c>
      <c r="F31" s="316">
        <v>116770.8233</v>
      </c>
      <c r="G31" s="316">
        <v>152564.71900000001</v>
      </c>
      <c r="H31" s="316">
        <v>101473.40730000001</v>
      </c>
      <c r="I31" s="317">
        <v>18.190000000000001</v>
      </c>
      <c r="J31" s="317">
        <v>13.65</v>
      </c>
      <c r="K31" s="317">
        <v>8.44</v>
      </c>
      <c r="L31" s="317">
        <v>197.13720000000001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1.1267</v>
      </c>
      <c r="C32" s="309">
        <v>60757.837399999997</v>
      </c>
      <c r="D32" s="310">
        <v>37780.640200000002</v>
      </c>
      <c r="E32" s="310">
        <v>51854.864399999999</v>
      </c>
      <c r="F32" s="310">
        <v>72072.859400000001</v>
      </c>
      <c r="G32" s="310">
        <v>83048.757500000007</v>
      </c>
      <c r="H32" s="310">
        <v>60758.543799999999</v>
      </c>
      <c r="I32" s="311">
        <v>16.03</v>
      </c>
      <c r="J32" s="311">
        <v>18.98</v>
      </c>
      <c r="K32" s="311">
        <v>9.11</v>
      </c>
      <c r="L32" s="311">
        <v>176.554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3.5299999999999998E-2</v>
      </c>
      <c r="C33" s="315">
        <v>58338.878400000001</v>
      </c>
      <c r="D33" s="316">
        <v>45406.774299999997</v>
      </c>
      <c r="E33" s="316">
        <v>53138.420400000003</v>
      </c>
      <c r="F33" s="316">
        <v>63461.0357</v>
      </c>
      <c r="G33" s="316">
        <v>71046.221900000004</v>
      </c>
      <c r="H33" s="316">
        <v>58680.391600000003</v>
      </c>
      <c r="I33" s="317">
        <v>16.39</v>
      </c>
      <c r="J33" s="317">
        <v>15.53</v>
      </c>
      <c r="K33" s="317">
        <v>8.4499999999999993</v>
      </c>
      <c r="L33" s="317">
        <v>172.80340000000001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0.2326</v>
      </c>
      <c r="C34" s="309">
        <v>66811.392000000007</v>
      </c>
      <c r="D34" s="310">
        <v>52710.606099999997</v>
      </c>
      <c r="E34" s="310">
        <v>57464.075199999999</v>
      </c>
      <c r="F34" s="310">
        <v>79108.412599999996</v>
      </c>
      <c r="G34" s="310">
        <v>92799.035600000003</v>
      </c>
      <c r="H34" s="310">
        <v>70901.820200000002</v>
      </c>
      <c r="I34" s="311">
        <v>20.309999999999999</v>
      </c>
      <c r="J34" s="311">
        <v>4.0199999999999996</v>
      </c>
      <c r="K34" s="311">
        <v>9.19</v>
      </c>
      <c r="L34" s="311">
        <v>177.8706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0.1168</v>
      </c>
      <c r="C35" s="315">
        <v>43885.742599999998</v>
      </c>
      <c r="D35" s="316">
        <v>36240.654900000001</v>
      </c>
      <c r="E35" s="316">
        <v>39703.770199999999</v>
      </c>
      <c r="F35" s="316">
        <v>50504.310799999999</v>
      </c>
      <c r="G35" s="316">
        <v>53381.400800000003</v>
      </c>
      <c r="H35" s="316">
        <v>44930.966099999998</v>
      </c>
      <c r="I35" s="317">
        <v>23.2</v>
      </c>
      <c r="J35" s="317">
        <v>2.4900000000000002</v>
      </c>
      <c r="K35" s="317">
        <v>12.49</v>
      </c>
      <c r="L35" s="317">
        <v>175.57159999999999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0.755</v>
      </c>
      <c r="C36" s="309">
        <v>44068.040699999998</v>
      </c>
      <c r="D36" s="310">
        <v>31674.4879</v>
      </c>
      <c r="E36" s="310">
        <v>36107.950599999996</v>
      </c>
      <c r="F36" s="310">
        <v>55534.166899999997</v>
      </c>
      <c r="G36" s="310">
        <v>77219.848599999998</v>
      </c>
      <c r="H36" s="310">
        <v>50225.8675</v>
      </c>
      <c r="I36" s="311">
        <v>26.95</v>
      </c>
      <c r="J36" s="311">
        <v>0.69</v>
      </c>
      <c r="K36" s="311">
        <v>14.78</v>
      </c>
      <c r="L36" s="311">
        <v>174.14769999999999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0.64029999999999998</v>
      </c>
      <c r="C37" s="315">
        <v>49442.9012</v>
      </c>
      <c r="D37" s="316">
        <v>30118.319899999999</v>
      </c>
      <c r="E37" s="316">
        <v>31917.543799999999</v>
      </c>
      <c r="F37" s="316">
        <v>66188.598800000007</v>
      </c>
      <c r="G37" s="316">
        <v>81133.587700000004</v>
      </c>
      <c r="H37" s="316">
        <v>52589.635499999997</v>
      </c>
      <c r="I37" s="317">
        <v>14.37</v>
      </c>
      <c r="J37" s="317">
        <v>0.33</v>
      </c>
      <c r="K37" s="317">
        <v>10.84</v>
      </c>
      <c r="L37" s="317">
        <v>167.8459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0.30480000000000002</v>
      </c>
      <c r="C38" s="309">
        <v>54046.3298</v>
      </c>
      <c r="D38" s="310">
        <v>35949.612399999998</v>
      </c>
      <c r="E38" s="310">
        <v>42603.822999999997</v>
      </c>
      <c r="F38" s="310">
        <v>67874.871299999999</v>
      </c>
      <c r="G38" s="310">
        <v>92480.713199999998</v>
      </c>
      <c r="H38" s="310">
        <v>59616.472399999999</v>
      </c>
      <c r="I38" s="311">
        <v>18.11</v>
      </c>
      <c r="J38" s="311">
        <v>0.41</v>
      </c>
      <c r="K38" s="311">
        <v>11.38</v>
      </c>
      <c r="L38" s="311">
        <v>173.51130000000001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0.18149999999999999</v>
      </c>
      <c r="C39" s="315">
        <v>51112.397199999999</v>
      </c>
      <c r="D39" s="316">
        <v>37258.951699999998</v>
      </c>
      <c r="E39" s="316">
        <v>40996.901100000003</v>
      </c>
      <c r="F39" s="316">
        <v>67163.1155</v>
      </c>
      <c r="G39" s="316">
        <v>86156.6731</v>
      </c>
      <c r="H39" s="316">
        <v>57409.819000000003</v>
      </c>
      <c r="I39" s="317">
        <v>16.03</v>
      </c>
      <c r="J39" s="317">
        <v>0.24</v>
      </c>
      <c r="K39" s="317">
        <v>10.86</v>
      </c>
      <c r="L39" s="317">
        <v>173.20699999999999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0.20180000000000001</v>
      </c>
      <c r="C40" s="309">
        <v>49760.004500000003</v>
      </c>
      <c r="D40" s="310">
        <v>29331.387299999999</v>
      </c>
      <c r="E40" s="310">
        <v>38090.720300000001</v>
      </c>
      <c r="F40" s="310">
        <v>74434.892099999997</v>
      </c>
      <c r="G40" s="310">
        <v>95447.658500000005</v>
      </c>
      <c r="H40" s="310">
        <v>56657.5867</v>
      </c>
      <c r="I40" s="311">
        <v>16.55</v>
      </c>
      <c r="J40" s="311">
        <v>0.61</v>
      </c>
      <c r="K40" s="311">
        <v>10.97</v>
      </c>
      <c r="L40" s="311">
        <v>171.5866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0.1226</v>
      </c>
      <c r="C41" s="315">
        <v>54347.525199999996</v>
      </c>
      <c r="D41" s="316">
        <v>33829.808499999999</v>
      </c>
      <c r="E41" s="316">
        <v>41078.733999999997</v>
      </c>
      <c r="F41" s="316">
        <v>65270.876900000003</v>
      </c>
      <c r="G41" s="316">
        <v>99278.889800000004</v>
      </c>
      <c r="H41" s="316">
        <v>58922.224699999999</v>
      </c>
      <c r="I41" s="317">
        <v>13.44</v>
      </c>
      <c r="J41" s="317">
        <v>0.54</v>
      </c>
      <c r="K41" s="317">
        <v>10.78</v>
      </c>
      <c r="L41" s="317">
        <v>166.43709999999999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3.6700000000000003E-2</v>
      </c>
      <c r="C42" s="309">
        <v>58007.552000000003</v>
      </c>
      <c r="D42" s="310">
        <v>39746.1198</v>
      </c>
      <c r="E42" s="310">
        <v>48726.678200000002</v>
      </c>
      <c r="F42" s="310">
        <v>76107.4228</v>
      </c>
      <c r="G42" s="310">
        <v>116323.4749</v>
      </c>
      <c r="H42" s="310">
        <v>64589.603600000002</v>
      </c>
      <c r="I42" s="311">
        <v>15.31</v>
      </c>
      <c r="J42" s="311">
        <v>2.1800000000000002</v>
      </c>
      <c r="K42" s="311">
        <v>10.99</v>
      </c>
      <c r="L42" s="311">
        <v>166.1584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0.21609999999999999</v>
      </c>
      <c r="C43" s="315">
        <v>48350.2137</v>
      </c>
      <c r="D43" s="316">
        <v>27612.153200000001</v>
      </c>
      <c r="E43" s="316">
        <v>34133.303699999997</v>
      </c>
      <c r="F43" s="316">
        <v>71496.8845</v>
      </c>
      <c r="G43" s="316">
        <v>86525.477899999998</v>
      </c>
      <c r="H43" s="316">
        <v>55663.418700000002</v>
      </c>
      <c r="I43" s="317">
        <v>16.8</v>
      </c>
      <c r="J43" s="317">
        <v>0.42</v>
      </c>
      <c r="K43" s="317">
        <v>10.1</v>
      </c>
      <c r="L43" s="317">
        <v>170.0848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0.69359999999999999</v>
      </c>
      <c r="C44" s="309">
        <v>60897.395499999999</v>
      </c>
      <c r="D44" s="310">
        <v>39711.587899999999</v>
      </c>
      <c r="E44" s="310">
        <v>45196.925999999999</v>
      </c>
      <c r="F44" s="310">
        <v>82692.504700000005</v>
      </c>
      <c r="G44" s="310">
        <v>99130.534100000004</v>
      </c>
      <c r="H44" s="310">
        <v>66720.589200000002</v>
      </c>
      <c r="I44" s="311">
        <v>27.41</v>
      </c>
      <c r="J44" s="311">
        <v>0.19</v>
      </c>
      <c r="K44" s="311">
        <v>10.9</v>
      </c>
      <c r="L44" s="311">
        <v>174.0377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6.93E-2</v>
      </c>
      <c r="C45" s="315">
        <v>64030.9764</v>
      </c>
      <c r="D45" s="316">
        <v>40959.3508</v>
      </c>
      <c r="E45" s="316">
        <v>51917.0072</v>
      </c>
      <c r="F45" s="316">
        <v>74363.420299999998</v>
      </c>
      <c r="G45" s="316">
        <v>85677.872199999998</v>
      </c>
      <c r="H45" s="316">
        <v>64621.4447</v>
      </c>
      <c r="I45" s="317">
        <v>20.059999999999999</v>
      </c>
      <c r="J45" s="317">
        <v>0.52</v>
      </c>
      <c r="K45" s="317">
        <v>9.65</v>
      </c>
      <c r="L45" s="317">
        <v>171.785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0.1802</v>
      </c>
      <c r="C46" s="309">
        <v>52828.412900000003</v>
      </c>
      <c r="D46" s="310">
        <v>36078.486199999999</v>
      </c>
      <c r="E46" s="310">
        <v>43789.428500000002</v>
      </c>
      <c r="F46" s="310">
        <v>70039.131899999993</v>
      </c>
      <c r="G46" s="310">
        <v>87939.440199999997</v>
      </c>
      <c r="H46" s="310">
        <v>58841.749300000003</v>
      </c>
      <c r="I46" s="311">
        <v>10.77</v>
      </c>
      <c r="J46" s="311">
        <v>1.88</v>
      </c>
      <c r="K46" s="311">
        <v>11.92</v>
      </c>
      <c r="L46" s="311">
        <v>167.71770000000001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0.25729999999999997</v>
      </c>
      <c r="C47" s="315">
        <v>50639.239000000001</v>
      </c>
      <c r="D47" s="316">
        <v>32338.9355</v>
      </c>
      <c r="E47" s="316">
        <v>39829.991199999997</v>
      </c>
      <c r="F47" s="316">
        <v>65863.199999999997</v>
      </c>
      <c r="G47" s="316">
        <v>79519.642000000007</v>
      </c>
      <c r="H47" s="316">
        <v>54002.546300000002</v>
      </c>
      <c r="I47" s="317">
        <v>14.03</v>
      </c>
      <c r="J47" s="317">
        <v>2.87</v>
      </c>
      <c r="K47" s="317">
        <v>9.89</v>
      </c>
      <c r="L47" s="317">
        <v>171.68709999999999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5.0999999999999997E-2</v>
      </c>
      <c r="C48" s="309">
        <v>65362.602800000001</v>
      </c>
      <c r="D48" s="310">
        <v>46259.615299999998</v>
      </c>
      <c r="E48" s="310">
        <v>57024.119100000004</v>
      </c>
      <c r="F48" s="310">
        <v>81407.1247</v>
      </c>
      <c r="G48" s="310">
        <v>109360.11350000001</v>
      </c>
      <c r="H48" s="310">
        <v>74667.003200000006</v>
      </c>
      <c r="I48" s="311">
        <v>20.82</v>
      </c>
      <c r="J48" s="311">
        <v>0.95</v>
      </c>
      <c r="K48" s="311">
        <v>10.14</v>
      </c>
      <c r="L48" s="311">
        <v>168.34960000000001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0.27989999999999998</v>
      </c>
      <c r="C49" s="315">
        <v>48280.395100000002</v>
      </c>
      <c r="D49" s="316">
        <v>28979.167399999998</v>
      </c>
      <c r="E49" s="316">
        <v>33294.138099999996</v>
      </c>
      <c r="F49" s="316">
        <v>62106.665999999997</v>
      </c>
      <c r="G49" s="316">
        <v>81071.576400000005</v>
      </c>
      <c r="H49" s="316">
        <v>58624.849099999999</v>
      </c>
      <c r="I49" s="317">
        <v>24.79</v>
      </c>
      <c r="J49" s="317">
        <v>1.03</v>
      </c>
      <c r="K49" s="317">
        <v>10.29</v>
      </c>
      <c r="L49" s="317">
        <v>172.5504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0.1191</v>
      </c>
      <c r="C50" s="309">
        <v>20695.913799999998</v>
      </c>
      <c r="D50" s="310">
        <v>18708.8289</v>
      </c>
      <c r="E50" s="310">
        <v>19240.690900000001</v>
      </c>
      <c r="F50" s="310">
        <v>26567.5101</v>
      </c>
      <c r="G50" s="310">
        <v>36085.1158</v>
      </c>
      <c r="H50" s="310">
        <v>23742.149600000001</v>
      </c>
      <c r="I50" s="311">
        <v>7.27</v>
      </c>
      <c r="J50" s="311">
        <v>0.01</v>
      </c>
      <c r="K50" s="311">
        <v>9.07</v>
      </c>
      <c r="L50" s="311">
        <v>174.0009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5.3100000000000001E-2</v>
      </c>
      <c r="C51" s="315">
        <v>33203.776599999997</v>
      </c>
      <c r="D51" s="316">
        <v>24881.511399999999</v>
      </c>
      <c r="E51" s="316">
        <v>28310.7997</v>
      </c>
      <c r="F51" s="316">
        <v>41599.9476</v>
      </c>
      <c r="G51" s="316">
        <v>45469.488499999999</v>
      </c>
      <c r="H51" s="316">
        <v>35436.176500000001</v>
      </c>
      <c r="I51" s="317">
        <v>7.94</v>
      </c>
      <c r="J51" s="317">
        <v>2.36</v>
      </c>
      <c r="K51" s="317">
        <v>9.99</v>
      </c>
      <c r="L51" s="317">
        <v>174.10300000000001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1.0392999999999999</v>
      </c>
      <c r="C52" s="309">
        <v>38152.819600000003</v>
      </c>
      <c r="D52" s="310">
        <v>27766.6414</v>
      </c>
      <c r="E52" s="310">
        <v>29657.1639</v>
      </c>
      <c r="F52" s="310">
        <v>49527.7408</v>
      </c>
      <c r="G52" s="310">
        <v>61766.698400000001</v>
      </c>
      <c r="H52" s="310">
        <v>41589.453500000003</v>
      </c>
      <c r="I52" s="311">
        <v>18.91</v>
      </c>
      <c r="J52" s="311">
        <v>1.48</v>
      </c>
      <c r="K52" s="311">
        <v>10.220000000000001</v>
      </c>
      <c r="L52" s="311">
        <v>174.39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1.3593</v>
      </c>
      <c r="C53" s="315">
        <v>55176.381699999998</v>
      </c>
      <c r="D53" s="316">
        <v>25232.287499999999</v>
      </c>
      <c r="E53" s="316">
        <v>39096.928800000002</v>
      </c>
      <c r="F53" s="316">
        <v>67773.126000000004</v>
      </c>
      <c r="G53" s="316">
        <v>75950.801900000006</v>
      </c>
      <c r="H53" s="316">
        <v>54297.058100000002</v>
      </c>
      <c r="I53" s="317">
        <v>12.85</v>
      </c>
      <c r="J53" s="317">
        <v>4.83</v>
      </c>
      <c r="K53" s="317">
        <v>11.14</v>
      </c>
      <c r="L53" s="317">
        <v>168.4366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0.67320000000000002</v>
      </c>
      <c r="C54" s="309">
        <v>38548.356399999997</v>
      </c>
      <c r="D54" s="310">
        <v>28417.331900000001</v>
      </c>
      <c r="E54" s="310">
        <v>32280.107400000001</v>
      </c>
      <c r="F54" s="310">
        <v>47509.155899999998</v>
      </c>
      <c r="G54" s="310">
        <v>55003.116399999999</v>
      </c>
      <c r="H54" s="310">
        <v>40838.602099999996</v>
      </c>
      <c r="I54" s="311">
        <v>12.59</v>
      </c>
      <c r="J54" s="311">
        <v>3.28</v>
      </c>
      <c r="K54" s="311">
        <v>13.82</v>
      </c>
      <c r="L54" s="311">
        <v>171.61429999999999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3.4666999999999999</v>
      </c>
      <c r="C55" s="315">
        <v>42518.6227</v>
      </c>
      <c r="D55" s="316">
        <v>28054.095000000001</v>
      </c>
      <c r="E55" s="316">
        <v>32992.125599999999</v>
      </c>
      <c r="F55" s="316">
        <v>52354.406999999999</v>
      </c>
      <c r="G55" s="316">
        <v>64527.525900000001</v>
      </c>
      <c r="H55" s="316">
        <v>44600.261700000003</v>
      </c>
      <c r="I55" s="317">
        <v>17.149999999999999</v>
      </c>
      <c r="J55" s="317">
        <v>2.5299999999999998</v>
      </c>
      <c r="K55" s="317">
        <v>11.81</v>
      </c>
      <c r="L55" s="317">
        <v>170.67009999999999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0.89959999999999996</v>
      </c>
      <c r="C56" s="309">
        <v>34082.827799999999</v>
      </c>
      <c r="D56" s="310">
        <v>26113.752700000001</v>
      </c>
      <c r="E56" s="310">
        <v>29435.937300000001</v>
      </c>
      <c r="F56" s="310">
        <v>47280.4061</v>
      </c>
      <c r="G56" s="310">
        <v>57683.336300000003</v>
      </c>
      <c r="H56" s="310">
        <v>39393.861499999999</v>
      </c>
      <c r="I56" s="311">
        <v>14.99</v>
      </c>
      <c r="J56" s="311">
        <v>3.65</v>
      </c>
      <c r="K56" s="311">
        <v>12.04</v>
      </c>
      <c r="L56" s="311">
        <v>172.01490000000001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0.62890000000000001</v>
      </c>
      <c r="C57" s="315">
        <v>38188.4018</v>
      </c>
      <c r="D57" s="316">
        <v>15639.0314</v>
      </c>
      <c r="E57" s="316">
        <v>28814.882900000001</v>
      </c>
      <c r="F57" s="316">
        <v>48026.244200000001</v>
      </c>
      <c r="G57" s="316">
        <v>59646.812400000003</v>
      </c>
      <c r="H57" s="316">
        <v>39370.237300000001</v>
      </c>
      <c r="I57" s="317">
        <v>14.71</v>
      </c>
      <c r="J57" s="317">
        <v>2.09</v>
      </c>
      <c r="K57" s="317">
        <v>11.27</v>
      </c>
      <c r="L57" s="317">
        <v>170.4872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3.1766999999999999</v>
      </c>
      <c r="C58" s="309">
        <v>44067.111700000001</v>
      </c>
      <c r="D58" s="310">
        <v>30426.2009</v>
      </c>
      <c r="E58" s="310">
        <v>36122.758800000003</v>
      </c>
      <c r="F58" s="310">
        <v>54565.357600000003</v>
      </c>
      <c r="G58" s="310">
        <v>65833.276299999998</v>
      </c>
      <c r="H58" s="310">
        <v>46859.380400000002</v>
      </c>
      <c r="I58" s="311">
        <v>14.72</v>
      </c>
      <c r="J58" s="311">
        <v>5.66</v>
      </c>
      <c r="K58" s="311">
        <v>12.05</v>
      </c>
      <c r="L58" s="311">
        <v>172.42830000000001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1.4031</v>
      </c>
      <c r="C59" s="315">
        <v>42201.151100000003</v>
      </c>
      <c r="D59" s="316">
        <v>19891.657899999998</v>
      </c>
      <c r="E59" s="316">
        <v>24236.0488</v>
      </c>
      <c r="F59" s="316">
        <v>53286.574800000002</v>
      </c>
      <c r="G59" s="316">
        <v>62193.529399999999</v>
      </c>
      <c r="H59" s="316">
        <v>42031.912300000004</v>
      </c>
      <c r="I59" s="317">
        <v>21.99</v>
      </c>
      <c r="J59" s="317">
        <v>0.54</v>
      </c>
      <c r="K59" s="317">
        <v>8.9499999999999993</v>
      </c>
      <c r="L59" s="317">
        <v>174.08349999999999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5.6300000000000003E-2</v>
      </c>
      <c r="C60" s="309">
        <v>47341.351799999997</v>
      </c>
      <c r="D60" s="310">
        <v>30729.665400000002</v>
      </c>
      <c r="E60" s="310">
        <v>37946.280599999998</v>
      </c>
      <c r="F60" s="310">
        <v>50975.563099999999</v>
      </c>
      <c r="G60" s="310">
        <v>53899.491999999998</v>
      </c>
      <c r="H60" s="310">
        <v>44807.140800000001</v>
      </c>
      <c r="I60" s="311">
        <v>25.7</v>
      </c>
      <c r="J60" s="311">
        <v>0.51</v>
      </c>
      <c r="K60" s="311">
        <v>9.2200000000000006</v>
      </c>
      <c r="L60" s="311">
        <v>168.07140000000001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2.4260000000000002</v>
      </c>
      <c r="C61" s="315">
        <v>46035.587599999999</v>
      </c>
      <c r="D61" s="316">
        <v>25458.7127</v>
      </c>
      <c r="E61" s="316">
        <v>33062.164499999999</v>
      </c>
      <c r="F61" s="316">
        <v>57475.794300000001</v>
      </c>
      <c r="G61" s="316">
        <v>67209.000100000005</v>
      </c>
      <c r="H61" s="316">
        <v>45774.053899999999</v>
      </c>
      <c r="I61" s="317">
        <v>17.440000000000001</v>
      </c>
      <c r="J61" s="317">
        <v>13.61</v>
      </c>
      <c r="K61" s="317">
        <v>9.34</v>
      </c>
      <c r="L61" s="317">
        <v>174.5351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0.31769999999999998</v>
      </c>
      <c r="C62" s="309">
        <v>48612.849000000002</v>
      </c>
      <c r="D62" s="310">
        <v>37275.857300000003</v>
      </c>
      <c r="E62" s="310">
        <v>42438.556700000001</v>
      </c>
      <c r="F62" s="310">
        <v>55274.560899999997</v>
      </c>
      <c r="G62" s="310">
        <v>62097.804700000001</v>
      </c>
      <c r="H62" s="310">
        <v>49594.118199999997</v>
      </c>
      <c r="I62" s="311">
        <v>18.28</v>
      </c>
      <c r="J62" s="311">
        <v>20.69</v>
      </c>
      <c r="K62" s="311">
        <v>8.6300000000000008</v>
      </c>
      <c r="L62" s="311">
        <v>171.79519999999999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7.0999999999999994E-2</v>
      </c>
      <c r="C63" s="315">
        <v>62849.023300000001</v>
      </c>
      <c r="D63" s="316">
        <v>48606.347500000003</v>
      </c>
      <c r="E63" s="316">
        <v>55289.219299999997</v>
      </c>
      <c r="F63" s="316">
        <v>77731.792100000006</v>
      </c>
      <c r="G63" s="316">
        <v>82641.885599999994</v>
      </c>
      <c r="H63" s="316">
        <v>65974.665099999998</v>
      </c>
      <c r="I63" s="317">
        <v>20.57</v>
      </c>
      <c r="J63" s="317">
        <v>24.23</v>
      </c>
      <c r="K63" s="317">
        <v>8.9</v>
      </c>
      <c r="L63" s="317">
        <v>173.80090000000001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0.45669999999999999</v>
      </c>
      <c r="C64" s="309">
        <v>42904.656499999997</v>
      </c>
      <c r="D64" s="310">
        <v>30374.688300000002</v>
      </c>
      <c r="E64" s="310">
        <v>35462.373399999997</v>
      </c>
      <c r="F64" s="310">
        <v>54488.272400000002</v>
      </c>
      <c r="G64" s="310">
        <v>67389.739100000006</v>
      </c>
      <c r="H64" s="310">
        <v>46866.546499999997</v>
      </c>
      <c r="I64" s="311">
        <v>23.13</v>
      </c>
      <c r="J64" s="311">
        <v>0.55000000000000004</v>
      </c>
      <c r="K64" s="311">
        <v>11.24</v>
      </c>
      <c r="L64" s="311">
        <v>174.06610000000001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3.2858000000000001</v>
      </c>
      <c r="C65" s="315">
        <v>36132.339599999999</v>
      </c>
      <c r="D65" s="316">
        <v>27103.386200000001</v>
      </c>
      <c r="E65" s="316">
        <v>30453.945299999999</v>
      </c>
      <c r="F65" s="316">
        <v>44734.0052</v>
      </c>
      <c r="G65" s="316">
        <v>54937.090300000003</v>
      </c>
      <c r="H65" s="316">
        <v>39371.7019</v>
      </c>
      <c r="I65" s="317">
        <v>17.170000000000002</v>
      </c>
      <c r="J65" s="317">
        <v>0.62</v>
      </c>
      <c r="K65" s="317">
        <v>12.03</v>
      </c>
      <c r="L65" s="317">
        <v>172.86259999999999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3.2155</v>
      </c>
      <c r="C66" s="309">
        <v>36635.302499999998</v>
      </c>
      <c r="D66" s="310">
        <v>21958.060700000002</v>
      </c>
      <c r="E66" s="310">
        <v>25164.2228</v>
      </c>
      <c r="F66" s="310">
        <v>50148.700900000003</v>
      </c>
      <c r="G66" s="310">
        <v>66121.2255</v>
      </c>
      <c r="H66" s="310">
        <v>40638.838199999998</v>
      </c>
      <c r="I66" s="311">
        <v>22.59</v>
      </c>
      <c r="J66" s="311">
        <v>0.52</v>
      </c>
      <c r="K66" s="311">
        <v>11.59</v>
      </c>
      <c r="L66" s="311">
        <v>172.95609999999999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0.71589999999999998</v>
      </c>
      <c r="C67" s="315">
        <v>37676.669600000001</v>
      </c>
      <c r="D67" s="316">
        <v>26901.891</v>
      </c>
      <c r="E67" s="316">
        <v>32077.6492</v>
      </c>
      <c r="F67" s="316">
        <v>45468.561699999998</v>
      </c>
      <c r="G67" s="316">
        <v>56873.892</v>
      </c>
      <c r="H67" s="316">
        <v>40974.708599999998</v>
      </c>
      <c r="I67" s="317">
        <v>17.41</v>
      </c>
      <c r="J67" s="317">
        <v>0.68</v>
      </c>
      <c r="K67" s="317">
        <v>11.63</v>
      </c>
      <c r="L67" s="317">
        <v>171.20009999999999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0.33739999999999998</v>
      </c>
      <c r="C68" s="309">
        <v>43258.833299999998</v>
      </c>
      <c r="D68" s="310">
        <v>29494.2016</v>
      </c>
      <c r="E68" s="310">
        <v>34108.982799999998</v>
      </c>
      <c r="F68" s="310">
        <v>58747.747000000003</v>
      </c>
      <c r="G68" s="310">
        <v>64188.313999999998</v>
      </c>
      <c r="H68" s="310">
        <v>47295.369700000003</v>
      </c>
      <c r="I68" s="311">
        <v>30.21</v>
      </c>
      <c r="J68" s="311">
        <v>1.56</v>
      </c>
      <c r="K68" s="311">
        <v>11.6</v>
      </c>
      <c r="L68" s="311">
        <v>170.61320000000001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1.9781</v>
      </c>
      <c r="C69" s="315">
        <v>32174.4071</v>
      </c>
      <c r="D69" s="316">
        <v>23979.6764</v>
      </c>
      <c r="E69" s="316">
        <v>26544.229299999999</v>
      </c>
      <c r="F69" s="316">
        <v>37599.076000000001</v>
      </c>
      <c r="G69" s="316">
        <v>49777.854099999997</v>
      </c>
      <c r="H69" s="316">
        <v>34367.694799999997</v>
      </c>
      <c r="I69" s="317">
        <v>17.170000000000002</v>
      </c>
      <c r="J69" s="317">
        <v>0.77</v>
      </c>
      <c r="K69" s="317">
        <v>11.13</v>
      </c>
      <c r="L69" s="317">
        <v>171.73589999999999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0.59309999999999996</v>
      </c>
      <c r="C70" s="309">
        <v>38446.089200000002</v>
      </c>
      <c r="D70" s="310">
        <v>29959.089400000001</v>
      </c>
      <c r="E70" s="310">
        <v>33649.208400000003</v>
      </c>
      <c r="F70" s="310">
        <v>48630.230199999998</v>
      </c>
      <c r="G70" s="310">
        <v>62473.869500000001</v>
      </c>
      <c r="H70" s="310">
        <v>43540.369400000003</v>
      </c>
      <c r="I70" s="311">
        <v>17.98</v>
      </c>
      <c r="J70" s="311">
        <v>1.61</v>
      </c>
      <c r="K70" s="311">
        <v>11.58</v>
      </c>
      <c r="L70" s="311">
        <v>174.22810000000001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2.4398</v>
      </c>
      <c r="C71" s="315">
        <v>33168.552000000003</v>
      </c>
      <c r="D71" s="316">
        <v>23796.239399999999</v>
      </c>
      <c r="E71" s="316">
        <v>28074.5524</v>
      </c>
      <c r="F71" s="316">
        <v>40414.856099999997</v>
      </c>
      <c r="G71" s="316">
        <v>50867.704899999997</v>
      </c>
      <c r="H71" s="316">
        <v>36181.525600000001</v>
      </c>
      <c r="I71" s="317">
        <v>16.440000000000001</v>
      </c>
      <c r="J71" s="317">
        <v>0.86</v>
      </c>
      <c r="K71" s="317">
        <v>10.99</v>
      </c>
      <c r="L71" s="317">
        <v>172.21209999999999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5.79E-2</v>
      </c>
      <c r="C72" s="309">
        <v>29767.967700000001</v>
      </c>
      <c r="D72" s="310">
        <v>26038.314999999999</v>
      </c>
      <c r="E72" s="310">
        <v>26349.988700000002</v>
      </c>
      <c r="F72" s="310">
        <v>38243.452400000002</v>
      </c>
      <c r="G72" s="310">
        <v>43169.1607</v>
      </c>
      <c r="H72" s="310">
        <v>33711.018300000003</v>
      </c>
      <c r="I72" s="311">
        <v>17.940000000000001</v>
      </c>
      <c r="J72" s="311">
        <v>1.21</v>
      </c>
      <c r="K72" s="311">
        <v>9.25</v>
      </c>
      <c r="L72" s="311">
        <v>174.79949999999999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4.53E-2</v>
      </c>
      <c r="C73" s="315">
        <v>19722.561699999998</v>
      </c>
      <c r="D73" s="316">
        <v>16064.5808</v>
      </c>
      <c r="E73" s="316">
        <v>18695.677800000001</v>
      </c>
      <c r="F73" s="316">
        <v>23857.841899999999</v>
      </c>
      <c r="G73" s="316">
        <v>32263.248500000002</v>
      </c>
      <c r="H73" s="316">
        <v>22264.482899999999</v>
      </c>
      <c r="I73" s="317">
        <v>2.31</v>
      </c>
      <c r="J73" s="317">
        <v>0</v>
      </c>
      <c r="K73" s="317">
        <v>8.18</v>
      </c>
      <c r="L73" s="317">
        <v>174.54159999999999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0.7117</v>
      </c>
      <c r="C74" s="309">
        <v>40105.989500000003</v>
      </c>
      <c r="D74" s="310">
        <v>21537.335999999999</v>
      </c>
      <c r="E74" s="310">
        <v>27049.064299999998</v>
      </c>
      <c r="F74" s="310">
        <v>46336.535300000003</v>
      </c>
      <c r="G74" s="310">
        <v>57866.953800000003</v>
      </c>
      <c r="H74" s="310">
        <v>39171.590799999998</v>
      </c>
      <c r="I74" s="311">
        <v>21.83</v>
      </c>
      <c r="J74" s="311">
        <v>2.19</v>
      </c>
      <c r="K74" s="311">
        <v>11.01</v>
      </c>
      <c r="L74" s="311">
        <v>175.6138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0.1014</v>
      </c>
      <c r="C75" s="315">
        <v>45226.089599999999</v>
      </c>
      <c r="D75" s="316">
        <v>31716.037799999998</v>
      </c>
      <c r="E75" s="316">
        <v>38332.456100000003</v>
      </c>
      <c r="F75" s="316">
        <v>60185.130599999997</v>
      </c>
      <c r="G75" s="316">
        <v>75262.826400000005</v>
      </c>
      <c r="H75" s="316">
        <v>51968.311900000001</v>
      </c>
      <c r="I75" s="317">
        <v>14.55</v>
      </c>
      <c r="J75" s="317">
        <v>2.33</v>
      </c>
      <c r="K75" s="317">
        <v>11.8</v>
      </c>
      <c r="L75" s="317">
        <v>170.80029999999999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0.31119999999999998</v>
      </c>
      <c r="C76" s="309">
        <v>37836.596799999999</v>
      </c>
      <c r="D76" s="310">
        <v>26696.822199999999</v>
      </c>
      <c r="E76" s="310">
        <v>30678.6872</v>
      </c>
      <c r="F76" s="310">
        <v>48057.141799999998</v>
      </c>
      <c r="G76" s="310">
        <v>59145.766900000002</v>
      </c>
      <c r="H76" s="310">
        <v>41222.418400000002</v>
      </c>
      <c r="I76" s="311">
        <v>13.95</v>
      </c>
      <c r="J76" s="311">
        <v>1</v>
      </c>
      <c r="K76" s="311">
        <v>10.5</v>
      </c>
      <c r="L76" s="311">
        <v>171.86949999999999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5.1900000000000002E-2</v>
      </c>
      <c r="C77" s="315">
        <v>39491.408300000003</v>
      </c>
      <c r="D77" s="316">
        <v>27328.754700000001</v>
      </c>
      <c r="E77" s="316">
        <v>31843.379099999998</v>
      </c>
      <c r="F77" s="316">
        <v>50323.693099999997</v>
      </c>
      <c r="G77" s="316">
        <v>65129.905500000001</v>
      </c>
      <c r="H77" s="316">
        <v>42372.189299999998</v>
      </c>
      <c r="I77" s="317">
        <v>14.45</v>
      </c>
      <c r="J77" s="317">
        <v>1.88</v>
      </c>
      <c r="K77" s="317">
        <v>8.94</v>
      </c>
      <c r="L77" s="317">
        <v>171.7353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3.5171000000000001</v>
      </c>
      <c r="C78" s="309">
        <v>24007.513299999999</v>
      </c>
      <c r="D78" s="310">
        <v>16484.4306</v>
      </c>
      <c r="E78" s="310">
        <v>19065.0075</v>
      </c>
      <c r="F78" s="310">
        <v>31318.7323</v>
      </c>
      <c r="G78" s="310">
        <v>39027.840300000003</v>
      </c>
      <c r="H78" s="310">
        <v>26108.006099999999</v>
      </c>
      <c r="I78" s="311">
        <v>11.76</v>
      </c>
      <c r="J78" s="311">
        <v>0.49</v>
      </c>
      <c r="K78" s="311">
        <v>11</v>
      </c>
      <c r="L78" s="311">
        <v>172.04589999999999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0.57199999999999995</v>
      </c>
      <c r="C79" s="315">
        <v>26226.280599999998</v>
      </c>
      <c r="D79" s="316">
        <v>20447.513800000001</v>
      </c>
      <c r="E79" s="316">
        <v>22031.335899999998</v>
      </c>
      <c r="F79" s="316">
        <v>31944.736700000001</v>
      </c>
      <c r="G79" s="316">
        <v>39924.539400000001</v>
      </c>
      <c r="H79" s="316">
        <v>28414.1705</v>
      </c>
      <c r="I79" s="317">
        <v>13.63</v>
      </c>
      <c r="J79" s="317">
        <v>0.21</v>
      </c>
      <c r="K79" s="317">
        <v>12.07</v>
      </c>
      <c r="L79" s="317">
        <v>172.58799999999999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3.8899999999999997E-2</v>
      </c>
      <c r="C80" s="309">
        <v>32329.7438</v>
      </c>
      <c r="D80" s="310">
        <v>26030.077399999998</v>
      </c>
      <c r="E80" s="310">
        <v>27060.483400000001</v>
      </c>
      <c r="F80" s="310">
        <v>38907.971799999999</v>
      </c>
      <c r="G80" s="310">
        <v>44920.159299999999</v>
      </c>
      <c r="H80" s="310">
        <v>34289.6999</v>
      </c>
      <c r="I80" s="311">
        <v>15.9</v>
      </c>
      <c r="J80" s="311">
        <v>1.29</v>
      </c>
      <c r="K80" s="311">
        <v>12.52</v>
      </c>
      <c r="L80" s="311">
        <v>169.1379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0.48299999999999998</v>
      </c>
      <c r="C81" s="315">
        <v>27936.532500000001</v>
      </c>
      <c r="D81" s="316">
        <v>24837.661100000001</v>
      </c>
      <c r="E81" s="316">
        <v>26589.101200000001</v>
      </c>
      <c r="F81" s="316">
        <v>29640.730299999999</v>
      </c>
      <c r="G81" s="316">
        <v>32461.142500000002</v>
      </c>
      <c r="H81" s="316">
        <v>28522.258900000001</v>
      </c>
      <c r="I81" s="317">
        <v>13.63</v>
      </c>
      <c r="J81" s="317">
        <v>1.05</v>
      </c>
      <c r="K81" s="317">
        <v>11</v>
      </c>
      <c r="L81" s="317">
        <v>172.12569999999999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1.7790999999999999</v>
      </c>
      <c r="C82" s="309">
        <v>27792.927199999998</v>
      </c>
      <c r="D82" s="310">
        <v>19193.142599999999</v>
      </c>
      <c r="E82" s="310">
        <v>24919.6895</v>
      </c>
      <c r="F82" s="310">
        <v>32300.879000000001</v>
      </c>
      <c r="G82" s="310">
        <v>44963.4588</v>
      </c>
      <c r="H82" s="310">
        <v>30918.141299999999</v>
      </c>
      <c r="I82" s="311">
        <v>16.52</v>
      </c>
      <c r="J82" s="311">
        <v>0.42</v>
      </c>
      <c r="K82" s="311">
        <v>13.27</v>
      </c>
      <c r="L82" s="311">
        <v>172.5136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0.12970000000000001</v>
      </c>
      <c r="C83" s="315">
        <v>33703.101499999997</v>
      </c>
      <c r="D83" s="316">
        <v>27259.308300000001</v>
      </c>
      <c r="E83" s="316">
        <v>28924.647400000002</v>
      </c>
      <c r="F83" s="316">
        <v>41825.996800000001</v>
      </c>
      <c r="G83" s="316">
        <v>47342.207900000001</v>
      </c>
      <c r="H83" s="316">
        <v>36445.068500000001</v>
      </c>
      <c r="I83" s="317">
        <v>18.78</v>
      </c>
      <c r="J83" s="317">
        <v>0.33</v>
      </c>
      <c r="K83" s="317">
        <v>10.46</v>
      </c>
      <c r="L83" s="317">
        <v>172.00800000000001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1.8724000000000001</v>
      </c>
      <c r="C84" s="309">
        <v>32260.7588</v>
      </c>
      <c r="D84" s="310">
        <v>22022.286800000002</v>
      </c>
      <c r="E84" s="310">
        <v>26401.885900000001</v>
      </c>
      <c r="F84" s="310">
        <v>39675.631300000001</v>
      </c>
      <c r="G84" s="310">
        <v>45986.062700000002</v>
      </c>
      <c r="H84" s="310">
        <v>33878.793599999997</v>
      </c>
      <c r="I84" s="311">
        <v>20.13</v>
      </c>
      <c r="J84" s="311">
        <v>2.44</v>
      </c>
      <c r="K84" s="311">
        <v>11.16</v>
      </c>
      <c r="L84" s="311">
        <v>173.57239999999999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0.75180000000000002</v>
      </c>
      <c r="C85" s="315">
        <v>38485.222500000003</v>
      </c>
      <c r="D85" s="316">
        <v>26304.6626</v>
      </c>
      <c r="E85" s="316">
        <v>30960.707699999999</v>
      </c>
      <c r="F85" s="316">
        <v>47071.869500000001</v>
      </c>
      <c r="G85" s="316">
        <v>57039.357100000001</v>
      </c>
      <c r="H85" s="316">
        <v>41166.624000000003</v>
      </c>
      <c r="I85" s="317">
        <v>14.86</v>
      </c>
      <c r="J85" s="317">
        <v>1.53</v>
      </c>
      <c r="K85" s="317">
        <v>11.74</v>
      </c>
      <c r="L85" s="317">
        <v>172.88720000000001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1.2958000000000001</v>
      </c>
      <c r="C86" s="309">
        <v>41312.243000000002</v>
      </c>
      <c r="D86" s="310">
        <v>24260.411100000001</v>
      </c>
      <c r="E86" s="310">
        <v>25655.034100000001</v>
      </c>
      <c r="F86" s="310">
        <v>49337.690900000001</v>
      </c>
      <c r="G86" s="310">
        <v>55912.217400000001</v>
      </c>
      <c r="H86" s="310">
        <v>39916.157299999999</v>
      </c>
      <c r="I86" s="311">
        <v>14.57</v>
      </c>
      <c r="J86" s="311">
        <v>8.11</v>
      </c>
      <c r="K86" s="311">
        <v>10.3</v>
      </c>
      <c r="L86" s="311">
        <v>172.5051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0.68530000000000002</v>
      </c>
      <c r="C87" s="315">
        <v>24512.221000000001</v>
      </c>
      <c r="D87" s="316">
        <v>23008.776399999999</v>
      </c>
      <c r="E87" s="316">
        <v>23579.3187</v>
      </c>
      <c r="F87" s="316">
        <v>26710.028300000002</v>
      </c>
      <c r="G87" s="316">
        <v>29540.968000000001</v>
      </c>
      <c r="H87" s="316">
        <v>25607.698400000001</v>
      </c>
      <c r="I87" s="317">
        <v>11.74</v>
      </c>
      <c r="J87" s="317">
        <v>1.64</v>
      </c>
      <c r="K87" s="317">
        <v>10.82</v>
      </c>
      <c r="L87" s="317">
        <v>174.7236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0.1069</v>
      </c>
      <c r="C88" s="309">
        <v>35597.869299999998</v>
      </c>
      <c r="D88" s="310">
        <v>30794.925299999999</v>
      </c>
      <c r="E88" s="310">
        <v>31752.213299999999</v>
      </c>
      <c r="F88" s="310">
        <v>41116.522499999999</v>
      </c>
      <c r="G88" s="310">
        <v>50709.210299999999</v>
      </c>
      <c r="H88" s="310">
        <v>39231.757299999997</v>
      </c>
      <c r="I88" s="311">
        <v>16.75</v>
      </c>
      <c r="J88" s="311">
        <v>0.52</v>
      </c>
      <c r="K88" s="311">
        <v>11.36</v>
      </c>
      <c r="L88" s="311">
        <v>171.59469999999999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0.18310000000000001</v>
      </c>
      <c r="C89" s="315">
        <v>38231.567300000002</v>
      </c>
      <c r="D89" s="316">
        <v>31858.390500000001</v>
      </c>
      <c r="E89" s="316">
        <v>36467.046399999999</v>
      </c>
      <c r="F89" s="316">
        <v>40058.655200000001</v>
      </c>
      <c r="G89" s="316">
        <v>42377.098899999997</v>
      </c>
      <c r="H89" s="316">
        <v>37726.405100000004</v>
      </c>
      <c r="I89" s="317">
        <v>9.01</v>
      </c>
      <c r="J89" s="317">
        <v>21.36</v>
      </c>
      <c r="K89" s="317">
        <v>14.48</v>
      </c>
      <c r="L89" s="317">
        <v>163.81829999999999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0.1148</v>
      </c>
      <c r="C90" s="309">
        <v>33037.358699999997</v>
      </c>
      <c r="D90" s="310">
        <v>25628.029699999999</v>
      </c>
      <c r="E90" s="310">
        <v>26569.846699999998</v>
      </c>
      <c r="F90" s="310">
        <v>39859.370199999998</v>
      </c>
      <c r="G90" s="310">
        <v>68549.704299999998</v>
      </c>
      <c r="H90" s="310">
        <v>38157.430099999998</v>
      </c>
      <c r="I90" s="311">
        <v>19.88</v>
      </c>
      <c r="J90" s="311">
        <v>3.37</v>
      </c>
      <c r="K90" s="311">
        <v>10.64</v>
      </c>
      <c r="L90" s="311">
        <v>172.63990000000001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1.0781000000000001</v>
      </c>
      <c r="C91" s="315">
        <v>32496.394</v>
      </c>
      <c r="D91" s="316">
        <v>23410.732199999999</v>
      </c>
      <c r="E91" s="316">
        <v>26859.641899999999</v>
      </c>
      <c r="F91" s="316">
        <v>42629.762900000002</v>
      </c>
      <c r="G91" s="316">
        <v>56879.489399999999</v>
      </c>
      <c r="H91" s="316">
        <v>36802.83</v>
      </c>
      <c r="I91" s="317">
        <v>18.18</v>
      </c>
      <c r="J91" s="317">
        <v>4.63</v>
      </c>
      <c r="K91" s="317">
        <v>13.91</v>
      </c>
      <c r="L91" s="317">
        <v>174.36340000000001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7.1403999999999996</v>
      </c>
      <c r="C92" s="309">
        <v>24757.033100000001</v>
      </c>
      <c r="D92" s="310">
        <v>17844.058700000001</v>
      </c>
      <c r="E92" s="310">
        <v>20232.504199999999</v>
      </c>
      <c r="F92" s="310">
        <v>28897.427899999999</v>
      </c>
      <c r="G92" s="310">
        <v>34208.991999999998</v>
      </c>
      <c r="H92" s="310">
        <v>25341.6957</v>
      </c>
      <c r="I92" s="311">
        <v>12.92</v>
      </c>
      <c r="J92" s="311">
        <v>3.52</v>
      </c>
      <c r="K92" s="311">
        <v>14.05</v>
      </c>
      <c r="L92" s="311">
        <v>175.1583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0.79790000000000005</v>
      </c>
      <c r="C93" s="315">
        <v>25495.9892</v>
      </c>
      <c r="D93" s="316">
        <v>21808.173900000002</v>
      </c>
      <c r="E93" s="316">
        <v>23087.905299999999</v>
      </c>
      <c r="F93" s="316">
        <v>28525.8073</v>
      </c>
      <c r="G93" s="316">
        <v>31580.5406</v>
      </c>
      <c r="H93" s="316">
        <v>26172.041700000002</v>
      </c>
      <c r="I93" s="317">
        <v>7.03</v>
      </c>
      <c r="J93" s="317">
        <v>5.21</v>
      </c>
      <c r="K93" s="317">
        <v>12.49</v>
      </c>
      <c r="L93" s="317">
        <v>171.82919999999999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1.0651999999999999</v>
      </c>
      <c r="C94" s="309">
        <v>35556.974600000001</v>
      </c>
      <c r="D94" s="310">
        <v>28491.147400000002</v>
      </c>
      <c r="E94" s="310">
        <v>31508.0713</v>
      </c>
      <c r="F94" s="310">
        <v>41119.910199999998</v>
      </c>
      <c r="G94" s="310">
        <v>49872.404499999997</v>
      </c>
      <c r="H94" s="310">
        <v>37479.114300000001</v>
      </c>
      <c r="I94" s="311">
        <v>21.87</v>
      </c>
      <c r="J94" s="311">
        <v>12.1</v>
      </c>
      <c r="K94" s="311">
        <v>9.2200000000000006</v>
      </c>
      <c r="L94" s="311">
        <v>176.44139999999999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0.1842</v>
      </c>
      <c r="C95" s="315">
        <v>49620.110200000003</v>
      </c>
      <c r="D95" s="316">
        <v>30534.002</v>
      </c>
      <c r="E95" s="316">
        <v>35668.652399999999</v>
      </c>
      <c r="F95" s="316">
        <v>59435.376900000003</v>
      </c>
      <c r="G95" s="316">
        <v>68705.952000000005</v>
      </c>
      <c r="H95" s="316">
        <v>48522.015500000001</v>
      </c>
      <c r="I95" s="317">
        <v>12.3</v>
      </c>
      <c r="J95" s="317">
        <v>21.39</v>
      </c>
      <c r="K95" s="317">
        <v>11.43</v>
      </c>
      <c r="L95" s="317">
        <v>169.85570000000001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0.14460000000000001</v>
      </c>
      <c r="C96" s="309">
        <v>31823.2585</v>
      </c>
      <c r="D96" s="310">
        <v>22605.671300000002</v>
      </c>
      <c r="E96" s="310">
        <v>26500.920600000001</v>
      </c>
      <c r="F96" s="310">
        <v>35015.326300000001</v>
      </c>
      <c r="G96" s="310">
        <v>38817.931900000003</v>
      </c>
      <c r="H96" s="310">
        <v>31354.515500000001</v>
      </c>
      <c r="I96" s="311">
        <v>19.66</v>
      </c>
      <c r="J96" s="311">
        <v>3.41</v>
      </c>
      <c r="K96" s="311">
        <v>15.29</v>
      </c>
      <c r="L96" s="311">
        <v>171.62719999999999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1.304</v>
      </c>
      <c r="C97" s="315">
        <v>33586.699000000001</v>
      </c>
      <c r="D97" s="316">
        <v>22348.222300000001</v>
      </c>
      <c r="E97" s="316">
        <v>27585.973300000001</v>
      </c>
      <c r="F97" s="316">
        <v>41393.802600000003</v>
      </c>
      <c r="G97" s="316">
        <v>49825.6967</v>
      </c>
      <c r="H97" s="316">
        <v>35051.450700000001</v>
      </c>
      <c r="I97" s="317">
        <v>23.44</v>
      </c>
      <c r="J97" s="317">
        <v>2.96</v>
      </c>
      <c r="K97" s="317">
        <v>13.06</v>
      </c>
      <c r="L97" s="317">
        <v>184.03299999999999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0.43609999999999999</v>
      </c>
      <c r="C98" s="309">
        <v>32564.364399999999</v>
      </c>
      <c r="D98" s="310">
        <v>23303.7196</v>
      </c>
      <c r="E98" s="310">
        <v>27549.6476</v>
      </c>
      <c r="F98" s="310">
        <v>39734.989000000001</v>
      </c>
      <c r="G98" s="310">
        <v>46866.900300000001</v>
      </c>
      <c r="H98" s="310">
        <v>34392.113599999997</v>
      </c>
      <c r="I98" s="311">
        <v>10.31</v>
      </c>
      <c r="J98" s="311">
        <v>6.07</v>
      </c>
      <c r="K98" s="311">
        <v>11.66</v>
      </c>
      <c r="L98" s="311">
        <v>169.1893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0.78039999999999998</v>
      </c>
      <c r="C99" s="315">
        <v>34975.861900000004</v>
      </c>
      <c r="D99" s="316">
        <v>19556.8377</v>
      </c>
      <c r="E99" s="316">
        <v>29735.182799999999</v>
      </c>
      <c r="F99" s="316">
        <v>44526.063300000002</v>
      </c>
      <c r="G99" s="316">
        <v>51887.659299999999</v>
      </c>
      <c r="H99" s="316">
        <v>36289.955000000002</v>
      </c>
      <c r="I99" s="317">
        <v>18.79</v>
      </c>
      <c r="J99" s="317">
        <v>4.7699999999999996</v>
      </c>
      <c r="K99" s="317">
        <v>13.51</v>
      </c>
      <c r="L99" s="317">
        <v>178.23820000000001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0.1951</v>
      </c>
      <c r="C100" s="309">
        <v>34523.3917</v>
      </c>
      <c r="D100" s="310">
        <v>29035.402399999999</v>
      </c>
      <c r="E100" s="310">
        <v>29547.1901</v>
      </c>
      <c r="F100" s="310">
        <v>38533.449399999998</v>
      </c>
      <c r="G100" s="310">
        <v>46288.9254</v>
      </c>
      <c r="H100" s="310">
        <v>35400.445</v>
      </c>
      <c r="I100" s="311">
        <v>13.45</v>
      </c>
      <c r="J100" s="311">
        <v>2.4900000000000002</v>
      </c>
      <c r="K100" s="311">
        <v>12.11</v>
      </c>
      <c r="L100" s="311">
        <v>178.22790000000001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4.3425000000000002</v>
      </c>
      <c r="C101" s="315">
        <v>30041.292000000001</v>
      </c>
      <c r="D101" s="316">
        <v>19878.2107</v>
      </c>
      <c r="E101" s="316">
        <v>23764.187600000001</v>
      </c>
      <c r="F101" s="316">
        <v>37105.0092</v>
      </c>
      <c r="G101" s="316">
        <v>43178.1129</v>
      </c>
      <c r="H101" s="316">
        <v>31131.992600000001</v>
      </c>
      <c r="I101" s="317">
        <v>15.09</v>
      </c>
      <c r="J101" s="317">
        <v>4.9000000000000004</v>
      </c>
      <c r="K101" s="317">
        <v>13.39</v>
      </c>
      <c r="L101" s="317">
        <v>173.41800000000001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3.4860000000000002</v>
      </c>
      <c r="C102" s="309">
        <v>35269.547700000003</v>
      </c>
      <c r="D102" s="310">
        <v>25087.774099999999</v>
      </c>
      <c r="E102" s="310">
        <v>30304.813200000001</v>
      </c>
      <c r="F102" s="310">
        <v>41232.877200000003</v>
      </c>
      <c r="G102" s="310">
        <v>46931.532200000001</v>
      </c>
      <c r="H102" s="310">
        <v>36008.442499999997</v>
      </c>
      <c r="I102" s="311">
        <v>15.01</v>
      </c>
      <c r="J102" s="311">
        <v>5.79</v>
      </c>
      <c r="K102" s="311">
        <v>13.68</v>
      </c>
      <c r="L102" s="311">
        <v>174.34530000000001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1.2267999999999999</v>
      </c>
      <c r="C103" s="315">
        <v>33107.222699999998</v>
      </c>
      <c r="D103" s="316">
        <v>18072.923599999998</v>
      </c>
      <c r="E103" s="316">
        <v>22737.600399999999</v>
      </c>
      <c r="F103" s="316">
        <v>36976.489399999999</v>
      </c>
      <c r="G103" s="316">
        <v>43621.888599999998</v>
      </c>
      <c r="H103" s="316">
        <v>31689.353500000001</v>
      </c>
      <c r="I103" s="317">
        <v>15.27</v>
      </c>
      <c r="J103" s="317">
        <v>1.73</v>
      </c>
      <c r="K103" s="317">
        <v>10.82</v>
      </c>
      <c r="L103" s="317">
        <v>176.5104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2.9417</v>
      </c>
      <c r="C104" s="309">
        <v>35127.978199999998</v>
      </c>
      <c r="D104" s="310">
        <v>23029.0782</v>
      </c>
      <c r="E104" s="310">
        <v>29867.4136</v>
      </c>
      <c r="F104" s="310">
        <v>40631.991600000001</v>
      </c>
      <c r="G104" s="310">
        <v>47284.963600000003</v>
      </c>
      <c r="H104" s="310">
        <v>35307.2428</v>
      </c>
      <c r="I104" s="311">
        <v>18.75</v>
      </c>
      <c r="J104" s="311">
        <v>6.11</v>
      </c>
      <c r="K104" s="311">
        <v>12.94</v>
      </c>
      <c r="L104" s="311">
        <v>173.5438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0.24929999999999999</v>
      </c>
      <c r="C105" s="315">
        <v>43917.715199999999</v>
      </c>
      <c r="D105" s="316">
        <v>35599.734100000001</v>
      </c>
      <c r="E105" s="316">
        <v>40936.416400000002</v>
      </c>
      <c r="F105" s="316">
        <v>46908.581200000001</v>
      </c>
      <c r="G105" s="316">
        <v>49400.5576</v>
      </c>
      <c r="H105" s="316">
        <v>43318.1872</v>
      </c>
      <c r="I105" s="317">
        <v>18</v>
      </c>
      <c r="J105" s="317">
        <v>14.74</v>
      </c>
      <c r="K105" s="317">
        <v>13.47</v>
      </c>
      <c r="L105" s="317">
        <v>172.9385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2.2103000000000002</v>
      </c>
      <c r="C106" s="309">
        <v>36075.980199999998</v>
      </c>
      <c r="D106" s="310">
        <v>22654.849399999999</v>
      </c>
      <c r="E106" s="310">
        <v>28934.445299999999</v>
      </c>
      <c r="F106" s="310">
        <v>44768.840300000003</v>
      </c>
      <c r="G106" s="310">
        <v>53228.275099999999</v>
      </c>
      <c r="H106" s="310">
        <v>37355.0265</v>
      </c>
      <c r="I106" s="311">
        <v>13.15</v>
      </c>
      <c r="J106" s="311">
        <v>4.7699999999999996</v>
      </c>
      <c r="K106" s="311">
        <v>11.02</v>
      </c>
      <c r="L106" s="311">
        <v>173.1748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8.6999999999999994E-2</v>
      </c>
      <c r="C107" s="315">
        <v>41526.796399999999</v>
      </c>
      <c r="D107" s="316">
        <v>32319.1466</v>
      </c>
      <c r="E107" s="316">
        <v>36872.857300000003</v>
      </c>
      <c r="F107" s="316">
        <v>47651.050900000002</v>
      </c>
      <c r="G107" s="316">
        <v>52802.463600000003</v>
      </c>
      <c r="H107" s="316">
        <v>42291.5144</v>
      </c>
      <c r="I107" s="317">
        <v>21.09</v>
      </c>
      <c r="J107" s="317">
        <v>10.74</v>
      </c>
      <c r="K107" s="317">
        <v>11.71</v>
      </c>
      <c r="L107" s="317">
        <v>178.34739999999999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0.1265</v>
      </c>
      <c r="C108" s="309">
        <v>45014.035900000003</v>
      </c>
      <c r="D108" s="310">
        <v>28343.929</v>
      </c>
      <c r="E108" s="310">
        <v>33949.817300000002</v>
      </c>
      <c r="F108" s="310">
        <v>51424.466699999997</v>
      </c>
      <c r="G108" s="310">
        <v>58915.457199999997</v>
      </c>
      <c r="H108" s="310">
        <v>43483.369899999998</v>
      </c>
      <c r="I108" s="311">
        <v>9.26</v>
      </c>
      <c r="J108" s="311">
        <v>6.87</v>
      </c>
      <c r="K108" s="311">
        <v>11.96</v>
      </c>
      <c r="L108" s="311">
        <v>170.1782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5.8000000000000003E-2</v>
      </c>
      <c r="C109" s="315">
        <v>41266.883900000001</v>
      </c>
      <c r="D109" s="316">
        <v>32169.417099999999</v>
      </c>
      <c r="E109" s="316">
        <v>35484.218800000002</v>
      </c>
      <c r="F109" s="316">
        <v>46712.595999999998</v>
      </c>
      <c r="G109" s="316">
        <v>50274.020299999996</v>
      </c>
      <c r="H109" s="316">
        <v>41348.450400000002</v>
      </c>
      <c r="I109" s="317">
        <v>19.71</v>
      </c>
      <c r="J109" s="317">
        <v>5.25</v>
      </c>
      <c r="K109" s="317">
        <v>13.21</v>
      </c>
      <c r="L109" s="317">
        <v>170.9821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0.1686</v>
      </c>
      <c r="C110" s="309">
        <v>21789.1</v>
      </c>
      <c r="D110" s="310">
        <v>18964.111099999998</v>
      </c>
      <c r="E110" s="310">
        <v>19578.197899999999</v>
      </c>
      <c r="F110" s="310">
        <v>23815.145400000001</v>
      </c>
      <c r="G110" s="310">
        <v>25938.948</v>
      </c>
      <c r="H110" s="310">
        <v>22069.548999999999</v>
      </c>
      <c r="I110" s="311">
        <v>7.66</v>
      </c>
      <c r="J110" s="311">
        <v>2.79</v>
      </c>
      <c r="K110" s="311">
        <v>14.67</v>
      </c>
      <c r="L110" s="311">
        <v>167.29300000000001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1.0153000000000001</v>
      </c>
      <c r="C111" s="315">
        <v>31898.8593</v>
      </c>
      <c r="D111" s="316">
        <v>24519.4876</v>
      </c>
      <c r="E111" s="316">
        <v>27199.475900000001</v>
      </c>
      <c r="F111" s="316">
        <v>39060.324099999998</v>
      </c>
      <c r="G111" s="316">
        <v>47798.460700000003</v>
      </c>
      <c r="H111" s="316">
        <v>34266.935700000002</v>
      </c>
      <c r="I111" s="317">
        <v>13.52</v>
      </c>
      <c r="J111" s="317">
        <v>7.27</v>
      </c>
      <c r="K111" s="317">
        <v>13.42</v>
      </c>
      <c r="L111" s="317">
        <v>169.20529999999999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9.4899999999999998E-2</v>
      </c>
      <c r="C112" s="309">
        <v>33237.748</v>
      </c>
      <c r="D112" s="310">
        <v>26560.655299999999</v>
      </c>
      <c r="E112" s="310">
        <v>29308.471699999998</v>
      </c>
      <c r="F112" s="310">
        <v>38142.713300000003</v>
      </c>
      <c r="G112" s="310">
        <v>41653.226300000002</v>
      </c>
      <c r="H112" s="310">
        <v>33818.822399999997</v>
      </c>
      <c r="I112" s="311">
        <v>29.03</v>
      </c>
      <c r="J112" s="311">
        <v>4.9800000000000004</v>
      </c>
      <c r="K112" s="311">
        <v>11.64</v>
      </c>
      <c r="L112" s="311">
        <v>174.47970000000001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0.15279999999999999</v>
      </c>
      <c r="C113" s="315">
        <v>33849.080499999996</v>
      </c>
      <c r="D113" s="316">
        <v>28297.6433</v>
      </c>
      <c r="E113" s="316">
        <v>31178.125599999999</v>
      </c>
      <c r="F113" s="316">
        <v>38684.583599999998</v>
      </c>
      <c r="G113" s="316">
        <v>42808.059099999999</v>
      </c>
      <c r="H113" s="316">
        <v>34881.480600000003</v>
      </c>
      <c r="I113" s="317">
        <v>10.87</v>
      </c>
      <c r="J113" s="317">
        <v>15.97</v>
      </c>
      <c r="K113" s="317">
        <v>12.26</v>
      </c>
      <c r="L113" s="317">
        <v>169.7808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0.12470000000000001</v>
      </c>
      <c r="C114" s="309">
        <v>29106.102500000001</v>
      </c>
      <c r="D114" s="310">
        <v>24917.082200000001</v>
      </c>
      <c r="E114" s="310">
        <v>26283.552100000001</v>
      </c>
      <c r="F114" s="310">
        <v>33607.099600000001</v>
      </c>
      <c r="G114" s="310">
        <v>38510.941800000001</v>
      </c>
      <c r="H114" s="310">
        <v>30959.8341</v>
      </c>
      <c r="I114" s="311">
        <v>24.67</v>
      </c>
      <c r="J114" s="311">
        <v>14.06</v>
      </c>
      <c r="K114" s="311">
        <v>13.53</v>
      </c>
      <c r="L114" s="311">
        <v>166.17930000000001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0.12870000000000001</v>
      </c>
      <c r="C115" s="315">
        <v>29917.273099999999</v>
      </c>
      <c r="D115" s="316">
        <v>25143.3469</v>
      </c>
      <c r="E115" s="316">
        <v>26932.991300000002</v>
      </c>
      <c r="F115" s="316">
        <v>31370.193500000001</v>
      </c>
      <c r="G115" s="316">
        <v>33643.919099999999</v>
      </c>
      <c r="H115" s="316">
        <v>29352.345300000001</v>
      </c>
      <c r="I115" s="317">
        <v>24</v>
      </c>
      <c r="J115" s="317">
        <v>4.87</v>
      </c>
      <c r="K115" s="317">
        <v>14.53</v>
      </c>
      <c r="L115" s="317">
        <v>169.5703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8.4000000000000005E-2</v>
      </c>
      <c r="C116" s="309">
        <v>25891.637900000002</v>
      </c>
      <c r="D116" s="310">
        <v>21616.5334</v>
      </c>
      <c r="E116" s="310">
        <v>22632.516199999998</v>
      </c>
      <c r="F116" s="310">
        <v>27239.480899999999</v>
      </c>
      <c r="G116" s="310">
        <v>39102.914299999997</v>
      </c>
      <c r="H116" s="310">
        <v>27521.733</v>
      </c>
      <c r="I116" s="311">
        <v>16.98</v>
      </c>
      <c r="J116" s="311">
        <v>2.44</v>
      </c>
      <c r="K116" s="311">
        <v>9.7799999999999994</v>
      </c>
      <c r="L116" s="311">
        <v>177.74270000000001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2.0972</v>
      </c>
      <c r="C117" s="315">
        <v>29141.607499999998</v>
      </c>
      <c r="D117" s="316">
        <v>21127.9166</v>
      </c>
      <c r="E117" s="316">
        <v>25085.582600000002</v>
      </c>
      <c r="F117" s="316">
        <v>34510.326200000003</v>
      </c>
      <c r="G117" s="316">
        <v>39529.8632</v>
      </c>
      <c r="H117" s="316">
        <v>30332.0128</v>
      </c>
      <c r="I117" s="317">
        <v>13.95</v>
      </c>
      <c r="J117" s="317">
        <v>11.48</v>
      </c>
      <c r="K117" s="317">
        <v>12.26</v>
      </c>
      <c r="L117" s="317">
        <v>174.76220000000001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0.24979999999999999</v>
      </c>
      <c r="C118" s="309">
        <v>29622.654699999999</v>
      </c>
      <c r="D118" s="310">
        <v>22443.270700000001</v>
      </c>
      <c r="E118" s="310">
        <v>26258.687000000002</v>
      </c>
      <c r="F118" s="310">
        <v>33060.7575</v>
      </c>
      <c r="G118" s="310">
        <v>37678.328000000001</v>
      </c>
      <c r="H118" s="310">
        <v>30358.410199999998</v>
      </c>
      <c r="I118" s="311">
        <v>18.97</v>
      </c>
      <c r="J118" s="311">
        <v>5.56</v>
      </c>
      <c r="K118" s="311">
        <v>12.17</v>
      </c>
      <c r="L118" s="311">
        <v>169.45509999999999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0.32919999999999999</v>
      </c>
      <c r="C119" s="315">
        <v>40855.141100000001</v>
      </c>
      <c r="D119" s="316">
        <v>25767.4192</v>
      </c>
      <c r="E119" s="316">
        <v>34847.385600000001</v>
      </c>
      <c r="F119" s="316">
        <v>45167.860099999998</v>
      </c>
      <c r="G119" s="316">
        <v>48671.152600000001</v>
      </c>
      <c r="H119" s="316">
        <v>39869.181799999998</v>
      </c>
      <c r="I119" s="317">
        <v>30.93</v>
      </c>
      <c r="J119" s="317">
        <v>10.47</v>
      </c>
      <c r="K119" s="317">
        <v>11.8</v>
      </c>
      <c r="L119" s="317">
        <v>171.9111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0.48409999999999997</v>
      </c>
      <c r="C120" s="309">
        <v>25618.172500000001</v>
      </c>
      <c r="D120" s="310">
        <v>19906.075700000001</v>
      </c>
      <c r="E120" s="310">
        <v>20447.333299999998</v>
      </c>
      <c r="F120" s="310">
        <v>29206.625599999999</v>
      </c>
      <c r="G120" s="310">
        <v>32514.261900000001</v>
      </c>
      <c r="H120" s="310">
        <v>25750.498100000001</v>
      </c>
      <c r="I120" s="311">
        <v>14.37</v>
      </c>
      <c r="J120" s="311">
        <v>7.53</v>
      </c>
      <c r="K120" s="311">
        <v>12.26</v>
      </c>
      <c r="L120" s="311">
        <v>172.202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0.82589999999999997</v>
      </c>
      <c r="C121" s="315">
        <v>31431.2677</v>
      </c>
      <c r="D121" s="316">
        <v>24769.5412</v>
      </c>
      <c r="E121" s="316">
        <v>27277.319500000001</v>
      </c>
      <c r="F121" s="316">
        <v>36751.695399999997</v>
      </c>
      <c r="G121" s="316">
        <v>48998.621599999999</v>
      </c>
      <c r="H121" s="316">
        <v>34538.836300000003</v>
      </c>
      <c r="I121" s="317">
        <v>15.54</v>
      </c>
      <c r="J121" s="317">
        <v>9.81</v>
      </c>
      <c r="K121" s="317">
        <v>12.58</v>
      </c>
      <c r="L121" s="317">
        <v>169.08459999999999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2.0882999999999998</v>
      </c>
      <c r="C122" s="309">
        <v>34126.937899999997</v>
      </c>
      <c r="D122" s="310">
        <v>26788.2327</v>
      </c>
      <c r="E122" s="310">
        <v>30764.009600000001</v>
      </c>
      <c r="F122" s="310">
        <v>37551.781799999997</v>
      </c>
      <c r="G122" s="310">
        <v>41342.836799999997</v>
      </c>
      <c r="H122" s="310">
        <v>34140.701200000003</v>
      </c>
      <c r="I122" s="311">
        <v>12.67</v>
      </c>
      <c r="J122" s="311">
        <v>7.44</v>
      </c>
      <c r="K122" s="311">
        <v>15.57</v>
      </c>
      <c r="L122" s="311">
        <v>166.1009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3.2906</v>
      </c>
      <c r="C123" s="315">
        <v>29145.976900000001</v>
      </c>
      <c r="D123" s="316">
        <v>20546.911199999999</v>
      </c>
      <c r="E123" s="316">
        <v>24856.9238</v>
      </c>
      <c r="F123" s="316">
        <v>33785.428999999996</v>
      </c>
      <c r="G123" s="316">
        <v>40214.4876</v>
      </c>
      <c r="H123" s="316">
        <v>29942.256300000001</v>
      </c>
      <c r="I123" s="317">
        <v>16.7</v>
      </c>
      <c r="J123" s="317">
        <v>6.23</v>
      </c>
      <c r="K123" s="317">
        <v>12.49</v>
      </c>
      <c r="L123" s="317">
        <v>171.9357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5.3992000000000004</v>
      </c>
      <c r="C124" s="309">
        <v>28264.665700000001</v>
      </c>
      <c r="D124" s="310">
        <v>21027.283800000001</v>
      </c>
      <c r="E124" s="310">
        <v>24468.0121</v>
      </c>
      <c r="F124" s="310">
        <v>32084.669699999999</v>
      </c>
      <c r="G124" s="310">
        <v>37072.266900000002</v>
      </c>
      <c r="H124" s="310">
        <v>28808.7071</v>
      </c>
      <c r="I124" s="311">
        <v>17.940000000000001</v>
      </c>
      <c r="J124" s="311">
        <v>5.57</v>
      </c>
      <c r="K124" s="311">
        <v>12.41</v>
      </c>
      <c r="L124" s="311">
        <v>171.1824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0.3952</v>
      </c>
      <c r="C125" s="315">
        <v>48341.8871</v>
      </c>
      <c r="D125" s="316">
        <v>41362.537900000003</v>
      </c>
      <c r="E125" s="316">
        <v>45326.1253</v>
      </c>
      <c r="F125" s="316">
        <v>51902.971400000002</v>
      </c>
      <c r="G125" s="316">
        <v>55817.5095</v>
      </c>
      <c r="H125" s="316">
        <v>48469.588199999998</v>
      </c>
      <c r="I125" s="317">
        <v>10.24</v>
      </c>
      <c r="J125" s="317">
        <v>16.54</v>
      </c>
      <c r="K125" s="317">
        <v>13.31</v>
      </c>
      <c r="L125" s="317">
        <v>168.458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0.29299999999999998</v>
      </c>
      <c r="C126" s="309">
        <v>38477.808400000002</v>
      </c>
      <c r="D126" s="310">
        <v>32274.041099999999</v>
      </c>
      <c r="E126" s="310">
        <v>35362.792399999998</v>
      </c>
      <c r="F126" s="310">
        <v>41333.088199999998</v>
      </c>
      <c r="G126" s="310">
        <v>44555.325299999997</v>
      </c>
      <c r="H126" s="310">
        <v>38378.715300000003</v>
      </c>
      <c r="I126" s="311">
        <v>13.01</v>
      </c>
      <c r="J126" s="311">
        <v>16.420000000000002</v>
      </c>
      <c r="K126" s="311">
        <v>11.89</v>
      </c>
      <c r="L126" s="311">
        <v>171.53880000000001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0.46660000000000001</v>
      </c>
      <c r="C127" s="315">
        <v>37408.644500000002</v>
      </c>
      <c r="D127" s="316">
        <v>21665.035800000001</v>
      </c>
      <c r="E127" s="316">
        <v>32368.4617</v>
      </c>
      <c r="F127" s="316">
        <v>40733.400900000001</v>
      </c>
      <c r="G127" s="316">
        <v>43880.058299999997</v>
      </c>
      <c r="H127" s="316">
        <v>35608.430500000002</v>
      </c>
      <c r="I127" s="317">
        <v>10.32</v>
      </c>
      <c r="J127" s="317">
        <v>13.8</v>
      </c>
      <c r="K127" s="317">
        <v>9.7100000000000009</v>
      </c>
      <c r="L127" s="317">
        <v>184.99809999999999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4.5728</v>
      </c>
      <c r="C128" s="309">
        <v>28738.359899999999</v>
      </c>
      <c r="D128" s="310">
        <v>19932.1515</v>
      </c>
      <c r="E128" s="310">
        <v>22071.931199999999</v>
      </c>
      <c r="F128" s="310">
        <v>37246.994400000003</v>
      </c>
      <c r="G128" s="310">
        <v>43305.908799999997</v>
      </c>
      <c r="H128" s="310">
        <v>30460.625199999999</v>
      </c>
      <c r="I128" s="311">
        <v>18.03</v>
      </c>
      <c r="J128" s="311">
        <v>3.06</v>
      </c>
      <c r="K128" s="311">
        <v>10.66</v>
      </c>
      <c r="L128" s="311">
        <v>179.92609999999999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0.90059999999999996</v>
      </c>
      <c r="C129" s="315">
        <v>38790.656799999997</v>
      </c>
      <c r="D129" s="316">
        <v>18182.087599999999</v>
      </c>
      <c r="E129" s="316">
        <v>32309.051500000001</v>
      </c>
      <c r="F129" s="316">
        <v>44447.991099999999</v>
      </c>
      <c r="G129" s="316">
        <v>52960.989099999999</v>
      </c>
      <c r="H129" s="316">
        <v>38744.7791</v>
      </c>
      <c r="I129" s="317">
        <v>27.42</v>
      </c>
      <c r="J129" s="317">
        <v>3.75</v>
      </c>
      <c r="K129" s="317">
        <v>11.72</v>
      </c>
      <c r="L129" s="317">
        <v>186.2929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4.3616000000000001</v>
      </c>
      <c r="C130" s="309">
        <v>30073.514200000001</v>
      </c>
      <c r="D130" s="310">
        <v>22264.491000000002</v>
      </c>
      <c r="E130" s="310">
        <v>25994.789400000001</v>
      </c>
      <c r="F130" s="310">
        <v>35573.690199999997</v>
      </c>
      <c r="G130" s="310">
        <v>41034.976600000002</v>
      </c>
      <c r="H130" s="310">
        <v>31196.381000000001</v>
      </c>
      <c r="I130" s="311">
        <v>18.52</v>
      </c>
      <c r="J130" s="311">
        <v>4.08</v>
      </c>
      <c r="K130" s="311">
        <v>12.12</v>
      </c>
      <c r="L130" s="311">
        <v>174.1679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1.7867</v>
      </c>
      <c r="C131" s="315">
        <v>27221.4025</v>
      </c>
      <c r="D131" s="316">
        <v>16579.509600000001</v>
      </c>
      <c r="E131" s="316">
        <v>20896.3413</v>
      </c>
      <c r="F131" s="316">
        <v>33692.0841</v>
      </c>
      <c r="G131" s="316">
        <v>39466.701300000001</v>
      </c>
      <c r="H131" s="316">
        <v>27981.912400000001</v>
      </c>
      <c r="I131" s="317">
        <v>14.21</v>
      </c>
      <c r="J131" s="317">
        <v>4.8600000000000003</v>
      </c>
      <c r="K131" s="317">
        <v>11.61</v>
      </c>
      <c r="L131" s="317">
        <v>176.96719999999999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0.76649999999999996</v>
      </c>
      <c r="C132" s="309">
        <v>24909.119200000001</v>
      </c>
      <c r="D132" s="310">
        <v>19049.167000000001</v>
      </c>
      <c r="E132" s="310">
        <v>19855.786899999999</v>
      </c>
      <c r="F132" s="310">
        <v>29490.653399999999</v>
      </c>
      <c r="G132" s="310">
        <v>34056.418700000002</v>
      </c>
      <c r="H132" s="310">
        <v>25376.357499999998</v>
      </c>
      <c r="I132" s="311">
        <v>11.68</v>
      </c>
      <c r="J132" s="311">
        <v>4.04</v>
      </c>
      <c r="K132" s="311">
        <v>12.59</v>
      </c>
      <c r="L132" s="311">
        <v>172.2165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5.8900000000000001E-2</v>
      </c>
      <c r="C133" s="315">
        <v>25073.355299999999</v>
      </c>
      <c r="D133" s="316">
        <v>21983.160500000002</v>
      </c>
      <c r="E133" s="316">
        <v>23722.165199999999</v>
      </c>
      <c r="F133" s="316">
        <v>26952.544300000001</v>
      </c>
      <c r="G133" s="316">
        <v>29395.9326</v>
      </c>
      <c r="H133" s="316">
        <v>25402.978899999998</v>
      </c>
      <c r="I133" s="317">
        <v>2.82</v>
      </c>
      <c r="J133" s="317">
        <v>6.24</v>
      </c>
      <c r="K133" s="317">
        <v>11.89</v>
      </c>
      <c r="L133" s="317">
        <v>170.9864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9"/>
      <c r="B134" s="320"/>
      <c r="C134" s="321"/>
      <c r="D134" s="322"/>
      <c r="E134" s="322"/>
      <c r="F134" s="322"/>
      <c r="G134" s="322"/>
      <c r="H134" s="322"/>
      <c r="I134" s="323"/>
      <c r="J134" s="323"/>
      <c r="K134" s="323"/>
      <c r="L134" s="323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47DB-8F8F-4D0C-8643-7348F1D5A1C1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297</v>
      </c>
      <c r="B1" s="2"/>
      <c r="C1" s="2"/>
      <c r="D1" s="3"/>
      <c r="E1" s="3"/>
      <c r="F1" s="3" t="s">
        <v>246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247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248</v>
      </c>
      <c r="C7" s="27"/>
      <c r="D7" s="68">
        <v>140.7646</v>
      </c>
      <c r="E7" s="29" t="s">
        <v>25</v>
      </c>
      <c r="G7" s="334"/>
    </row>
    <row r="8" spans="1:19" s="22" customFormat="1" ht="20.45" customHeight="1" x14ac:dyDescent="0.25">
      <c r="B8" s="32" t="s">
        <v>249</v>
      </c>
      <c r="C8" s="32"/>
      <c r="D8" s="33">
        <v>3.6606999999999998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250</v>
      </c>
      <c r="D11" s="61">
        <v>107.83329999999999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251</v>
      </c>
      <c r="D12" s="61">
        <v>132.5625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252</v>
      </c>
      <c r="D13" s="61">
        <v>145.7467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253</v>
      </c>
      <c r="D14" s="61">
        <v>154.64580000000001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254</v>
      </c>
      <c r="D15" s="61">
        <v>163.5514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255</v>
      </c>
      <c r="C17" s="27"/>
      <c r="D17" s="68">
        <v>33.482100000000003</v>
      </c>
      <c r="E17" s="29" t="s">
        <v>25</v>
      </c>
    </row>
    <row r="18" spans="2:10" s="31" customFormat="1" ht="20.45" customHeight="1" x14ac:dyDescent="0.2">
      <c r="B18" s="54" t="s">
        <v>256</v>
      </c>
      <c r="C18" s="42"/>
      <c r="D18" s="340">
        <v>14.017899999999999</v>
      </c>
      <c r="E18" s="44" t="s">
        <v>25</v>
      </c>
    </row>
    <row r="19" spans="2:10" s="31" customFormat="1" ht="20.45" customHeight="1" x14ac:dyDescent="0.2">
      <c r="B19" s="54" t="s">
        <v>257</v>
      </c>
      <c r="C19" s="42"/>
      <c r="D19" s="340">
        <v>9.9322999999999997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258</v>
      </c>
      <c r="I23" s="334">
        <v>137.10390000000001</v>
      </c>
      <c r="J23" s="347" t="s">
        <v>303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259</v>
      </c>
      <c r="I24" s="46">
        <v>33.482100000000003</v>
      </c>
      <c r="J24" s="347" t="s">
        <v>304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260</v>
      </c>
      <c r="I25" s="46">
        <v>14.017899999999999</v>
      </c>
      <c r="J25" s="347" t="s">
        <v>305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261</v>
      </c>
      <c r="I26" s="46">
        <v>9.9322999999999997</v>
      </c>
      <c r="J26" s="347" t="s">
        <v>306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262</v>
      </c>
      <c r="I27" s="46">
        <v>9.5319000000000074</v>
      </c>
      <c r="J27" s="347" t="s">
        <v>307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07BB-0839-42F4-BFD2-14679E60D923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297</v>
      </c>
      <c r="B1" s="2"/>
      <c r="C1" s="3"/>
      <c r="D1" s="1"/>
      <c r="E1" s="2"/>
      <c r="F1" s="3"/>
      <c r="G1" s="3" t="s">
        <v>263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264</v>
      </c>
    </row>
    <row r="3" spans="1:17" ht="14.25" customHeight="1" x14ac:dyDescent="0.2">
      <c r="A3" s="95" t="s">
        <v>265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266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298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267</v>
      </c>
      <c r="B8" s="295" t="s">
        <v>268</v>
      </c>
      <c r="C8" s="228" t="s">
        <v>269</v>
      </c>
      <c r="D8" s="228"/>
      <c r="E8" s="228" t="s">
        <v>270</v>
      </c>
      <c r="F8" s="228"/>
      <c r="G8" s="228"/>
    </row>
    <row r="9" spans="1:17" ht="17.25" customHeight="1" x14ac:dyDescent="0.2">
      <c r="A9" s="355"/>
      <c r="B9" s="356"/>
      <c r="C9" s="237" t="s">
        <v>271</v>
      </c>
      <c r="D9" s="237"/>
      <c r="E9" s="237" t="s">
        <v>271</v>
      </c>
      <c r="F9" s="237"/>
      <c r="G9" s="237"/>
    </row>
    <row r="10" spans="1:17" ht="17.25" customHeight="1" x14ac:dyDescent="0.2">
      <c r="A10" s="355"/>
      <c r="B10" s="356"/>
      <c r="C10" s="292" t="s">
        <v>272</v>
      </c>
      <c r="D10" s="292" t="s">
        <v>273</v>
      </c>
      <c r="E10" s="292" t="s">
        <v>272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274</v>
      </c>
      <c r="E11" s="228"/>
      <c r="F11" s="292" t="s">
        <v>275</v>
      </c>
      <c r="G11" s="292" t="s">
        <v>276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0.19539999999999999</v>
      </c>
      <c r="C14" s="362">
        <v>147.4973</v>
      </c>
      <c r="D14" s="363">
        <v>1.6199999999999999E-2</v>
      </c>
      <c r="E14" s="363">
        <v>22.7361</v>
      </c>
      <c r="F14" s="363">
        <v>16.305299999999999</v>
      </c>
      <c r="G14" s="363">
        <v>0.46689999999999998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0.29909999999999998</v>
      </c>
      <c r="C15" s="366">
        <v>146.6352</v>
      </c>
      <c r="D15" s="367">
        <v>0.1532</v>
      </c>
      <c r="E15" s="367">
        <v>24.130800000000001</v>
      </c>
      <c r="F15" s="367">
        <v>15.5054</v>
      </c>
      <c r="G15" s="367">
        <v>1.6882999999999999</v>
      </c>
    </row>
    <row r="16" spans="1:17" ht="13.15" customHeight="1" x14ac:dyDescent="0.2">
      <c r="A16" s="360" t="s">
        <v>126</v>
      </c>
      <c r="B16" s="361">
        <v>7.5899999999999995E-2</v>
      </c>
      <c r="C16" s="362">
        <v>145.9804</v>
      </c>
      <c r="D16" s="363">
        <v>1.276</v>
      </c>
      <c r="E16" s="363">
        <v>24.8263</v>
      </c>
      <c r="F16" s="363">
        <v>15.206899999999999</v>
      </c>
      <c r="G16" s="363">
        <v>2.5154000000000001</v>
      </c>
    </row>
    <row r="17" spans="1:7" ht="13.15" customHeight="1" x14ac:dyDescent="0.2">
      <c r="A17" s="368" t="s">
        <v>127</v>
      </c>
      <c r="B17" s="365">
        <v>0.23319999999999999</v>
      </c>
      <c r="C17" s="366">
        <v>145.3877</v>
      </c>
      <c r="D17" s="367">
        <v>0.90980000000000005</v>
      </c>
      <c r="E17" s="367">
        <v>25.419699999999999</v>
      </c>
      <c r="F17" s="367">
        <v>14.870799999999999</v>
      </c>
      <c r="G17" s="367">
        <v>2.8389000000000002</v>
      </c>
    </row>
    <row r="18" spans="1:7" ht="13.15" customHeight="1" x14ac:dyDescent="0.25">
      <c r="A18" s="369" t="s">
        <v>128</v>
      </c>
      <c r="B18" s="361">
        <v>0.47970000000000002</v>
      </c>
      <c r="C18" s="362">
        <v>145.44309999999999</v>
      </c>
      <c r="D18" s="363">
        <v>0.2382</v>
      </c>
      <c r="E18" s="363">
        <v>26.526800000000001</v>
      </c>
      <c r="F18" s="363">
        <v>14.675599999999999</v>
      </c>
      <c r="G18" s="363">
        <v>4.0803000000000003</v>
      </c>
    </row>
    <row r="19" spans="1:7" ht="13.15" customHeight="1" x14ac:dyDescent="0.25">
      <c r="A19" s="364" t="s">
        <v>129</v>
      </c>
      <c r="B19" s="365">
        <v>0.14050000000000001</v>
      </c>
      <c r="C19" s="366">
        <v>144.90520000000001</v>
      </c>
      <c r="D19" s="367">
        <v>1.0226</v>
      </c>
      <c r="E19" s="367">
        <v>26.972200000000001</v>
      </c>
      <c r="F19" s="367">
        <v>14.6975</v>
      </c>
      <c r="G19" s="367">
        <v>6.2502000000000004</v>
      </c>
    </row>
    <row r="20" spans="1:7" ht="13.15" customHeight="1" x14ac:dyDescent="0.25">
      <c r="A20" s="369" t="s">
        <v>130</v>
      </c>
      <c r="B20" s="361">
        <v>1.0311999999999999</v>
      </c>
      <c r="C20" s="362">
        <v>144.38740000000001</v>
      </c>
      <c r="D20" s="363">
        <v>1.5429999999999999</v>
      </c>
      <c r="E20" s="363">
        <v>25.281500000000001</v>
      </c>
      <c r="F20" s="363">
        <v>14.9887</v>
      </c>
      <c r="G20" s="363">
        <v>4.9428999999999998</v>
      </c>
    </row>
    <row r="21" spans="1:7" ht="13.15" customHeight="1" x14ac:dyDescent="0.2">
      <c r="A21" s="368" t="s">
        <v>131</v>
      </c>
      <c r="B21" s="365">
        <v>0.47420000000000001</v>
      </c>
      <c r="C21" s="366">
        <v>154.47540000000001</v>
      </c>
      <c r="D21" s="367">
        <v>0.58860000000000001</v>
      </c>
      <c r="E21" s="367">
        <v>19.5565</v>
      </c>
      <c r="F21" s="367">
        <v>13.5016</v>
      </c>
      <c r="G21" s="367">
        <v>0.72330000000000005</v>
      </c>
    </row>
    <row r="22" spans="1:7" ht="13.15" customHeight="1" x14ac:dyDescent="0.2">
      <c r="A22" s="360" t="s">
        <v>132</v>
      </c>
      <c r="B22" s="361">
        <v>0.43319999999999997</v>
      </c>
      <c r="C22" s="362">
        <v>143.69</v>
      </c>
      <c r="D22" s="363">
        <v>1.5734999999999999</v>
      </c>
      <c r="E22" s="363">
        <v>27.571000000000002</v>
      </c>
      <c r="F22" s="363">
        <v>14.763299999999999</v>
      </c>
      <c r="G22" s="363">
        <v>5.0015999999999998</v>
      </c>
    </row>
    <row r="23" spans="1:7" ht="13.15" customHeight="1" x14ac:dyDescent="0.25">
      <c r="A23" s="364" t="s">
        <v>133</v>
      </c>
      <c r="B23" s="365">
        <v>0.27250000000000002</v>
      </c>
      <c r="C23" s="366">
        <v>156.9973</v>
      </c>
      <c r="D23" s="367">
        <v>12.3186</v>
      </c>
      <c r="E23" s="367">
        <v>27.760400000000001</v>
      </c>
      <c r="F23" s="367">
        <v>17.508600000000001</v>
      </c>
      <c r="G23" s="367">
        <v>2.714</v>
      </c>
    </row>
    <row r="24" spans="1:7" ht="13.15" customHeight="1" x14ac:dyDescent="0.25">
      <c r="A24" s="369" t="s">
        <v>134</v>
      </c>
      <c r="B24" s="361">
        <v>0.14949999999999999</v>
      </c>
      <c r="C24" s="362">
        <v>149.67189999999999</v>
      </c>
      <c r="D24" s="363">
        <v>6.6799999999999998E-2</v>
      </c>
      <c r="E24" s="363">
        <v>23.963699999999999</v>
      </c>
      <c r="F24" s="363">
        <v>14.129</v>
      </c>
      <c r="G24" s="363">
        <v>2.0891999999999999</v>
      </c>
    </row>
    <row r="25" spans="1:7" ht="13.15" customHeight="1" x14ac:dyDescent="0.25">
      <c r="A25" s="364" t="s">
        <v>135</v>
      </c>
      <c r="B25" s="365">
        <v>0.7994</v>
      </c>
      <c r="C25" s="366">
        <v>132.96809999999999</v>
      </c>
      <c r="D25" s="367">
        <v>1.7569999999999999</v>
      </c>
      <c r="E25" s="367">
        <v>43.214799999999997</v>
      </c>
      <c r="F25" s="367">
        <v>13.028600000000001</v>
      </c>
      <c r="G25" s="367">
        <v>7.8522999999999996</v>
      </c>
    </row>
    <row r="26" spans="1:7" ht="13.15" customHeight="1" x14ac:dyDescent="0.25">
      <c r="A26" s="369" t="s">
        <v>137</v>
      </c>
      <c r="B26" s="361">
        <v>0.80910000000000004</v>
      </c>
      <c r="C26" s="362">
        <v>148.81190000000001</v>
      </c>
      <c r="D26" s="363">
        <v>0.55159999999999998</v>
      </c>
      <c r="E26" s="363">
        <v>25.921099999999999</v>
      </c>
      <c r="F26" s="363">
        <v>17.8047</v>
      </c>
      <c r="G26" s="363">
        <v>1.7773000000000001</v>
      </c>
    </row>
    <row r="27" spans="1:7" ht="13.15" customHeight="1" x14ac:dyDescent="0.25">
      <c r="A27" s="364" t="s">
        <v>138</v>
      </c>
      <c r="B27" s="365">
        <v>0.59209999999999996</v>
      </c>
      <c r="C27" s="366">
        <v>140.43020000000001</v>
      </c>
      <c r="D27" s="367">
        <v>1.0763</v>
      </c>
      <c r="E27" s="367">
        <v>27.554099999999998</v>
      </c>
      <c r="F27" s="367">
        <v>16.210699999999999</v>
      </c>
      <c r="G27" s="367">
        <v>3.5522</v>
      </c>
    </row>
    <row r="28" spans="1:7" ht="13.15" customHeight="1" x14ac:dyDescent="0.2">
      <c r="A28" s="360" t="s">
        <v>139</v>
      </c>
      <c r="B28" s="361">
        <v>0.80100000000000005</v>
      </c>
      <c r="C28" s="362">
        <v>140.56809999999999</v>
      </c>
      <c r="D28" s="363">
        <v>1.2597</v>
      </c>
      <c r="E28" s="363">
        <v>27.432500000000001</v>
      </c>
      <c r="F28" s="363">
        <v>15.1427</v>
      </c>
      <c r="G28" s="363">
        <v>4.7</v>
      </c>
    </row>
    <row r="29" spans="1:7" ht="13.15" customHeight="1" x14ac:dyDescent="0.25">
      <c r="A29" s="364" t="s">
        <v>140</v>
      </c>
      <c r="B29" s="365">
        <v>0.15709999999999999</v>
      </c>
      <c r="C29" s="366">
        <v>142.59530000000001</v>
      </c>
      <c r="D29" s="367">
        <v>1.5831</v>
      </c>
      <c r="E29" s="367">
        <v>26.409300000000002</v>
      </c>
      <c r="F29" s="367">
        <v>16.5306</v>
      </c>
      <c r="G29" s="367">
        <v>3.9016999999999999</v>
      </c>
    </row>
    <row r="30" spans="1:7" ht="13.15" customHeight="1" x14ac:dyDescent="0.25">
      <c r="A30" s="369" t="s">
        <v>141</v>
      </c>
      <c r="B30" s="361">
        <v>0.48909999999999998</v>
      </c>
      <c r="C30" s="362">
        <v>143.73089999999999</v>
      </c>
      <c r="D30" s="363">
        <v>2.4921000000000002</v>
      </c>
      <c r="E30" s="363">
        <v>22.746300000000002</v>
      </c>
      <c r="F30" s="363">
        <v>16.803799999999999</v>
      </c>
      <c r="G30" s="363">
        <v>2.2323</v>
      </c>
    </row>
    <row r="31" spans="1:7" ht="13.15" customHeight="1" x14ac:dyDescent="0.2">
      <c r="A31" s="368" t="s">
        <v>142</v>
      </c>
      <c r="B31" s="365">
        <v>0.40300000000000002</v>
      </c>
      <c r="C31" s="366">
        <v>141.88040000000001</v>
      </c>
      <c r="D31" s="367">
        <v>0.68820000000000003</v>
      </c>
      <c r="E31" s="367">
        <v>23.630199999999999</v>
      </c>
      <c r="F31" s="367">
        <v>15.386200000000001</v>
      </c>
      <c r="G31" s="367">
        <v>1.9028</v>
      </c>
    </row>
    <row r="32" spans="1:7" ht="13.15" customHeight="1" x14ac:dyDescent="0.25">
      <c r="A32" s="369" t="s">
        <v>143</v>
      </c>
      <c r="B32" s="361">
        <v>1.2634000000000001</v>
      </c>
      <c r="C32" s="362">
        <v>167.8142</v>
      </c>
      <c r="D32" s="363">
        <v>21.8977</v>
      </c>
      <c r="E32" s="363">
        <v>28.715699999999998</v>
      </c>
      <c r="F32" s="363">
        <v>16.6051</v>
      </c>
      <c r="G32" s="363">
        <v>3.8605</v>
      </c>
    </row>
    <row r="33" spans="1:7" ht="13.15" customHeight="1" x14ac:dyDescent="0.25">
      <c r="A33" s="364" t="s">
        <v>144</v>
      </c>
      <c r="B33" s="365">
        <v>1.1846000000000001</v>
      </c>
      <c r="C33" s="366">
        <v>147.5017</v>
      </c>
      <c r="D33" s="367">
        <v>8.2568000000000001</v>
      </c>
      <c r="E33" s="367">
        <v>28.630600000000001</v>
      </c>
      <c r="F33" s="367">
        <v>16.365300000000001</v>
      </c>
      <c r="G33" s="367">
        <v>6.9127999999999998</v>
      </c>
    </row>
    <row r="34" spans="1:7" ht="13.15" customHeight="1" x14ac:dyDescent="0.2">
      <c r="A34" s="360" t="s">
        <v>146</v>
      </c>
      <c r="B34" s="361">
        <v>0.24340000000000001</v>
      </c>
      <c r="C34" s="362">
        <v>146.85290000000001</v>
      </c>
      <c r="D34" s="363">
        <v>3.7597999999999998</v>
      </c>
      <c r="E34" s="363">
        <v>31.676200000000001</v>
      </c>
      <c r="F34" s="363">
        <v>16.797000000000001</v>
      </c>
      <c r="G34" s="363">
        <v>7.0004</v>
      </c>
    </row>
    <row r="35" spans="1:7" ht="13.15" customHeight="1" x14ac:dyDescent="0.25">
      <c r="A35" s="364" t="s">
        <v>147</v>
      </c>
      <c r="B35" s="365">
        <v>0.12670000000000001</v>
      </c>
      <c r="C35" s="366">
        <v>132.07339999999999</v>
      </c>
      <c r="D35" s="367">
        <v>1.4173</v>
      </c>
      <c r="E35" s="367">
        <v>43.421599999999998</v>
      </c>
      <c r="F35" s="367">
        <v>17.1678</v>
      </c>
      <c r="G35" s="367">
        <v>9.8074999999999992</v>
      </c>
    </row>
    <row r="36" spans="1:7" ht="13.15" customHeight="1" x14ac:dyDescent="0.2">
      <c r="A36" s="360" t="s">
        <v>148</v>
      </c>
      <c r="B36" s="361">
        <v>0.78349999999999997</v>
      </c>
      <c r="C36" s="362">
        <v>140.5701</v>
      </c>
      <c r="D36" s="363">
        <v>0</v>
      </c>
      <c r="E36" s="363">
        <v>33.613799999999998</v>
      </c>
      <c r="F36" s="363">
        <v>26.041599999999999</v>
      </c>
      <c r="G36" s="363">
        <v>1.1353</v>
      </c>
    </row>
    <row r="37" spans="1:7" ht="13.15" customHeight="1" x14ac:dyDescent="0.25">
      <c r="A37" s="364" t="s">
        <v>149</v>
      </c>
      <c r="B37" s="365">
        <v>0.65759999999999996</v>
      </c>
      <c r="C37" s="366">
        <v>143.75579999999999</v>
      </c>
      <c r="D37" s="367">
        <v>0.496</v>
      </c>
      <c r="E37" s="367">
        <v>24.2819</v>
      </c>
      <c r="F37" s="367">
        <v>15.038</v>
      </c>
      <c r="G37" s="367">
        <v>3.3635999999999999</v>
      </c>
    </row>
    <row r="38" spans="1:7" x14ac:dyDescent="0.2">
      <c r="A38" s="360" t="s">
        <v>150</v>
      </c>
      <c r="B38" s="361">
        <v>0.32069999999999999</v>
      </c>
      <c r="C38" s="362">
        <v>149.75960000000001</v>
      </c>
      <c r="D38" s="363">
        <v>0.6946</v>
      </c>
      <c r="E38" s="363">
        <v>23.7822</v>
      </c>
      <c r="F38" s="363">
        <v>7.5049999999999999</v>
      </c>
      <c r="G38" s="363">
        <v>8.4566999999999997</v>
      </c>
    </row>
    <row r="39" spans="1:7" ht="13.5" x14ac:dyDescent="0.25">
      <c r="A39" s="364" t="s">
        <v>151</v>
      </c>
      <c r="B39" s="365">
        <v>0.1865</v>
      </c>
      <c r="C39" s="366">
        <v>148.05950000000001</v>
      </c>
      <c r="D39" s="367">
        <v>0.55979999999999996</v>
      </c>
      <c r="E39" s="367">
        <v>25.1234</v>
      </c>
      <c r="F39" s="367">
        <v>14.577299999999999</v>
      </c>
      <c r="G39" s="367">
        <v>2.7382</v>
      </c>
    </row>
    <row r="40" spans="1:7" x14ac:dyDescent="0.2">
      <c r="A40" s="360" t="s">
        <v>152</v>
      </c>
      <c r="B40" s="361">
        <v>0.20599999999999999</v>
      </c>
      <c r="C40" s="362">
        <v>147.4958</v>
      </c>
      <c r="D40" s="363">
        <v>0.47770000000000001</v>
      </c>
      <c r="E40" s="363">
        <v>24.116700000000002</v>
      </c>
      <c r="F40" s="363">
        <v>16.954999999999998</v>
      </c>
      <c r="G40" s="363">
        <v>1.9387000000000001</v>
      </c>
    </row>
    <row r="41" spans="1:7" ht="13.5" x14ac:dyDescent="0.25">
      <c r="A41" s="364" t="s">
        <v>153</v>
      </c>
      <c r="B41" s="365">
        <v>0.12540000000000001</v>
      </c>
      <c r="C41" s="366">
        <v>142.56059999999999</v>
      </c>
      <c r="D41" s="367">
        <v>0.70589999999999997</v>
      </c>
      <c r="E41" s="367">
        <v>23.828900000000001</v>
      </c>
      <c r="F41" s="367">
        <v>14.3208</v>
      </c>
      <c r="G41" s="367">
        <v>3.2961</v>
      </c>
    </row>
    <row r="42" spans="1:7" x14ac:dyDescent="0.2">
      <c r="A42" s="360" t="s">
        <v>155</v>
      </c>
      <c r="B42" s="361">
        <v>0.2235</v>
      </c>
      <c r="C42" s="362">
        <v>144.01580000000001</v>
      </c>
      <c r="D42" s="363">
        <v>0.29680000000000001</v>
      </c>
      <c r="E42" s="363">
        <v>26.062999999999999</v>
      </c>
      <c r="F42" s="363">
        <v>15.333500000000001</v>
      </c>
      <c r="G42" s="363">
        <v>2.5329000000000002</v>
      </c>
    </row>
    <row r="43" spans="1:7" ht="13.5" x14ac:dyDescent="0.25">
      <c r="A43" s="364" t="s">
        <v>156</v>
      </c>
      <c r="B43" s="365">
        <v>0.70679999999999998</v>
      </c>
      <c r="C43" s="366">
        <v>148.4487</v>
      </c>
      <c r="D43" s="367">
        <v>0.79449999999999998</v>
      </c>
      <c r="E43" s="367">
        <v>25.642199999999999</v>
      </c>
      <c r="F43" s="367">
        <v>15.199</v>
      </c>
      <c r="G43" s="367">
        <v>1.4423999999999999</v>
      </c>
    </row>
    <row r="44" spans="1:7" x14ac:dyDescent="0.2">
      <c r="A44" s="360" t="s">
        <v>157</v>
      </c>
      <c r="B44" s="361">
        <v>7.0199999999999999E-2</v>
      </c>
      <c r="C44" s="362">
        <v>151.48740000000001</v>
      </c>
      <c r="D44" s="363">
        <v>0.313</v>
      </c>
      <c r="E44" s="363">
        <v>20.378</v>
      </c>
      <c r="F44" s="363">
        <v>14.855600000000001</v>
      </c>
      <c r="G44" s="363">
        <v>1.7632000000000001</v>
      </c>
    </row>
    <row r="45" spans="1:7" ht="13.5" x14ac:dyDescent="0.25">
      <c r="A45" s="364" t="s">
        <v>158</v>
      </c>
      <c r="B45" s="365">
        <v>0.18459999999999999</v>
      </c>
      <c r="C45" s="366">
        <v>142.3141</v>
      </c>
      <c r="D45" s="367">
        <v>0.69199999999999995</v>
      </c>
      <c r="E45" s="367">
        <v>25.453299999999999</v>
      </c>
      <c r="F45" s="367">
        <v>15.861800000000001</v>
      </c>
      <c r="G45" s="367">
        <v>2.5447000000000002</v>
      </c>
    </row>
    <row r="46" spans="1:7" x14ac:dyDescent="0.2">
      <c r="A46" s="360" t="s">
        <v>159</v>
      </c>
      <c r="B46" s="361">
        <v>0.26250000000000001</v>
      </c>
      <c r="C46" s="362">
        <v>148.3931</v>
      </c>
      <c r="D46" s="363">
        <v>1.0544</v>
      </c>
      <c r="E46" s="363">
        <v>23.330100000000002</v>
      </c>
      <c r="F46" s="363">
        <v>14.811500000000001</v>
      </c>
      <c r="G46" s="363">
        <v>2.5295999999999998</v>
      </c>
    </row>
    <row r="47" spans="1:7" ht="13.5" x14ac:dyDescent="0.25">
      <c r="A47" s="364" t="s">
        <v>160</v>
      </c>
      <c r="B47" s="365">
        <v>5.16E-2</v>
      </c>
      <c r="C47" s="366">
        <v>146.03200000000001</v>
      </c>
      <c r="D47" s="367">
        <v>0.109</v>
      </c>
      <c r="E47" s="367">
        <v>22.368500000000001</v>
      </c>
      <c r="F47" s="367">
        <v>16.282800000000002</v>
      </c>
      <c r="G47" s="367">
        <v>1.0247999999999999</v>
      </c>
    </row>
    <row r="48" spans="1:7" x14ac:dyDescent="0.2">
      <c r="A48" s="360" t="s">
        <v>161</v>
      </c>
      <c r="B48" s="361">
        <v>0.28520000000000001</v>
      </c>
      <c r="C48" s="362">
        <v>148.9956</v>
      </c>
      <c r="D48" s="363">
        <v>1.0338000000000001</v>
      </c>
      <c r="E48" s="363">
        <v>23.560500000000001</v>
      </c>
      <c r="F48" s="363">
        <v>15.9811</v>
      </c>
      <c r="G48" s="363">
        <v>1.8002</v>
      </c>
    </row>
    <row r="49" spans="1:7" ht="13.5" x14ac:dyDescent="0.25">
      <c r="A49" s="364" t="s">
        <v>162</v>
      </c>
      <c r="B49" s="365">
        <v>0.1221</v>
      </c>
      <c r="C49" s="366">
        <v>151.1789</v>
      </c>
      <c r="D49" s="367">
        <v>0</v>
      </c>
      <c r="E49" s="367">
        <v>22.836600000000001</v>
      </c>
      <c r="F49" s="367">
        <v>14.044700000000001</v>
      </c>
      <c r="G49" s="367">
        <v>2.0592999999999999</v>
      </c>
    </row>
    <row r="50" spans="1:7" x14ac:dyDescent="0.2">
      <c r="A50" s="360" t="s">
        <v>163</v>
      </c>
      <c r="B50" s="361">
        <v>5.4600000000000003E-2</v>
      </c>
      <c r="C50" s="362">
        <v>147.64590000000001</v>
      </c>
      <c r="D50" s="363">
        <v>0.4592</v>
      </c>
      <c r="E50" s="363">
        <v>26.405799999999999</v>
      </c>
      <c r="F50" s="363">
        <v>16.934699999999999</v>
      </c>
      <c r="G50" s="363">
        <v>4.0404</v>
      </c>
    </row>
    <row r="51" spans="1:7" ht="13.5" x14ac:dyDescent="0.25">
      <c r="A51" s="364" t="s">
        <v>164</v>
      </c>
      <c r="B51" s="365">
        <v>1.0874999999999999</v>
      </c>
      <c r="C51" s="366">
        <v>147.65539999999999</v>
      </c>
      <c r="D51" s="367">
        <v>1.5427</v>
      </c>
      <c r="E51" s="367">
        <v>26.847100000000001</v>
      </c>
      <c r="F51" s="367">
        <v>13.184100000000001</v>
      </c>
      <c r="G51" s="367">
        <v>2.6537999999999999</v>
      </c>
    </row>
    <row r="52" spans="1:7" x14ac:dyDescent="0.2">
      <c r="A52" s="360" t="s">
        <v>165</v>
      </c>
      <c r="B52" s="361">
        <v>1.4093</v>
      </c>
      <c r="C52" s="362">
        <v>143.1754</v>
      </c>
      <c r="D52" s="363">
        <v>2.5461999999999998</v>
      </c>
      <c r="E52" s="363">
        <v>25.063099999999999</v>
      </c>
      <c r="F52" s="363">
        <v>15.5909</v>
      </c>
      <c r="G52" s="363">
        <v>4.7999000000000001</v>
      </c>
    </row>
    <row r="53" spans="1:7" ht="13.5" x14ac:dyDescent="0.25">
      <c r="A53" s="364" t="s">
        <v>166</v>
      </c>
      <c r="B53" s="365">
        <v>0.70420000000000005</v>
      </c>
      <c r="C53" s="366">
        <v>139.60990000000001</v>
      </c>
      <c r="D53" s="367">
        <v>2.0954999999999999</v>
      </c>
      <c r="E53" s="367">
        <v>31.89</v>
      </c>
      <c r="F53" s="367">
        <v>16.366599999999998</v>
      </c>
      <c r="G53" s="367">
        <v>5.3080999999999996</v>
      </c>
    </row>
    <row r="54" spans="1:7" x14ac:dyDescent="0.2">
      <c r="A54" s="360" t="s">
        <v>167</v>
      </c>
      <c r="B54" s="361">
        <v>3.6145999999999998</v>
      </c>
      <c r="C54" s="362">
        <v>142.5626</v>
      </c>
      <c r="D54" s="363">
        <v>2.8618000000000001</v>
      </c>
      <c r="E54" s="363">
        <v>28.349399999999999</v>
      </c>
      <c r="F54" s="363">
        <v>14.9323</v>
      </c>
      <c r="G54" s="363">
        <v>6.1334999999999997</v>
      </c>
    </row>
    <row r="55" spans="1:7" ht="13.5" x14ac:dyDescent="0.25">
      <c r="A55" s="364" t="s">
        <v>168</v>
      </c>
      <c r="B55" s="365">
        <v>0.95920000000000005</v>
      </c>
      <c r="C55" s="366">
        <v>140.72190000000001</v>
      </c>
      <c r="D55" s="367">
        <v>3.1349999999999998</v>
      </c>
      <c r="E55" s="367">
        <v>31.218</v>
      </c>
      <c r="F55" s="367">
        <v>15.571</v>
      </c>
      <c r="G55" s="367">
        <v>8.8747000000000007</v>
      </c>
    </row>
    <row r="56" spans="1:7" x14ac:dyDescent="0.2">
      <c r="A56" s="360" t="s">
        <v>169</v>
      </c>
      <c r="B56" s="361">
        <v>0.6704</v>
      </c>
      <c r="C56" s="362">
        <v>139.2963</v>
      </c>
      <c r="D56" s="363">
        <v>1.7995000000000001</v>
      </c>
      <c r="E56" s="363">
        <v>31.072700000000001</v>
      </c>
      <c r="F56" s="363">
        <v>14.8858</v>
      </c>
      <c r="G56" s="363">
        <v>6.8554000000000004</v>
      </c>
    </row>
    <row r="57" spans="1:7" ht="13.5" x14ac:dyDescent="0.25">
      <c r="A57" s="364" t="s">
        <v>170</v>
      </c>
      <c r="B57" s="365">
        <v>3.3472</v>
      </c>
      <c r="C57" s="366">
        <v>143.2852</v>
      </c>
      <c r="D57" s="367">
        <v>4.7417999999999996</v>
      </c>
      <c r="E57" s="367">
        <v>29.0259</v>
      </c>
      <c r="F57" s="367">
        <v>14.9299</v>
      </c>
      <c r="G57" s="367">
        <v>7.6486000000000001</v>
      </c>
    </row>
    <row r="58" spans="1:7" x14ac:dyDescent="0.2">
      <c r="A58" s="360" t="s">
        <v>171</v>
      </c>
      <c r="B58" s="361">
        <v>1.474</v>
      </c>
      <c r="C58" s="362">
        <v>148.93530000000001</v>
      </c>
      <c r="D58" s="363">
        <v>0.83879999999999999</v>
      </c>
      <c r="E58" s="363">
        <v>25.1584</v>
      </c>
      <c r="F58" s="363">
        <v>12.012600000000001</v>
      </c>
      <c r="G58" s="363">
        <v>7.6859000000000002</v>
      </c>
    </row>
    <row r="59" spans="1:7" ht="13.5" x14ac:dyDescent="0.25">
      <c r="A59" s="364" t="s">
        <v>172</v>
      </c>
      <c r="B59" s="365">
        <v>5.9200000000000003E-2</v>
      </c>
      <c r="C59" s="366">
        <v>138.21690000000001</v>
      </c>
      <c r="D59" s="367">
        <v>1.1471</v>
      </c>
      <c r="E59" s="367">
        <v>29.847000000000001</v>
      </c>
      <c r="F59" s="367">
        <v>15.738799999999999</v>
      </c>
      <c r="G59" s="367">
        <v>7.8581000000000003</v>
      </c>
    </row>
    <row r="60" spans="1:7" x14ac:dyDescent="0.2">
      <c r="A60" s="360" t="s">
        <v>173</v>
      </c>
      <c r="B60" s="361">
        <v>2.6151</v>
      </c>
      <c r="C60" s="362">
        <v>141.4494</v>
      </c>
      <c r="D60" s="363">
        <v>4.2645999999999997</v>
      </c>
      <c r="E60" s="363">
        <v>32.995199999999997</v>
      </c>
      <c r="F60" s="363">
        <v>16.290500000000002</v>
      </c>
      <c r="G60" s="363">
        <v>9.4260999999999999</v>
      </c>
    </row>
    <row r="61" spans="1:7" ht="13.5" x14ac:dyDescent="0.25">
      <c r="A61" s="364" t="s">
        <v>174</v>
      </c>
      <c r="B61" s="365">
        <v>0.3392</v>
      </c>
      <c r="C61" s="366">
        <v>142.12620000000001</v>
      </c>
      <c r="D61" s="367">
        <v>6.0816999999999997</v>
      </c>
      <c r="E61" s="367">
        <v>29.425699999999999</v>
      </c>
      <c r="F61" s="367">
        <v>15.575100000000001</v>
      </c>
      <c r="G61" s="367">
        <v>8.7154000000000007</v>
      </c>
    </row>
    <row r="62" spans="1:7" x14ac:dyDescent="0.2">
      <c r="A62" s="360" t="s">
        <v>175</v>
      </c>
      <c r="B62" s="361">
        <v>7.3599999999999999E-2</v>
      </c>
      <c r="C62" s="362">
        <v>148.59299999999999</v>
      </c>
      <c r="D62" s="363">
        <v>9.5111000000000008</v>
      </c>
      <c r="E62" s="363">
        <v>24.9572</v>
      </c>
      <c r="F62" s="363">
        <v>15.9808</v>
      </c>
      <c r="G62" s="363">
        <v>5.2382</v>
      </c>
    </row>
    <row r="63" spans="1:7" ht="13.5" x14ac:dyDescent="0.25">
      <c r="A63" s="364" t="s">
        <v>176</v>
      </c>
      <c r="B63" s="365">
        <v>0.48130000000000001</v>
      </c>
      <c r="C63" s="366">
        <v>143.43190000000001</v>
      </c>
      <c r="D63" s="367">
        <v>0.33610000000000001</v>
      </c>
      <c r="E63" s="367">
        <v>30.6662</v>
      </c>
      <c r="F63" s="367">
        <v>15.779299999999999</v>
      </c>
      <c r="G63" s="367">
        <v>6.3639000000000001</v>
      </c>
    </row>
    <row r="64" spans="1:7" x14ac:dyDescent="0.2">
      <c r="A64" s="360" t="s">
        <v>177</v>
      </c>
      <c r="B64" s="361">
        <v>3.4135</v>
      </c>
      <c r="C64" s="362">
        <v>143.4691</v>
      </c>
      <c r="D64" s="363">
        <v>0.99070000000000003</v>
      </c>
      <c r="E64" s="363">
        <v>29.535299999999999</v>
      </c>
      <c r="F64" s="363">
        <v>15.509</v>
      </c>
      <c r="G64" s="363">
        <v>4.0923999999999996</v>
      </c>
    </row>
    <row r="65" spans="1:7" ht="13.5" x14ac:dyDescent="0.25">
      <c r="A65" s="364" t="s">
        <v>178</v>
      </c>
      <c r="B65" s="365">
        <v>3.3559000000000001</v>
      </c>
      <c r="C65" s="366">
        <v>142.18450000000001</v>
      </c>
      <c r="D65" s="367">
        <v>0.1547</v>
      </c>
      <c r="E65" s="367">
        <v>30.924900000000001</v>
      </c>
      <c r="F65" s="367">
        <v>13.178699999999999</v>
      </c>
      <c r="G65" s="367">
        <v>3.8039000000000001</v>
      </c>
    </row>
    <row r="66" spans="1:7" x14ac:dyDescent="0.2">
      <c r="A66" s="360" t="s">
        <v>179</v>
      </c>
      <c r="B66" s="361">
        <v>0.749</v>
      </c>
      <c r="C66" s="362">
        <v>141.941</v>
      </c>
      <c r="D66" s="363">
        <v>1.0563</v>
      </c>
      <c r="E66" s="363">
        <v>29.3476</v>
      </c>
      <c r="F66" s="363">
        <v>14.6456</v>
      </c>
      <c r="G66" s="363">
        <v>6.0731999999999999</v>
      </c>
    </row>
    <row r="67" spans="1:7" ht="13.5" x14ac:dyDescent="0.25">
      <c r="A67" s="364" t="s">
        <v>180</v>
      </c>
      <c r="B67" s="365">
        <v>0.35620000000000002</v>
      </c>
      <c r="C67" s="366">
        <v>141.37899999999999</v>
      </c>
      <c r="D67" s="367">
        <v>1.1132</v>
      </c>
      <c r="E67" s="367">
        <v>29.1816</v>
      </c>
      <c r="F67" s="367">
        <v>15.033099999999999</v>
      </c>
      <c r="G67" s="367">
        <v>7.5602</v>
      </c>
    </row>
    <row r="68" spans="1:7" x14ac:dyDescent="0.2">
      <c r="A68" s="360" t="s">
        <v>181</v>
      </c>
      <c r="B68" s="361">
        <v>2.0731000000000002</v>
      </c>
      <c r="C68" s="362">
        <v>143.67099999999999</v>
      </c>
      <c r="D68" s="363">
        <v>0.37509999999999999</v>
      </c>
      <c r="E68" s="363">
        <v>28.062799999999999</v>
      </c>
      <c r="F68" s="363">
        <v>13.555400000000001</v>
      </c>
      <c r="G68" s="363">
        <v>3.3435000000000001</v>
      </c>
    </row>
    <row r="69" spans="1:7" ht="13.5" x14ac:dyDescent="0.25">
      <c r="A69" s="364" t="s">
        <v>182</v>
      </c>
      <c r="B69" s="365">
        <v>0.61219999999999997</v>
      </c>
      <c r="C69" s="366">
        <v>146.8065</v>
      </c>
      <c r="D69" s="367">
        <v>3.1269</v>
      </c>
      <c r="E69" s="367">
        <v>27.329799999999999</v>
      </c>
      <c r="F69" s="367">
        <v>16.3431</v>
      </c>
      <c r="G69" s="367">
        <v>4.5042</v>
      </c>
    </row>
    <row r="70" spans="1:7" x14ac:dyDescent="0.2">
      <c r="A70" s="360" t="s">
        <v>183</v>
      </c>
      <c r="B70" s="361">
        <v>2.5390000000000001</v>
      </c>
      <c r="C70" s="362">
        <v>143.40100000000001</v>
      </c>
      <c r="D70" s="363">
        <v>0.43740000000000001</v>
      </c>
      <c r="E70" s="363">
        <v>29.298400000000001</v>
      </c>
      <c r="F70" s="363">
        <v>15.574</v>
      </c>
      <c r="G70" s="363">
        <v>4.08</v>
      </c>
    </row>
    <row r="71" spans="1:7" ht="13.5" x14ac:dyDescent="0.25">
      <c r="A71" s="364" t="s">
        <v>184</v>
      </c>
      <c r="B71" s="365">
        <v>5.9700000000000003E-2</v>
      </c>
      <c r="C71" s="366">
        <v>146.6087</v>
      </c>
      <c r="D71" s="367">
        <v>1.2173</v>
      </c>
      <c r="E71" s="367">
        <v>28.392800000000001</v>
      </c>
      <c r="F71" s="367">
        <v>17.093299999999999</v>
      </c>
      <c r="G71" s="367">
        <v>4.0827999999999998</v>
      </c>
    </row>
    <row r="72" spans="1:7" x14ac:dyDescent="0.2">
      <c r="A72" s="360" t="s">
        <v>186</v>
      </c>
      <c r="B72" s="361">
        <v>0.73809999999999998</v>
      </c>
      <c r="C72" s="362">
        <v>148.87139999999999</v>
      </c>
      <c r="D72" s="363">
        <v>2.2067000000000001</v>
      </c>
      <c r="E72" s="363">
        <v>26.739699999999999</v>
      </c>
      <c r="F72" s="363">
        <v>15.9877</v>
      </c>
      <c r="G72" s="363">
        <v>5.9477000000000002</v>
      </c>
    </row>
    <row r="73" spans="1:7" ht="13.5" x14ac:dyDescent="0.25">
      <c r="A73" s="364" t="s">
        <v>187</v>
      </c>
      <c r="B73" s="365">
        <v>0.1041</v>
      </c>
      <c r="C73" s="366">
        <v>144.858</v>
      </c>
      <c r="D73" s="367">
        <v>1.9275</v>
      </c>
      <c r="E73" s="367">
        <v>25.911799999999999</v>
      </c>
      <c r="F73" s="367">
        <v>16.3583</v>
      </c>
      <c r="G73" s="367">
        <v>3.8614000000000002</v>
      </c>
    </row>
    <row r="74" spans="1:7" x14ac:dyDescent="0.2">
      <c r="A74" s="360" t="s">
        <v>188</v>
      </c>
      <c r="B74" s="361">
        <v>0.31680000000000003</v>
      </c>
      <c r="C74" s="362">
        <v>149.2106</v>
      </c>
      <c r="D74" s="363">
        <v>0.61629999999999996</v>
      </c>
      <c r="E74" s="363">
        <v>22.574999999999999</v>
      </c>
      <c r="F74" s="363">
        <v>14.257400000000001</v>
      </c>
      <c r="G74" s="363">
        <v>2.6351</v>
      </c>
    </row>
    <row r="75" spans="1:7" ht="13.5" x14ac:dyDescent="0.25">
      <c r="A75" s="364" t="s">
        <v>189</v>
      </c>
      <c r="B75" s="365">
        <v>5.3600000000000002E-2</v>
      </c>
      <c r="C75" s="366">
        <v>148.89760000000001</v>
      </c>
      <c r="D75" s="367">
        <v>1.1933</v>
      </c>
      <c r="E75" s="367">
        <v>22.718699999999998</v>
      </c>
      <c r="F75" s="367">
        <v>14.5738</v>
      </c>
      <c r="G75" s="367">
        <v>3.6147</v>
      </c>
    </row>
    <row r="76" spans="1:7" x14ac:dyDescent="0.2">
      <c r="A76" s="360" t="s">
        <v>190</v>
      </c>
      <c r="B76" s="361">
        <v>3.8311999999999999</v>
      </c>
      <c r="C76" s="362">
        <v>138.58019999999999</v>
      </c>
      <c r="D76" s="363">
        <v>0.30220000000000002</v>
      </c>
      <c r="E76" s="363">
        <v>34.837200000000003</v>
      </c>
      <c r="F76" s="363">
        <v>12.370200000000001</v>
      </c>
      <c r="G76" s="363">
        <v>9.7193000000000005</v>
      </c>
    </row>
    <row r="77" spans="1:7" ht="13.5" x14ac:dyDescent="0.25">
      <c r="A77" s="364" t="s">
        <v>191</v>
      </c>
      <c r="B77" s="365">
        <v>0.65590000000000004</v>
      </c>
      <c r="C77" s="366">
        <v>128.22239999999999</v>
      </c>
      <c r="D77" s="367">
        <v>0.29980000000000001</v>
      </c>
      <c r="E77" s="367">
        <v>44.559699999999999</v>
      </c>
      <c r="F77" s="367">
        <v>12.220599999999999</v>
      </c>
      <c r="G77" s="367">
        <v>18.111499999999999</v>
      </c>
    </row>
    <row r="78" spans="1:7" x14ac:dyDescent="0.2">
      <c r="A78" s="360" t="s">
        <v>193</v>
      </c>
      <c r="B78" s="361">
        <v>0.52759999999999996</v>
      </c>
      <c r="C78" s="362">
        <v>140.40270000000001</v>
      </c>
      <c r="D78" s="363">
        <v>1.109</v>
      </c>
      <c r="E78" s="363">
        <v>31.773399999999999</v>
      </c>
      <c r="F78" s="363">
        <v>15.1791</v>
      </c>
      <c r="G78" s="363">
        <v>12.3827</v>
      </c>
    </row>
    <row r="79" spans="1:7" ht="13.5" x14ac:dyDescent="0.25">
      <c r="A79" s="364" t="s">
        <v>194</v>
      </c>
      <c r="B79" s="365">
        <v>1.8942000000000001</v>
      </c>
      <c r="C79" s="366">
        <v>141.0307</v>
      </c>
      <c r="D79" s="367">
        <v>0.75570000000000004</v>
      </c>
      <c r="E79" s="367">
        <v>31.4421</v>
      </c>
      <c r="F79" s="367">
        <v>13.7204</v>
      </c>
      <c r="G79" s="367">
        <v>5.8826000000000001</v>
      </c>
    </row>
    <row r="80" spans="1:7" x14ac:dyDescent="0.2">
      <c r="A80" s="360" t="s">
        <v>195</v>
      </c>
      <c r="B80" s="361">
        <v>0.1318</v>
      </c>
      <c r="C80" s="362">
        <v>147.37790000000001</v>
      </c>
      <c r="D80" s="363">
        <v>0.6673</v>
      </c>
      <c r="E80" s="363">
        <v>24.779800000000002</v>
      </c>
      <c r="F80" s="363">
        <v>16.069800000000001</v>
      </c>
      <c r="G80" s="363">
        <v>1.8066</v>
      </c>
    </row>
    <row r="81" spans="1:7" ht="13.5" x14ac:dyDescent="0.25">
      <c r="A81" s="364" t="s">
        <v>196</v>
      </c>
      <c r="B81" s="365">
        <v>1.9664999999999999</v>
      </c>
      <c r="C81" s="366">
        <v>144.12289999999999</v>
      </c>
      <c r="D81" s="367">
        <v>3.2932999999999999</v>
      </c>
      <c r="E81" s="367">
        <v>29.280799999999999</v>
      </c>
      <c r="F81" s="367">
        <v>14.729900000000001</v>
      </c>
      <c r="G81" s="367">
        <v>6.8772000000000002</v>
      </c>
    </row>
    <row r="82" spans="1:7" x14ac:dyDescent="0.2">
      <c r="A82" s="360" t="s">
        <v>197</v>
      </c>
      <c r="B82" s="361">
        <v>0.8085</v>
      </c>
      <c r="C82" s="362">
        <v>140.52420000000001</v>
      </c>
      <c r="D82" s="363">
        <v>2.4517000000000002</v>
      </c>
      <c r="E82" s="363">
        <v>32.230899999999998</v>
      </c>
      <c r="F82" s="363">
        <v>13.103199999999999</v>
      </c>
      <c r="G82" s="363">
        <v>9.6112000000000002</v>
      </c>
    </row>
    <row r="83" spans="1:7" ht="13.5" x14ac:dyDescent="0.25">
      <c r="A83" s="364" t="s">
        <v>198</v>
      </c>
      <c r="B83" s="365">
        <v>1.3462000000000001</v>
      </c>
      <c r="C83" s="366">
        <v>147.11869999999999</v>
      </c>
      <c r="D83" s="367">
        <v>4.7545999999999999</v>
      </c>
      <c r="E83" s="367">
        <v>25.199100000000001</v>
      </c>
      <c r="F83" s="367">
        <v>14.3917</v>
      </c>
      <c r="G83" s="367">
        <v>4.3944000000000001</v>
      </c>
    </row>
    <row r="84" spans="1:7" x14ac:dyDescent="0.2">
      <c r="A84" s="360" t="s">
        <v>199</v>
      </c>
      <c r="B84" s="361">
        <v>0.76459999999999995</v>
      </c>
      <c r="C84" s="362">
        <v>139.67009999999999</v>
      </c>
      <c r="D84" s="363">
        <v>2.2980999999999998</v>
      </c>
      <c r="E84" s="363">
        <v>34.6584</v>
      </c>
      <c r="F84" s="363">
        <v>14.989800000000001</v>
      </c>
      <c r="G84" s="363">
        <v>15.790900000000001</v>
      </c>
    </row>
    <row r="85" spans="1:7" ht="13.5" x14ac:dyDescent="0.25">
      <c r="A85" s="364" t="s">
        <v>200</v>
      </c>
      <c r="B85" s="365">
        <v>0.1111</v>
      </c>
      <c r="C85" s="366">
        <v>142.7372</v>
      </c>
      <c r="D85" s="367">
        <v>1.1442000000000001</v>
      </c>
      <c r="E85" s="367">
        <v>28.800599999999999</v>
      </c>
      <c r="F85" s="367">
        <v>16.948499999999999</v>
      </c>
      <c r="G85" s="367">
        <v>4.6740000000000004</v>
      </c>
    </row>
    <row r="86" spans="1:7" x14ac:dyDescent="0.2">
      <c r="A86" s="360" t="s">
        <v>201</v>
      </c>
      <c r="B86" s="361">
        <v>0.20169999999999999</v>
      </c>
      <c r="C86" s="362">
        <v>126.0127</v>
      </c>
      <c r="D86" s="363">
        <v>6.0151000000000003</v>
      </c>
      <c r="E86" s="363">
        <v>39.0396</v>
      </c>
      <c r="F86" s="363">
        <v>14.610799999999999</v>
      </c>
      <c r="G86" s="363">
        <v>16.172799999999999</v>
      </c>
    </row>
    <row r="87" spans="1:7" ht="13.5" x14ac:dyDescent="0.25">
      <c r="A87" s="364" t="s">
        <v>202</v>
      </c>
      <c r="B87" s="365">
        <v>0.1203</v>
      </c>
      <c r="C87" s="366">
        <v>143.74539999999999</v>
      </c>
      <c r="D87" s="367">
        <v>1.7536</v>
      </c>
      <c r="E87" s="367">
        <v>28.828399999999998</v>
      </c>
      <c r="F87" s="367">
        <v>14.3125</v>
      </c>
      <c r="G87" s="367">
        <v>6.798</v>
      </c>
    </row>
    <row r="88" spans="1:7" ht="13.5" x14ac:dyDescent="0.25">
      <c r="A88" s="369" t="s">
        <v>203</v>
      </c>
      <c r="B88" s="361">
        <v>1.1361000000000001</v>
      </c>
      <c r="C88" s="362">
        <v>140.61179999999999</v>
      </c>
      <c r="D88" s="363">
        <v>2.6065</v>
      </c>
      <c r="E88" s="363">
        <v>34.179299999999998</v>
      </c>
      <c r="F88" s="363">
        <v>13.892200000000001</v>
      </c>
      <c r="G88" s="363">
        <v>7.9432</v>
      </c>
    </row>
    <row r="89" spans="1:7" x14ac:dyDescent="0.2">
      <c r="A89" s="368" t="s">
        <v>204</v>
      </c>
      <c r="B89" s="365">
        <v>7.6764999999999999</v>
      </c>
      <c r="C89" s="366">
        <v>138.89590000000001</v>
      </c>
      <c r="D89" s="367">
        <v>2.8837999999999999</v>
      </c>
      <c r="E89" s="367">
        <v>37.809199999999997</v>
      </c>
      <c r="F89" s="367">
        <v>12.2113</v>
      </c>
      <c r="G89" s="367">
        <v>10.4224</v>
      </c>
    </row>
    <row r="90" spans="1:7" ht="13.5" x14ac:dyDescent="0.25">
      <c r="A90" s="369" t="s">
        <v>205</v>
      </c>
      <c r="B90" s="361">
        <v>0.87690000000000001</v>
      </c>
      <c r="C90" s="362">
        <v>137.8486</v>
      </c>
      <c r="D90" s="363">
        <v>2.2753000000000001</v>
      </c>
      <c r="E90" s="363">
        <v>34.922499999999999</v>
      </c>
      <c r="F90" s="363">
        <v>12.965</v>
      </c>
      <c r="G90" s="363">
        <v>14.723699999999999</v>
      </c>
    </row>
    <row r="91" spans="1:7" x14ac:dyDescent="0.2">
      <c r="A91" s="368" t="s">
        <v>206</v>
      </c>
      <c r="B91" s="365">
        <v>1.1689000000000001</v>
      </c>
      <c r="C91" s="366">
        <v>139.28559999999999</v>
      </c>
      <c r="D91" s="367">
        <v>7.0534999999999997</v>
      </c>
      <c r="E91" s="367">
        <v>36.531700000000001</v>
      </c>
      <c r="F91" s="367">
        <v>16.0548</v>
      </c>
      <c r="G91" s="367">
        <v>13.885300000000001</v>
      </c>
    </row>
    <row r="92" spans="1:7" ht="13.5" x14ac:dyDescent="0.25">
      <c r="A92" s="369" t="s">
        <v>207</v>
      </c>
      <c r="B92" s="361">
        <v>0.19350000000000001</v>
      </c>
      <c r="C92" s="362">
        <v>141.2089</v>
      </c>
      <c r="D92" s="363">
        <v>8.1995000000000005</v>
      </c>
      <c r="E92" s="363">
        <v>28.270900000000001</v>
      </c>
      <c r="F92" s="363">
        <v>15.696099999999999</v>
      </c>
      <c r="G92" s="363">
        <v>7.5143000000000004</v>
      </c>
    </row>
    <row r="93" spans="1:7" x14ac:dyDescent="0.2">
      <c r="A93" s="368" t="s">
        <v>208</v>
      </c>
      <c r="B93" s="365">
        <v>0.155</v>
      </c>
      <c r="C93" s="366">
        <v>132.83000000000001</v>
      </c>
      <c r="D93" s="367">
        <v>4.9511000000000003</v>
      </c>
      <c r="E93" s="367">
        <v>38.551900000000003</v>
      </c>
      <c r="F93" s="367">
        <v>14.018700000000001</v>
      </c>
      <c r="G93" s="367">
        <v>10.1258</v>
      </c>
    </row>
    <row r="94" spans="1:7" ht="13.5" x14ac:dyDescent="0.25">
      <c r="A94" s="369" t="s">
        <v>209</v>
      </c>
      <c r="B94" s="361">
        <v>1.4182999999999999</v>
      </c>
      <c r="C94" s="362">
        <v>147.28210000000001</v>
      </c>
      <c r="D94" s="363">
        <v>9.5574999999999992</v>
      </c>
      <c r="E94" s="363">
        <v>36.036000000000001</v>
      </c>
      <c r="F94" s="363">
        <v>14.7523</v>
      </c>
      <c r="G94" s="363">
        <v>11.6153</v>
      </c>
    </row>
    <row r="95" spans="1:7" x14ac:dyDescent="0.2">
      <c r="A95" s="368" t="s">
        <v>210</v>
      </c>
      <c r="B95" s="365">
        <v>0.46289999999999998</v>
      </c>
      <c r="C95" s="366">
        <v>141.64760000000001</v>
      </c>
      <c r="D95" s="367">
        <v>4.8000999999999996</v>
      </c>
      <c r="E95" s="367">
        <v>27.274100000000001</v>
      </c>
      <c r="F95" s="367">
        <v>15.383100000000001</v>
      </c>
      <c r="G95" s="367">
        <v>8.2584</v>
      </c>
    </row>
    <row r="96" spans="1:7" ht="13.5" x14ac:dyDescent="0.25">
      <c r="A96" s="369" t="s">
        <v>211</v>
      </c>
      <c r="B96" s="361">
        <v>0.84630000000000005</v>
      </c>
      <c r="C96" s="362">
        <v>141.93960000000001</v>
      </c>
      <c r="D96" s="363">
        <v>8.2236999999999991</v>
      </c>
      <c r="E96" s="363">
        <v>36.270699999999998</v>
      </c>
      <c r="F96" s="363">
        <v>15.0807</v>
      </c>
      <c r="G96" s="363">
        <v>12.010899999999999</v>
      </c>
    </row>
    <row r="97" spans="1:7" x14ac:dyDescent="0.2">
      <c r="A97" s="368" t="s">
        <v>212</v>
      </c>
      <c r="B97" s="365">
        <v>0.21410000000000001</v>
      </c>
      <c r="C97" s="366">
        <v>142.1215</v>
      </c>
      <c r="D97" s="367">
        <v>6.0054999999999996</v>
      </c>
      <c r="E97" s="367">
        <v>35.491799999999998</v>
      </c>
      <c r="F97" s="367">
        <v>15.390599999999999</v>
      </c>
      <c r="G97" s="367">
        <v>12.743499999999999</v>
      </c>
    </row>
    <row r="98" spans="1:7" ht="13.5" x14ac:dyDescent="0.25">
      <c r="A98" s="369" t="s">
        <v>213</v>
      </c>
      <c r="B98" s="361">
        <v>4.7759999999999998</v>
      </c>
      <c r="C98" s="362">
        <v>135.9547</v>
      </c>
      <c r="D98" s="363">
        <v>4.4291</v>
      </c>
      <c r="E98" s="363">
        <v>36.987499999999997</v>
      </c>
      <c r="F98" s="363">
        <v>14.8348</v>
      </c>
      <c r="G98" s="363">
        <v>13.579700000000001</v>
      </c>
    </row>
    <row r="99" spans="1:7" x14ac:dyDescent="0.2">
      <c r="A99" s="368" t="s">
        <v>214</v>
      </c>
      <c r="B99" s="365">
        <v>3.7704</v>
      </c>
      <c r="C99" s="366">
        <v>139.31469999999999</v>
      </c>
      <c r="D99" s="367">
        <v>6.4371</v>
      </c>
      <c r="E99" s="367">
        <v>35.253999999999998</v>
      </c>
      <c r="F99" s="367">
        <v>15.0036</v>
      </c>
      <c r="G99" s="367">
        <v>11.8009</v>
      </c>
    </row>
    <row r="100" spans="1:7" x14ac:dyDescent="0.2">
      <c r="A100" s="360" t="s">
        <v>215</v>
      </c>
      <c r="B100" s="361">
        <v>1.3044</v>
      </c>
      <c r="C100" s="362">
        <v>147.6515</v>
      </c>
      <c r="D100" s="363">
        <v>1.2346999999999999</v>
      </c>
      <c r="E100" s="363">
        <v>28.722100000000001</v>
      </c>
      <c r="F100" s="363">
        <v>13.1341</v>
      </c>
      <c r="G100" s="363">
        <v>9.4090000000000007</v>
      </c>
    </row>
    <row r="101" spans="1:7" ht="13.5" x14ac:dyDescent="0.25">
      <c r="A101" s="364" t="s">
        <v>216</v>
      </c>
      <c r="B101" s="365">
        <v>3.1764999999999999</v>
      </c>
      <c r="C101" s="366">
        <v>139.15940000000001</v>
      </c>
      <c r="D101" s="367">
        <v>4.4268000000000001</v>
      </c>
      <c r="E101" s="367">
        <v>34.209800000000001</v>
      </c>
      <c r="F101" s="367">
        <v>15.378299999999999</v>
      </c>
      <c r="G101" s="367">
        <v>10.6972</v>
      </c>
    </row>
    <row r="102" spans="1:7" x14ac:dyDescent="0.2">
      <c r="A102" s="360" t="s">
        <v>217</v>
      </c>
      <c r="B102" s="361">
        <v>0.27950000000000003</v>
      </c>
      <c r="C102" s="362">
        <v>133.5566</v>
      </c>
      <c r="D102" s="363">
        <v>3.1398000000000001</v>
      </c>
      <c r="E102" s="363">
        <v>39.0655</v>
      </c>
      <c r="F102" s="363">
        <v>15.2378</v>
      </c>
      <c r="G102" s="363">
        <v>16.694700000000001</v>
      </c>
    </row>
    <row r="103" spans="1:7" ht="13.5" x14ac:dyDescent="0.25">
      <c r="A103" s="364" t="s">
        <v>218</v>
      </c>
      <c r="B103" s="365">
        <v>2.3582000000000001</v>
      </c>
      <c r="C103" s="366">
        <v>143.8914</v>
      </c>
      <c r="D103" s="367">
        <v>3.4432</v>
      </c>
      <c r="E103" s="367">
        <v>29.1158</v>
      </c>
      <c r="F103" s="367">
        <v>14.0303</v>
      </c>
      <c r="G103" s="367">
        <v>6.2506000000000004</v>
      </c>
    </row>
    <row r="104" spans="1:7" x14ac:dyDescent="0.2">
      <c r="A104" s="360" t="s">
        <v>219</v>
      </c>
      <c r="B104" s="361">
        <v>9.11E-2</v>
      </c>
      <c r="C104" s="362">
        <v>149.45699999999999</v>
      </c>
      <c r="D104" s="363">
        <v>10.378399999999999</v>
      </c>
      <c r="E104" s="363">
        <v>28.728000000000002</v>
      </c>
      <c r="F104" s="363">
        <v>16.581</v>
      </c>
      <c r="G104" s="363">
        <v>7.5568999999999997</v>
      </c>
    </row>
    <row r="105" spans="1:7" ht="13.5" x14ac:dyDescent="0.25">
      <c r="A105" s="364" t="s">
        <v>220</v>
      </c>
      <c r="B105" s="365">
        <v>0.13139999999999999</v>
      </c>
      <c r="C105" s="366">
        <v>144.75579999999999</v>
      </c>
      <c r="D105" s="367">
        <v>4.7687999999999997</v>
      </c>
      <c r="E105" s="367">
        <v>25.2377</v>
      </c>
      <c r="F105" s="367">
        <v>15.3049</v>
      </c>
      <c r="G105" s="367">
        <v>5.2218999999999998</v>
      </c>
    </row>
    <row r="106" spans="1:7" x14ac:dyDescent="0.2">
      <c r="A106" s="360" t="s">
        <v>221</v>
      </c>
      <c r="B106" s="361">
        <v>6.4299999999999996E-2</v>
      </c>
      <c r="C106" s="362">
        <v>133.2818</v>
      </c>
      <c r="D106" s="363">
        <v>5.6635999999999997</v>
      </c>
      <c r="E106" s="363">
        <v>37.188299999999998</v>
      </c>
      <c r="F106" s="363">
        <v>14.0791</v>
      </c>
      <c r="G106" s="363">
        <v>14.899100000000001</v>
      </c>
    </row>
    <row r="107" spans="1:7" ht="13.5" x14ac:dyDescent="0.25">
      <c r="A107" s="364" t="s">
        <v>222</v>
      </c>
      <c r="B107" s="365">
        <v>0.18720000000000001</v>
      </c>
      <c r="C107" s="366">
        <v>122.9194</v>
      </c>
      <c r="D107" s="367">
        <v>2.6602999999999999</v>
      </c>
      <c r="E107" s="367">
        <v>44.293100000000003</v>
      </c>
      <c r="F107" s="367">
        <v>16.3368</v>
      </c>
      <c r="G107" s="367">
        <v>14.9292</v>
      </c>
    </row>
    <row r="108" spans="1:7" x14ac:dyDescent="0.2">
      <c r="A108" s="360" t="s">
        <v>223</v>
      </c>
      <c r="B108" s="361">
        <v>1.1167</v>
      </c>
      <c r="C108" s="362">
        <v>134.3441</v>
      </c>
      <c r="D108" s="363">
        <v>3.7892000000000001</v>
      </c>
      <c r="E108" s="363">
        <v>34.606499999999997</v>
      </c>
      <c r="F108" s="363">
        <v>13.6815</v>
      </c>
      <c r="G108" s="363">
        <v>13.815300000000001</v>
      </c>
    </row>
    <row r="109" spans="1:7" ht="13.5" x14ac:dyDescent="0.25">
      <c r="A109" s="364" t="s">
        <v>224</v>
      </c>
      <c r="B109" s="365">
        <v>0.1019</v>
      </c>
      <c r="C109" s="366">
        <v>140.1275</v>
      </c>
      <c r="D109" s="367">
        <v>5.0387000000000004</v>
      </c>
      <c r="E109" s="367">
        <v>34.075600000000001</v>
      </c>
      <c r="F109" s="367">
        <v>16.178599999999999</v>
      </c>
      <c r="G109" s="367">
        <v>11.194000000000001</v>
      </c>
    </row>
    <row r="110" spans="1:7" x14ac:dyDescent="0.2">
      <c r="A110" s="360" t="s">
        <v>225</v>
      </c>
      <c r="B110" s="361">
        <v>0.1658</v>
      </c>
      <c r="C110" s="362">
        <v>136.9699</v>
      </c>
      <c r="D110" s="363">
        <v>6.4515000000000002</v>
      </c>
      <c r="E110" s="363">
        <v>32.238999999999997</v>
      </c>
      <c r="F110" s="363">
        <v>16.1465</v>
      </c>
      <c r="G110" s="363">
        <v>12.2125</v>
      </c>
    </row>
    <row r="111" spans="1:7" ht="13.5" x14ac:dyDescent="0.25">
      <c r="A111" s="364" t="s">
        <v>226</v>
      </c>
      <c r="B111" s="365">
        <v>0.14580000000000001</v>
      </c>
      <c r="C111" s="366">
        <v>118.50369999999999</v>
      </c>
      <c r="D111" s="367">
        <v>2.5495000000000001</v>
      </c>
      <c r="E111" s="367">
        <v>47.270499999999998</v>
      </c>
      <c r="F111" s="367">
        <v>15.705500000000001</v>
      </c>
      <c r="G111" s="367">
        <v>21.0685</v>
      </c>
    </row>
    <row r="112" spans="1:7" x14ac:dyDescent="0.2">
      <c r="A112" s="360" t="s">
        <v>227</v>
      </c>
      <c r="B112" s="361">
        <v>0.15629999999999999</v>
      </c>
      <c r="C112" s="362">
        <v>115.7594</v>
      </c>
      <c r="D112" s="363">
        <v>5.2319000000000004</v>
      </c>
      <c r="E112" s="363">
        <v>52.702100000000002</v>
      </c>
      <c r="F112" s="363">
        <v>15.563599999999999</v>
      </c>
      <c r="G112" s="363">
        <v>22.130099999999999</v>
      </c>
    </row>
    <row r="113" spans="1:7" ht="13.5" x14ac:dyDescent="0.25">
      <c r="A113" s="364" t="s">
        <v>228</v>
      </c>
      <c r="B113" s="365">
        <v>9.4100000000000003E-2</v>
      </c>
      <c r="C113" s="366">
        <v>138.15950000000001</v>
      </c>
      <c r="D113" s="367">
        <v>3.3407</v>
      </c>
      <c r="E113" s="367">
        <v>39.220999999999997</v>
      </c>
      <c r="F113" s="367">
        <v>16.168500000000002</v>
      </c>
      <c r="G113" s="367">
        <v>15.494199999999999</v>
      </c>
    </row>
    <row r="114" spans="1:7" x14ac:dyDescent="0.2">
      <c r="A114" s="360" t="s">
        <v>229</v>
      </c>
      <c r="B114" s="361">
        <v>2.3370000000000002</v>
      </c>
      <c r="C114" s="362">
        <v>137.76</v>
      </c>
      <c r="D114" s="363">
        <v>6.6353</v>
      </c>
      <c r="E114" s="363">
        <v>36.715499999999999</v>
      </c>
      <c r="F114" s="363">
        <v>14.099299999999999</v>
      </c>
      <c r="G114" s="363">
        <v>15.893800000000001</v>
      </c>
    </row>
    <row r="115" spans="1:7" ht="13.5" x14ac:dyDescent="0.25">
      <c r="A115" s="364" t="s">
        <v>230</v>
      </c>
      <c r="B115" s="365">
        <v>0.29480000000000001</v>
      </c>
      <c r="C115" s="366">
        <v>121.97499999999999</v>
      </c>
      <c r="D115" s="367">
        <v>5.1379999999999999</v>
      </c>
      <c r="E115" s="367">
        <v>46.673900000000003</v>
      </c>
      <c r="F115" s="367">
        <v>13.4923</v>
      </c>
      <c r="G115" s="367">
        <v>20.6875</v>
      </c>
    </row>
    <row r="116" spans="1:7" x14ac:dyDescent="0.2">
      <c r="A116" s="360" t="s">
        <v>231</v>
      </c>
      <c r="B116" s="361">
        <v>0.37219999999999998</v>
      </c>
      <c r="C116" s="362">
        <v>133.1524</v>
      </c>
      <c r="D116" s="363">
        <v>5.8452000000000002</v>
      </c>
      <c r="E116" s="363">
        <v>38.341900000000003</v>
      </c>
      <c r="F116" s="363">
        <v>14.0258</v>
      </c>
      <c r="G116" s="363">
        <v>14.075799999999999</v>
      </c>
    </row>
    <row r="117" spans="1:7" ht="13.5" x14ac:dyDescent="0.25">
      <c r="A117" s="364" t="s">
        <v>232</v>
      </c>
      <c r="B117" s="365">
        <v>0.54430000000000001</v>
      </c>
      <c r="C117" s="366">
        <v>134.8458</v>
      </c>
      <c r="D117" s="367">
        <v>3.8287</v>
      </c>
      <c r="E117" s="367">
        <v>36.999200000000002</v>
      </c>
      <c r="F117" s="367">
        <v>13.270099999999999</v>
      </c>
      <c r="G117" s="367">
        <v>17.5886</v>
      </c>
    </row>
    <row r="118" spans="1:7" x14ac:dyDescent="0.2">
      <c r="A118" s="360" t="s">
        <v>233</v>
      </c>
      <c r="B118" s="361">
        <v>0.88600000000000001</v>
      </c>
      <c r="C118" s="362">
        <v>137.07820000000001</v>
      </c>
      <c r="D118" s="363">
        <v>4.4195000000000002</v>
      </c>
      <c r="E118" s="363">
        <v>31.7498</v>
      </c>
      <c r="F118" s="363">
        <v>15.9618</v>
      </c>
      <c r="G118" s="363">
        <v>9.7506000000000004</v>
      </c>
    </row>
    <row r="119" spans="1:7" ht="13.5" x14ac:dyDescent="0.25">
      <c r="A119" s="364" t="s">
        <v>234</v>
      </c>
      <c r="B119" s="365">
        <v>2.4155000000000002</v>
      </c>
      <c r="C119" s="366">
        <v>122.3184</v>
      </c>
      <c r="D119" s="367">
        <v>2.4367000000000001</v>
      </c>
      <c r="E119" s="367">
        <v>43.4955</v>
      </c>
      <c r="F119" s="367">
        <v>14.2783</v>
      </c>
      <c r="G119" s="367">
        <v>19.178799999999999</v>
      </c>
    </row>
    <row r="120" spans="1:7" x14ac:dyDescent="0.2">
      <c r="A120" s="360" t="s">
        <v>235</v>
      </c>
      <c r="B120" s="361">
        <v>3.7330000000000001</v>
      </c>
      <c r="C120" s="362">
        <v>132.65870000000001</v>
      </c>
      <c r="D120" s="363">
        <v>4.8113999999999999</v>
      </c>
      <c r="E120" s="363">
        <v>38.795299999999997</v>
      </c>
      <c r="F120" s="363">
        <v>13.196099999999999</v>
      </c>
      <c r="G120" s="363">
        <v>16.973800000000001</v>
      </c>
    </row>
    <row r="121" spans="1:7" ht="13.5" x14ac:dyDescent="0.25">
      <c r="A121" s="364" t="s">
        <v>236</v>
      </c>
      <c r="B121" s="365">
        <v>6.1761999999999997</v>
      </c>
      <c r="C121" s="366">
        <v>128.75129999999999</v>
      </c>
      <c r="D121" s="367">
        <v>4.9654999999999996</v>
      </c>
      <c r="E121" s="367">
        <v>41.9756</v>
      </c>
      <c r="F121" s="367">
        <v>13.192299999999999</v>
      </c>
      <c r="G121" s="367">
        <v>17.05</v>
      </c>
    </row>
    <row r="122" spans="1:7" x14ac:dyDescent="0.2">
      <c r="A122" s="360" t="s">
        <v>237</v>
      </c>
      <c r="B122" s="361">
        <v>0.41909999999999997</v>
      </c>
      <c r="C122" s="362">
        <v>137.02369999999999</v>
      </c>
      <c r="D122" s="363">
        <v>10.587</v>
      </c>
      <c r="E122" s="363">
        <v>30.911300000000001</v>
      </c>
      <c r="F122" s="363">
        <v>15.144399999999999</v>
      </c>
      <c r="G122" s="363">
        <v>8.4332999999999991</v>
      </c>
    </row>
    <row r="123" spans="1:7" ht="13.5" x14ac:dyDescent="0.25">
      <c r="A123" s="364" t="s">
        <v>238</v>
      </c>
      <c r="B123" s="365">
        <v>0.317</v>
      </c>
      <c r="C123" s="366">
        <v>139.55539999999999</v>
      </c>
      <c r="D123" s="367">
        <v>12.1912</v>
      </c>
      <c r="E123" s="367">
        <v>31.038699999999999</v>
      </c>
      <c r="F123" s="367">
        <v>15.511900000000001</v>
      </c>
      <c r="G123" s="367">
        <v>11.6334</v>
      </c>
    </row>
    <row r="124" spans="1:7" x14ac:dyDescent="0.2">
      <c r="A124" s="360" t="s">
        <v>239</v>
      </c>
      <c r="B124" s="361">
        <v>0.50049999999999994</v>
      </c>
      <c r="C124" s="362">
        <v>154.4</v>
      </c>
      <c r="D124" s="363">
        <v>13.454000000000001</v>
      </c>
      <c r="E124" s="363">
        <v>29.868099999999998</v>
      </c>
      <c r="F124" s="363">
        <v>13.7516</v>
      </c>
      <c r="G124" s="363">
        <v>10.6751</v>
      </c>
    </row>
    <row r="125" spans="1:7" ht="13.5" x14ac:dyDescent="0.25">
      <c r="A125" s="364" t="s">
        <v>240</v>
      </c>
      <c r="B125" s="365">
        <v>4.8438999999999997</v>
      </c>
      <c r="C125" s="366">
        <v>151.78440000000001</v>
      </c>
      <c r="D125" s="367">
        <v>6.3301999999999996</v>
      </c>
      <c r="E125" s="367">
        <v>27.9024</v>
      </c>
      <c r="F125" s="367">
        <v>12.786199999999999</v>
      </c>
      <c r="G125" s="367">
        <v>8.5347000000000008</v>
      </c>
    </row>
    <row r="126" spans="1:7" x14ac:dyDescent="0.2">
      <c r="A126" s="360" t="s">
        <v>241</v>
      </c>
      <c r="B126" s="361">
        <v>0.97160000000000002</v>
      </c>
      <c r="C126" s="362">
        <v>151.97800000000001</v>
      </c>
      <c r="D126" s="363">
        <v>12.2127</v>
      </c>
      <c r="E126" s="363">
        <v>33.495800000000003</v>
      </c>
      <c r="F126" s="363">
        <v>14.2888</v>
      </c>
      <c r="G126" s="363">
        <v>11.6594</v>
      </c>
    </row>
    <row r="127" spans="1:7" ht="13.5" x14ac:dyDescent="0.25">
      <c r="A127" s="364" t="s">
        <v>242</v>
      </c>
      <c r="B127" s="365">
        <v>4.7416999999999998</v>
      </c>
      <c r="C127" s="366">
        <v>139.42070000000001</v>
      </c>
      <c r="D127" s="367">
        <v>4.7864000000000004</v>
      </c>
      <c r="E127" s="367">
        <v>34.49</v>
      </c>
      <c r="F127" s="367">
        <v>14.3315</v>
      </c>
      <c r="G127" s="367">
        <v>12.2248</v>
      </c>
    </row>
    <row r="128" spans="1:7" x14ac:dyDescent="0.2">
      <c r="A128" s="360" t="s">
        <v>277</v>
      </c>
      <c r="B128" s="361">
        <v>3.1496</v>
      </c>
      <c r="C128" s="362">
        <v>133.9819</v>
      </c>
      <c r="D128" s="363">
        <v>1.9677</v>
      </c>
      <c r="E128" s="363">
        <v>38.9664</v>
      </c>
      <c r="F128" s="363">
        <v>12.8421</v>
      </c>
      <c r="G128" s="363">
        <v>12.022600000000001</v>
      </c>
    </row>
    <row r="129" spans="1:7" ht="13.5" x14ac:dyDescent="0.25">
      <c r="A129" s="364" t="s">
        <v>243</v>
      </c>
      <c r="B129" s="365">
        <v>1.9715</v>
      </c>
      <c r="C129" s="366">
        <v>140.9067</v>
      </c>
      <c r="D129" s="367">
        <v>5.0876000000000001</v>
      </c>
      <c r="E129" s="367">
        <v>36.492199999999997</v>
      </c>
      <c r="F129" s="367">
        <v>12.8293</v>
      </c>
      <c r="G129" s="367">
        <v>13.9597</v>
      </c>
    </row>
    <row r="130" spans="1:7" x14ac:dyDescent="0.2">
      <c r="A130" s="360" t="s">
        <v>244</v>
      </c>
      <c r="B130" s="361">
        <v>0.84089999999999998</v>
      </c>
      <c r="C130" s="362">
        <v>135.1019</v>
      </c>
      <c r="D130" s="363">
        <v>2.13</v>
      </c>
      <c r="E130" s="363">
        <v>37.131500000000003</v>
      </c>
      <c r="F130" s="363">
        <v>14.5549</v>
      </c>
      <c r="G130" s="363">
        <v>11.105</v>
      </c>
    </row>
    <row r="131" spans="1:7" ht="13.5" x14ac:dyDescent="0.25">
      <c r="A131" s="364" t="s">
        <v>245</v>
      </c>
      <c r="B131" s="365">
        <v>6.59E-2</v>
      </c>
      <c r="C131" s="366">
        <v>134.0849</v>
      </c>
      <c r="D131" s="367">
        <v>1.9361999999999999</v>
      </c>
      <c r="E131" s="367">
        <v>38.0792</v>
      </c>
      <c r="F131" s="367">
        <v>14.47</v>
      </c>
      <c r="G131" s="367">
        <v>18.245699999999999</v>
      </c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AAF1-17ED-4C31-BBD0-88BAD0C06C1B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301</v>
      </c>
      <c r="B1" s="2"/>
      <c r="C1" s="2"/>
      <c r="D1" s="3"/>
      <c r="E1" s="3"/>
      <c r="F1" s="3" t="s">
        <v>278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279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298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280</v>
      </c>
      <c r="C6" s="27"/>
      <c r="D6" s="68">
        <v>186.2662</v>
      </c>
      <c r="E6" s="29" t="s">
        <v>281</v>
      </c>
      <c r="F6" s="22"/>
    </row>
    <row r="7" spans="1:17" s="376" customFormat="1" ht="19.5" customHeight="1" x14ac:dyDescent="0.3">
      <c r="B7" s="36" t="s">
        <v>302</v>
      </c>
      <c r="C7" s="32"/>
      <c r="D7" s="33">
        <v>107.474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282</v>
      </c>
      <c r="D10" s="61">
        <v>113.6498</v>
      </c>
      <c r="E10" s="44" t="s">
        <v>281</v>
      </c>
    </row>
    <row r="11" spans="1:17" ht="19.5" customHeight="1" x14ac:dyDescent="0.2">
      <c r="B11" s="45" t="s">
        <v>10</v>
      </c>
      <c r="C11" s="42" t="s">
        <v>283</v>
      </c>
      <c r="D11" s="61">
        <v>143.4675</v>
      </c>
      <c r="E11" s="44" t="s">
        <v>281</v>
      </c>
    </row>
    <row r="12" spans="1:17" ht="19.5" customHeight="1" x14ac:dyDescent="0.2">
      <c r="B12" s="45" t="s">
        <v>12</v>
      </c>
      <c r="C12" s="42" t="s">
        <v>284</v>
      </c>
      <c r="D12" s="61">
        <v>186.2662</v>
      </c>
      <c r="E12" s="44" t="s">
        <v>281</v>
      </c>
      <c r="L12" s="381"/>
    </row>
    <row r="13" spans="1:17" ht="19.5" customHeight="1" x14ac:dyDescent="0.2">
      <c r="B13" s="45" t="s">
        <v>14</v>
      </c>
      <c r="C13" s="42" t="s">
        <v>285</v>
      </c>
      <c r="D13" s="61">
        <v>245.9008</v>
      </c>
      <c r="E13" s="44" t="s">
        <v>281</v>
      </c>
      <c r="L13" s="381"/>
    </row>
    <row r="14" spans="1:17" ht="19.5" customHeight="1" x14ac:dyDescent="0.2">
      <c r="B14" s="45" t="s">
        <v>16</v>
      </c>
      <c r="C14" s="42" t="s">
        <v>286</v>
      </c>
      <c r="D14" s="61">
        <v>339.88729999999998</v>
      </c>
      <c r="E14" s="44" t="s">
        <v>281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287</v>
      </c>
      <c r="C16" s="27"/>
      <c r="D16" s="68">
        <v>219.48070000000001</v>
      </c>
      <c r="E16" s="29" t="s">
        <v>281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29.817700000000002</v>
      </c>
      <c r="C22" s="78">
        <v>143.4675</v>
      </c>
      <c r="D22" s="79">
        <v>42.798699999999997</v>
      </c>
      <c r="E22" s="79">
        <v>59.634600000000006</v>
      </c>
      <c r="F22" s="79">
        <v>93.986499999999978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288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77F9-6BEF-4735-A2E8-E7784F82D571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301</v>
      </c>
      <c r="B1" s="2"/>
      <c r="C1" s="2"/>
      <c r="D1" s="3"/>
      <c r="E1" s="3"/>
      <c r="F1" s="3" t="s">
        <v>289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290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298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291</v>
      </c>
      <c r="D6" s="404" t="s">
        <v>292</v>
      </c>
      <c r="E6" s="405"/>
      <c r="F6" s="404" t="s">
        <v>293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281</v>
      </c>
      <c r="D10" s="406" t="s">
        <v>281</v>
      </c>
      <c r="E10" s="406" t="s">
        <v>281</v>
      </c>
      <c r="F10" s="406" t="s">
        <v>281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163.23840000000001</v>
      </c>
      <c r="C12" s="410">
        <v>186.2662</v>
      </c>
      <c r="D12" s="411">
        <v>113.6498</v>
      </c>
      <c r="E12" s="411">
        <v>339.88729999999998</v>
      </c>
      <c r="F12" s="410">
        <v>219.48070000000001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0.74350000000000005</v>
      </c>
      <c r="C13" s="415">
        <v>147.59389999999999</v>
      </c>
      <c r="D13" s="416">
        <v>102.46</v>
      </c>
      <c r="E13" s="416">
        <v>192.6987</v>
      </c>
      <c r="F13" s="415">
        <v>147.15620000000001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23.659700000000001</v>
      </c>
      <c r="C14" s="419">
        <v>176.2679</v>
      </c>
      <c r="D14" s="420">
        <v>110.98399999999999</v>
      </c>
      <c r="E14" s="420">
        <v>280.1044</v>
      </c>
      <c r="F14" s="419">
        <v>188.69630000000001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34.598300000000002</v>
      </c>
      <c r="C15" s="419">
        <v>197.0402</v>
      </c>
      <c r="D15" s="420">
        <v>114.93</v>
      </c>
      <c r="E15" s="420">
        <v>355.77589999999998</v>
      </c>
      <c r="F15" s="419">
        <v>222.77090000000001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51.154699999999998</v>
      </c>
      <c r="C16" s="419">
        <v>190.2347</v>
      </c>
      <c r="D16" s="420">
        <v>115.3488</v>
      </c>
      <c r="E16" s="420">
        <v>357.73660000000001</v>
      </c>
      <c r="F16" s="419">
        <v>237.13659999999999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39.874200000000002</v>
      </c>
      <c r="C17" s="419">
        <v>181.697</v>
      </c>
      <c r="D17" s="420">
        <v>113.5339</v>
      </c>
      <c r="E17" s="420">
        <v>328.67689999999999</v>
      </c>
      <c r="F17" s="419">
        <v>213.22710000000001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13.2079</v>
      </c>
      <c r="C18" s="419">
        <v>185.98249999999999</v>
      </c>
      <c r="D18" s="420">
        <v>109.4282</v>
      </c>
      <c r="E18" s="420">
        <v>361.72809999999998</v>
      </c>
      <c r="F18" s="419">
        <v>220.57650000000001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93.252700000000004</v>
      </c>
      <c r="C20" s="425">
        <v>200.50749999999999</v>
      </c>
      <c r="D20" s="426">
        <v>116.2286</v>
      </c>
      <c r="E20" s="426">
        <v>365.4436</v>
      </c>
      <c r="F20" s="425">
        <v>232.58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0.51490000000000002</v>
      </c>
      <c r="C21" s="415">
        <v>153.227</v>
      </c>
      <c r="D21" s="416">
        <v>83.988399999999999</v>
      </c>
      <c r="E21" s="416">
        <v>195.78440000000001</v>
      </c>
      <c r="F21" s="415">
        <v>147.06979999999999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15.4476</v>
      </c>
      <c r="C22" s="419">
        <v>182.10230000000001</v>
      </c>
      <c r="D22" s="420">
        <v>106.56</v>
      </c>
      <c r="E22" s="420">
        <v>279.45310000000001</v>
      </c>
      <c r="F22" s="419">
        <v>190.17019999999999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20.765599999999999</v>
      </c>
      <c r="C23" s="419">
        <v>218.06739999999999</v>
      </c>
      <c r="D23" s="420">
        <v>120.7302</v>
      </c>
      <c r="E23" s="420">
        <v>379.80860000000001</v>
      </c>
      <c r="F23" s="419">
        <v>242.4614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26.767099999999999</v>
      </c>
      <c r="C24" s="419">
        <v>207.7604</v>
      </c>
      <c r="D24" s="420">
        <v>120.77</v>
      </c>
      <c r="E24" s="420">
        <v>402.28160000000003</v>
      </c>
      <c r="F24" s="419">
        <v>249.9178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21.213999999999999</v>
      </c>
      <c r="C25" s="419">
        <v>197.76339999999999</v>
      </c>
      <c r="D25" s="420">
        <v>116.3702</v>
      </c>
      <c r="E25" s="420">
        <v>362.35910000000001</v>
      </c>
      <c r="F25" s="419">
        <v>233.42850000000001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8.5432000000000006</v>
      </c>
      <c r="C26" s="419">
        <v>194.72470000000001</v>
      </c>
      <c r="D26" s="420">
        <v>120</v>
      </c>
      <c r="E26" s="420">
        <v>386.27210000000002</v>
      </c>
      <c r="F26" s="419">
        <v>233.97229999999999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69.985600000000005</v>
      </c>
      <c r="C28" s="425">
        <v>168.33600000000001</v>
      </c>
      <c r="D28" s="426">
        <v>110.8466</v>
      </c>
      <c r="E28" s="426">
        <v>300.27300000000002</v>
      </c>
      <c r="F28" s="425">
        <v>202.0265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0.22850000000000001</v>
      </c>
      <c r="C29" s="415">
        <v>142.61359999999999</v>
      </c>
      <c r="D29" s="416">
        <v>103.9487</v>
      </c>
      <c r="E29" s="416">
        <v>187.9357</v>
      </c>
      <c r="F29" s="415">
        <v>147.3509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8.2119999999999997</v>
      </c>
      <c r="C30" s="419">
        <v>169.45349999999999</v>
      </c>
      <c r="D30" s="420">
        <v>114.69</v>
      </c>
      <c r="E30" s="420">
        <v>283.67739999999998</v>
      </c>
      <c r="F30" s="419">
        <v>185.9238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13.832599999999999</v>
      </c>
      <c r="C31" s="419">
        <v>168.30269999999999</v>
      </c>
      <c r="D31" s="420">
        <v>110.44410000000001</v>
      </c>
      <c r="E31" s="420">
        <v>304.79629999999997</v>
      </c>
      <c r="F31" s="419">
        <v>193.2114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24.387499999999999</v>
      </c>
      <c r="C32" s="419">
        <v>171.95419999999999</v>
      </c>
      <c r="D32" s="420">
        <v>112.2848</v>
      </c>
      <c r="E32" s="420">
        <v>303.00900000000001</v>
      </c>
      <c r="F32" s="419">
        <v>223.10820000000001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18.6601</v>
      </c>
      <c r="C33" s="419">
        <v>164.09460000000001</v>
      </c>
      <c r="D33" s="420">
        <v>111.0697</v>
      </c>
      <c r="E33" s="420">
        <v>297.39409999999998</v>
      </c>
      <c r="F33" s="419">
        <v>190.26079999999999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4.6646999999999998</v>
      </c>
      <c r="C34" s="419">
        <v>165.49459999999999</v>
      </c>
      <c r="D34" s="420">
        <v>99.975399999999993</v>
      </c>
      <c r="E34" s="420">
        <v>317.47449999999998</v>
      </c>
      <c r="F34" s="419">
        <v>196.04310000000001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9D77-1BEC-4EF2-BAFB-31645DE1CEFE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300</v>
      </c>
      <c r="B1" s="2"/>
      <c r="C1" s="3"/>
      <c r="D1" s="1"/>
      <c r="E1" s="2"/>
      <c r="F1" s="3" t="s">
        <v>294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295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298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296</v>
      </c>
      <c r="B7" s="292" t="s">
        <v>68</v>
      </c>
      <c r="C7" s="404" t="s">
        <v>291</v>
      </c>
      <c r="D7" s="404" t="s">
        <v>292</v>
      </c>
      <c r="E7" s="405"/>
      <c r="F7" s="404" t="s">
        <v>293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281</v>
      </c>
      <c r="D11" s="406" t="s">
        <v>281</v>
      </c>
      <c r="E11" s="406" t="s">
        <v>281</v>
      </c>
      <c r="F11" s="406" t="s">
        <v>281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0.18479999999999999</v>
      </c>
      <c r="C13" s="444">
        <v>596.64800000000002</v>
      </c>
      <c r="D13" s="445">
        <v>201.24809999999999</v>
      </c>
      <c r="E13" s="445">
        <v>1646.2947999999999</v>
      </c>
      <c r="F13" s="445">
        <v>880.14769999999999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0.3473</v>
      </c>
      <c r="C14" s="446">
        <v>528.46140000000003</v>
      </c>
      <c r="D14" s="447">
        <v>300.6103</v>
      </c>
      <c r="E14" s="447">
        <v>1018.6239</v>
      </c>
      <c r="F14" s="447">
        <v>596.75649999999996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7.17E-2</v>
      </c>
      <c r="C15" s="444">
        <v>549.56910000000005</v>
      </c>
      <c r="D15" s="445">
        <v>253.2638</v>
      </c>
      <c r="E15" s="445">
        <v>983.10109999999997</v>
      </c>
      <c r="F15" s="445">
        <v>623.07889999999998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0.2107</v>
      </c>
      <c r="C16" s="446">
        <v>390.97680000000003</v>
      </c>
      <c r="D16" s="447">
        <v>183.93109999999999</v>
      </c>
      <c r="E16" s="447">
        <v>861.44119999999998</v>
      </c>
      <c r="F16" s="447">
        <v>508.39010000000002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0.50039999999999996</v>
      </c>
      <c r="C17" s="444">
        <v>425.33819999999997</v>
      </c>
      <c r="D17" s="445">
        <v>221.56979999999999</v>
      </c>
      <c r="E17" s="445">
        <v>870.70799999999997</v>
      </c>
      <c r="F17" s="445">
        <v>531.39409999999998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0.15409999999999999</v>
      </c>
      <c r="C18" s="446">
        <v>355.98540000000003</v>
      </c>
      <c r="D18" s="447">
        <v>199.81809999999999</v>
      </c>
      <c r="E18" s="447">
        <v>895.65639999999996</v>
      </c>
      <c r="F18" s="447">
        <v>448.60109999999997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1.0089999999999999</v>
      </c>
      <c r="C19" s="444">
        <v>448.71769999999998</v>
      </c>
      <c r="D19" s="445">
        <v>285.05239999999998</v>
      </c>
      <c r="E19" s="445">
        <v>879.5711</v>
      </c>
      <c r="F19" s="445">
        <v>531.20270000000005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0.43459999999999999</v>
      </c>
      <c r="C20" s="446">
        <v>414.63490000000002</v>
      </c>
      <c r="D20" s="447">
        <v>234.39009999999999</v>
      </c>
      <c r="E20" s="447">
        <v>1023.9437</v>
      </c>
      <c r="F20" s="447">
        <v>548.46190000000001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0.36890000000000001</v>
      </c>
      <c r="C21" s="444">
        <v>331.42910000000001</v>
      </c>
      <c r="D21" s="445">
        <v>132.88999999999999</v>
      </c>
      <c r="E21" s="445">
        <v>642.46960000000001</v>
      </c>
      <c r="F21" s="445">
        <v>371.14069999999998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0.26850000000000002</v>
      </c>
      <c r="C22" s="446">
        <v>656.48080000000004</v>
      </c>
      <c r="D22" s="447">
        <v>308.27839999999998</v>
      </c>
      <c r="E22" s="447">
        <v>1291.9246000000001</v>
      </c>
      <c r="F22" s="447">
        <v>757.10019999999997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0.14960000000000001</v>
      </c>
      <c r="C23" s="444">
        <v>420.35340000000002</v>
      </c>
      <c r="D23" s="445">
        <v>293.39179999999999</v>
      </c>
      <c r="E23" s="445">
        <v>814.42610000000002</v>
      </c>
      <c r="F23" s="445">
        <v>487.19659999999999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0.74529999999999996</v>
      </c>
      <c r="C24" s="446">
        <v>229.82599999999999</v>
      </c>
      <c r="D24" s="447">
        <v>164.60059999999999</v>
      </c>
      <c r="E24" s="447">
        <v>430.74579999999997</v>
      </c>
      <c r="F24" s="447">
        <v>263.31200000000001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4.1799999999999997E-2</v>
      </c>
      <c r="C25" s="444">
        <v>245.9008</v>
      </c>
      <c r="D25" s="445">
        <v>177.0317</v>
      </c>
      <c r="E25" s="445">
        <v>417.78440000000001</v>
      </c>
      <c r="F25" s="445">
        <v>287.24889999999999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0.84319999999999995</v>
      </c>
      <c r="C26" s="446">
        <v>251.1294</v>
      </c>
      <c r="D26" s="447">
        <v>166.13030000000001</v>
      </c>
      <c r="E26" s="447">
        <v>430.12</v>
      </c>
      <c r="F26" s="447">
        <v>279.52609999999999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0.58399999999999996</v>
      </c>
      <c r="C27" s="444">
        <v>291.98829999999998</v>
      </c>
      <c r="D27" s="445">
        <v>197.7741</v>
      </c>
      <c r="E27" s="445">
        <v>499.90379999999999</v>
      </c>
      <c r="F27" s="445">
        <v>317.62119999999999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0.82840000000000003</v>
      </c>
      <c r="C28" s="446">
        <v>328.56849999999997</v>
      </c>
      <c r="D28" s="447">
        <v>206.43049999999999</v>
      </c>
      <c r="E28" s="447">
        <v>482.73289999999997</v>
      </c>
      <c r="F28" s="447">
        <v>345.52600000000001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0.1608</v>
      </c>
      <c r="C29" s="444">
        <v>347.42520000000002</v>
      </c>
      <c r="D29" s="445">
        <v>218.18170000000001</v>
      </c>
      <c r="E29" s="445">
        <v>605.32150000000001</v>
      </c>
      <c r="F29" s="445">
        <v>380.7962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0.62660000000000005</v>
      </c>
      <c r="C30" s="446">
        <v>394.3544</v>
      </c>
      <c r="D30" s="447">
        <v>250.45349999999999</v>
      </c>
      <c r="E30" s="447">
        <v>655.45609999999999</v>
      </c>
      <c r="F30" s="447">
        <v>425.2577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0.42020000000000002</v>
      </c>
      <c r="C31" s="444">
        <v>325.51679999999999</v>
      </c>
      <c r="D31" s="445">
        <v>252.99180000000001</v>
      </c>
      <c r="E31" s="445">
        <v>429.33030000000002</v>
      </c>
      <c r="F31" s="445">
        <v>341.1619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1.41</v>
      </c>
      <c r="C32" s="446">
        <v>490.94990000000001</v>
      </c>
      <c r="D32" s="447">
        <v>290.15859999999998</v>
      </c>
      <c r="E32" s="447">
        <v>665.83849999999995</v>
      </c>
      <c r="F32" s="447">
        <v>492.75799999999998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1.1529</v>
      </c>
      <c r="C33" s="444">
        <v>336.76530000000002</v>
      </c>
      <c r="D33" s="445">
        <v>188.46260000000001</v>
      </c>
      <c r="E33" s="445">
        <v>451.05610000000001</v>
      </c>
      <c r="F33" s="445">
        <v>333.66590000000002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3.5200000000000002E-2</v>
      </c>
      <c r="C34" s="446">
        <v>334.01960000000003</v>
      </c>
      <c r="D34" s="447">
        <v>255.57069999999999</v>
      </c>
      <c r="E34" s="447">
        <v>433.54199999999997</v>
      </c>
      <c r="F34" s="447">
        <v>332.54390000000001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0.23549999999999999</v>
      </c>
      <c r="C35" s="444">
        <v>345.50720000000001</v>
      </c>
      <c r="D35" s="445">
        <v>252.203</v>
      </c>
      <c r="E35" s="445">
        <v>506.87920000000003</v>
      </c>
      <c r="F35" s="445">
        <v>367.18430000000001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0.13100000000000001</v>
      </c>
      <c r="C36" s="446">
        <v>252.2578</v>
      </c>
      <c r="D36" s="447">
        <v>192.13460000000001</v>
      </c>
      <c r="E36" s="447">
        <v>314.15129999999999</v>
      </c>
      <c r="F36" s="447">
        <v>257.70609999999999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0.8014</v>
      </c>
      <c r="C37" s="444">
        <v>260.87419999999997</v>
      </c>
      <c r="D37" s="445">
        <v>175.05500000000001</v>
      </c>
      <c r="E37" s="445">
        <v>480.3304</v>
      </c>
      <c r="F37" s="445">
        <v>304.34769999999997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0.65900000000000003</v>
      </c>
      <c r="C38" s="446">
        <v>287.84480000000002</v>
      </c>
      <c r="D38" s="447">
        <v>175.59549999999999</v>
      </c>
      <c r="E38" s="447">
        <v>451.81319999999999</v>
      </c>
      <c r="F38" s="447">
        <v>307.22680000000003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0.36770000000000003</v>
      </c>
      <c r="C39" s="444">
        <v>236.31229999999999</v>
      </c>
      <c r="D39" s="445">
        <v>148.79</v>
      </c>
      <c r="E39" s="445">
        <v>439.17239999999998</v>
      </c>
      <c r="F39" s="445">
        <v>269.59960000000001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0.25159999999999999</v>
      </c>
      <c r="C40" s="446">
        <v>230.94710000000001</v>
      </c>
      <c r="D40" s="447">
        <v>146.19499999999999</v>
      </c>
      <c r="E40" s="447">
        <v>422.54899999999998</v>
      </c>
      <c r="F40" s="447">
        <v>261.33589999999998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0.32290000000000002</v>
      </c>
      <c r="C41" s="444">
        <v>223.87809999999999</v>
      </c>
      <c r="D41" s="445">
        <v>160.49359999999999</v>
      </c>
      <c r="E41" s="445">
        <v>464.815</v>
      </c>
      <c r="F41" s="445">
        <v>274.1386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0.10639999999999999</v>
      </c>
      <c r="C42" s="446">
        <v>312.84109999999998</v>
      </c>
      <c r="D42" s="447">
        <v>204.89420000000001</v>
      </c>
      <c r="E42" s="447">
        <v>445.69589999999999</v>
      </c>
      <c r="F42" s="447">
        <v>333.7054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3.78E-2</v>
      </c>
      <c r="C43" s="444">
        <v>323.59559999999999</v>
      </c>
      <c r="D43" s="445">
        <v>226.73390000000001</v>
      </c>
      <c r="E43" s="445">
        <v>632.30349999999999</v>
      </c>
      <c r="F43" s="445">
        <v>372.74860000000001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0.25430000000000003</v>
      </c>
      <c r="C44" s="446">
        <v>296.22500000000002</v>
      </c>
      <c r="D44" s="447">
        <v>167.7526</v>
      </c>
      <c r="E44" s="447">
        <v>513.29930000000002</v>
      </c>
      <c r="F44" s="447">
        <v>317.94639999999998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0.72729999999999995</v>
      </c>
      <c r="C45" s="444">
        <v>373.86290000000002</v>
      </c>
      <c r="D45" s="445">
        <v>211.3828</v>
      </c>
      <c r="E45" s="445">
        <v>727.27719999999999</v>
      </c>
      <c r="F45" s="445">
        <v>417.48700000000002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8.5599999999999996E-2</v>
      </c>
      <c r="C46" s="446">
        <v>351.47340000000003</v>
      </c>
      <c r="D46" s="447">
        <v>237.26599999999999</v>
      </c>
      <c r="E46" s="447">
        <v>500.2319</v>
      </c>
      <c r="F46" s="447">
        <v>357.5077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0.32379999999999998</v>
      </c>
      <c r="C47" s="444">
        <v>371.62009999999998</v>
      </c>
      <c r="D47" s="445">
        <v>231.953</v>
      </c>
      <c r="E47" s="445">
        <v>489.678</v>
      </c>
      <c r="F47" s="445">
        <v>386.98349999999999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0.26429999999999998</v>
      </c>
      <c r="C48" s="446">
        <v>295.06459999999998</v>
      </c>
      <c r="D48" s="447">
        <v>195.65430000000001</v>
      </c>
      <c r="E48" s="447">
        <v>450.56150000000002</v>
      </c>
      <c r="F48" s="447">
        <v>305.0351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6.4100000000000004E-2</v>
      </c>
      <c r="C49" s="444">
        <v>368.42189999999999</v>
      </c>
      <c r="D49" s="445">
        <v>174.01920000000001</v>
      </c>
      <c r="E49" s="445">
        <v>642.32820000000004</v>
      </c>
      <c r="F49" s="445">
        <v>419.30079999999998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0.2225</v>
      </c>
      <c r="C50" s="446">
        <v>272.2407</v>
      </c>
      <c r="D50" s="447">
        <v>175.0669</v>
      </c>
      <c r="E50" s="447">
        <v>537.77869999999996</v>
      </c>
      <c r="F50" s="447">
        <v>345.52940000000001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0.12130000000000001</v>
      </c>
      <c r="C51" s="444">
        <v>115.45</v>
      </c>
      <c r="D51" s="445">
        <v>104.85</v>
      </c>
      <c r="E51" s="445">
        <v>196.20179999999999</v>
      </c>
      <c r="F51" s="445">
        <v>132.5891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5.3400000000000003E-2</v>
      </c>
      <c r="C52" s="446">
        <v>180.40690000000001</v>
      </c>
      <c r="D52" s="447">
        <v>142.68369999999999</v>
      </c>
      <c r="E52" s="447">
        <v>276.78629999999998</v>
      </c>
      <c r="F52" s="447">
        <v>200.14580000000001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1.3118000000000001</v>
      </c>
      <c r="C53" s="444">
        <v>219.21729999999999</v>
      </c>
      <c r="D53" s="445">
        <v>126.05500000000001</v>
      </c>
      <c r="E53" s="445">
        <v>359.38729999999998</v>
      </c>
      <c r="F53" s="445">
        <v>233.18549999999999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1.405</v>
      </c>
      <c r="C54" s="446">
        <v>296.80239999999998</v>
      </c>
      <c r="D54" s="447">
        <v>156.92189999999999</v>
      </c>
      <c r="E54" s="447">
        <v>431.02319999999997</v>
      </c>
      <c r="F54" s="447">
        <v>301.67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0.65890000000000004</v>
      </c>
      <c r="C55" s="444">
        <v>227.43700000000001</v>
      </c>
      <c r="D55" s="445">
        <v>172.22579999999999</v>
      </c>
      <c r="E55" s="445">
        <v>309.0077</v>
      </c>
      <c r="F55" s="445">
        <v>238.58240000000001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3.5394999999999999</v>
      </c>
      <c r="C56" s="446">
        <v>245.37610000000001</v>
      </c>
      <c r="D56" s="447">
        <v>171.5848</v>
      </c>
      <c r="E56" s="447">
        <v>383.80599999999998</v>
      </c>
      <c r="F56" s="447">
        <v>265.76209999999998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0.82150000000000001</v>
      </c>
      <c r="C57" s="444">
        <v>204.77879999999999</v>
      </c>
      <c r="D57" s="445">
        <v>152.06809999999999</v>
      </c>
      <c r="E57" s="445">
        <v>359.31380000000001</v>
      </c>
      <c r="F57" s="445">
        <v>236.95820000000001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0.60499999999999998</v>
      </c>
      <c r="C58" s="446">
        <v>223.4941</v>
      </c>
      <c r="D58" s="447">
        <v>95.576599999999999</v>
      </c>
      <c r="E58" s="447">
        <v>359.22570000000002</v>
      </c>
      <c r="F58" s="447">
        <v>233.30770000000001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3.1387</v>
      </c>
      <c r="C59" s="444">
        <v>263.2491</v>
      </c>
      <c r="D59" s="445">
        <v>181.37970000000001</v>
      </c>
      <c r="E59" s="445">
        <v>396.19209999999998</v>
      </c>
      <c r="F59" s="445">
        <v>279.23320000000001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1.3476999999999999</v>
      </c>
      <c r="C60" s="446">
        <v>238.15280000000001</v>
      </c>
      <c r="D60" s="447">
        <v>114.9676</v>
      </c>
      <c r="E60" s="447">
        <v>345.7192</v>
      </c>
      <c r="F60" s="447">
        <v>240.81979999999999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5.2699999999999997E-2</v>
      </c>
      <c r="C61" s="444">
        <v>230.35059999999999</v>
      </c>
      <c r="D61" s="445">
        <v>159.40639999999999</v>
      </c>
      <c r="E61" s="445">
        <v>304.39109999999999</v>
      </c>
      <c r="F61" s="445">
        <v>231.9153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2.5448</v>
      </c>
      <c r="C62" s="446">
        <v>249.8451</v>
      </c>
      <c r="D62" s="447">
        <v>142.2045</v>
      </c>
      <c r="E62" s="447">
        <v>386.81420000000003</v>
      </c>
      <c r="F62" s="447">
        <v>256.08109999999999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0.34150000000000003</v>
      </c>
      <c r="C63" s="444">
        <v>266.56439999999998</v>
      </c>
      <c r="D63" s="445">
        <v>189.5411</v>
      </c>
      <c r="E63" s="445">
        <v>352.71469999999999</v>
      </c>
      <c r="F63" s="445">
        <v>273.60219999999998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7.9500000000000001E-2</v>
      </c>
      <c r="C64" s="446">
        <v>351.39229999999998</v>
      </c>
      <c r="D64" s="447">
        <v>284.58780000000002</v>
      </c>
      <c r="E64" s="447">
        <v>456.21449999999999</v>
      </c>
      <c r="F64" s="447">
        <v>365.81180000000001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0.42899999999999999</v>
      </c>
      <c r="C65" s="444">
        <v>245.76560000000001</v>
      </c>
      <c r="D65" s="445">
        <v>163.62430000000001</v>
      </c>
      <c r="E65" s="445">
        <v>383.4427</v>
      </c>
      <c r="F65" s="445">
        <v>262.76060000000001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3.1814</v>
      </c>
      <c r="C66" s="446">
        <v>223.411</v>
      </c>
      <c r="D66" s="447">
        <v>155.64590000000001</v>
      </c>
      <c r="E66" s="447">
        <v>316.63670000000002</v>
      </c>
      <c r="F66" s="447">
        <v>232.64609999999999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3.3690000000000002</v>
      </c>
      <c r="C67" s="444">
        <v>229.8921</v>
      </c>
      <c r="D67" s="445">
        <v>114.98950000000001</v>
      </c>
      <c r="E67" s="445">
        <v>388.65260000000001</v>
      </c>
      <c r="F67" s="445">
        <v>245.8201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0.76370000000000005</v>
      </c>
      <c r="C68" s="446">
        <v>224.6026</v>
      </c>
      <c r="D68" s="447">
        <v>160.5592</v>
      </c>
      <c r="E68" s="447">
        <v>337.21949999999998</v>
      </c>
      <c r="F68" s="447">
        <v>242.55080000000001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0.32350000000000001</v>
      </c>
      <c r="C69" s="444">
        <v>258.95650000000001</v>
      </c>
      <c r="D69" s="445">
        <v>173.50229999999999</v>
      </c>
      <c r="E69" s="445">
        <v>463.149</v>
      </c>
      <c r="F69" s="445">
        <v>287.06169999999997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2.1911</v>
      </c>
      <c r="C70" s="446">
        <v>185.97919999999999</v>
      </c>
      <c r="D70" s="447">
        <v>140.84049999999999</v>
      </c>
      <c r="E70" s="447">
        <v>288.13080000000002</v>
      </c>
      <c r="F70" s="447">
        <v>202.90969999999999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0.68440000000000001</v>
      </c>
      <c r="C71" s="444">
        <v>216.77430000000001</v>
      </c>
      <c r="D71" s="445">
        <v>172.9555</v>
      </c>
      <c r="E71" s="445">
        <v>356.45749999999998</v>
      </c>
      <c r="F71" s="445">
        <v>241.14619999999999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2.4914999999999998</v>
      </c>
      <c r="C72" s="446">
        <v>199.87469999999999</v>
      </c>
      <c r="D72" s="447">
        <v>133.39959999999999</v>
      </c>
      <c r="E72" s="447">
        <v>309.59070000000003</v>
      </c>
      <c r="F72" s="447">
        <v>219.16679999999999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6.4199999999999993E-2</v>
      </c>
      <c r="C73" s="444">
        <v>168.4101</v>
      </c>
      <c r="D73" s="445">
        <v>143.21729999999999</v>
      </c>
      <c r="E73" s="445">
        <v>238.14109999999999</v>
      </c>
      <c r="F73" s="445">
        <v>185.18049999999999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0.75549999999999995</v>
      </c>
      <c r="C74" s="446">
        <v>215.69730000000001</v>
      </c>
      <c r="D74" s="447">
        <v>129.64510000000001</v>
      </c>
      <c r="E74" s="447">
        <v>319.58089999999999</v>
      </c>
      <c r="F74" s="447">
        <v>217.6156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0.1012</v>
      </c>
      <c r="C75" s="444">
        <v>266.84219999999999</v>
      </c>
      <c r="D75" s="445">
        <v>189.74719999999999</v>
      </c>
      <c r="E75" s="445">
        <v>453.7312</v>
      </c>
      <c r="F75" s="445">
        <v>305.0958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0.25790000000000002</v>
      </c>
      <c r="C76" s="446">
        <v>234.8587</v>
      </c>
      <c r="D76" s="447">
        <v>167.30850000000001</v>
      </c>
      <c r="E76" s="447">
        <v>345.7192</v>
      </c>
      <c r="F76" s="447">
        <v>254.8947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5.96E-2</v>
      </c>
      <c r="C77" s="444">
        <v>209.89279999999999</v>
      </c>
      <c r="D77" s="445">
        <v>152.31129999999999</v>
      </c>
      <c r="E77" s="445">
        <v>391.02409999999998</v>
      </c>
      <c r="F77" s="445">
        <v>243.03389999999999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3.6779999999999999</v>
      </c>
      <c r="C78" s="446">
        <v>138.73519999999999</v>
      </c>
      <c r="D78" s="447">
        <v>97.738100000000003</v>
      </c>
      <c r="E78" s="447">
        <v>226.33179999999999</v>
      </c>
      <c r="F78" s="447">
        <v>154.48429999999999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0.60199999999999998</v>
      </c>
      <c r="C79" s="444">
        <v>146.35319999999999</v>
      </c>
      <c r="D79" s="445">
        <v>117</v>
      </c>
      <c r="E79" s="445">
        <v>225.89519999999999</v>
      </c>
      <c r="F79" s="445">
        <v>161.2209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3.8800000000000001E-2</v>
      </c>
      <c r="C80" s="446">
        <v>175.4924</v>
      </c>
      <c r="D80" s="447">
        <v>153.08349999999999</v>
      </c>
      <c r="E80" s="447">
        <v>295.68529999999998</v>
      </c>
      <c r="F80" s="447">
        <v>203.5883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0.50570000000000004</v>
      </c>
      <c r="C81" s="444">
        <v>146.39490000000001</v>
      </c>
      <c r="D81" s="445">
        <v>118.35</v>
      </c>
      <c r="E81" s="445">
        <v>178.3939</v>
      </c>
      <c r="F81" s="445">
        <v>148.42490000000001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1.8441000000000001</v>
      </c>
      <c r="C82" s="446">
        <v>166.96520000000001</v>
      </c>
      <c r="D82" s="447">
        <v>129.26</v>
      </c>
      <c r="E82" s="447">
        <v>263.27499999999998</v>
      </c>
      <c r="F82" s="447">
        <v>186.47300000000001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0.1288</v>
      </c>
      <c r="C83" s="444">
        <v>188.40729999999999</v>
      </c>
      <c r="D83" s="445">
        <v>159.3948</v>
      </c>
      <c r="E83" s="445">
        <v>297.01819999999998</v>
      </c>
      <c r="F83" s="445">
        <v>213.31890000000001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1.9413</v>
      </c>
      <c r="C84" s="446">
        <v>182.62620000000001</v>
      </c>
      <c r="D84" s="447">
        <v>128.25219999999999</v>
      </c>
      <c r="E84" s="447">
        <v>303.33499999999998</v>
      </c>
      <c r="F84" s="447">
        <v>205.61060000000001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0.89939999999999998</v>
      </c>
      <c r="C85" s="444">
        <v>235.976</v>
      </c>
      <c r="D85" s="445">
        <v>156.89830000000001</v>
      </c>
      <c r="E85" s="445">
        <v>339.29899999999998</v>
      </c>
      <c r="F85" s="445">
        <v>244.49170000000001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1.2178</v>
      </c>
      <c r="C86" s="446">
        <v>218.7585</v>
      </c>
      <c r="D86" s="447">
        <v>143.72309999999999</v>
      </c>
      <c r="E86" s="447">
        <v>357.32799999999997</v>
      </c>
      <c r="F86" s="447">
        <v>230.63489999999999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0.60460000000000003</v>
      </c>
      <c r="C87" s="444">
        <v>133.09119999999999</v>
      </c>
      <c r="D87" s="445">
        <v>110.65779999999999</v>
      </c>
      <c r="E87" s="445">
        <v>165.36760000000001</v>
      </c>
      <c r="F87" s="445">
        <v>136.8741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0.13980000000000001</v>
      </c>
      <c r="C88" s="446">
        <v>204.4332</v>
      </c>
      <c r="D88" s="447">
        <v>174.3116</v>
      </c>
      <c r="E88" s="447">
        <v>279.89100000000002</v>
      </c>
      <c r="F88" s="447">
        <v>222.33770000000001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0.17780000000000001</v>
      </c>
      <c r="C89" s="444">
        <v>212.25399999999999</v>
      </c>
      <c r="D89" s="445">
        <v>152.07859999999999</v>
      </c>
      <c r="E89" s="445">
        <v>259.42380000000003</v>
      </c>
      <c r="F89" s="445">
        <v>212.21289999999999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0.13750000000000001</v>
      </c>
      <c r="C90" s="446">
        <v>182.6867</v>
      </c>
      <c r="D90" s="447">
        <v>137.37629999999999</v>
      </c>
      <c r="E90" s="447">
        <v>269.70870000000002</v>
      </c>
      <c r="F90" s="447">
        <v>201.37110000000001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1.1195999999999999</v>
      </c>
      <c r="C91" s="444">
        <v>192.78</v>
      </c>
      <c r="D91" s="445">
        <v>136.01669999999999</v>
      </c>
      <c r="E91" s="445">
        <v>347.53199999999998</v>
      </c>
      <c r="F91" s="445">
        <v>220.43450000000001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7.7564000000000002</v>
      </c>
      <c r="C92" s="446">
        <v>141.44120000000001</v>
      </c>
      <c r="D92" s="447">
        <v>103.62</v>
      </c>
      <c r="E92" s="447">
        <v>195.09229999999999</v>
      </c>
      <c r="F92" s="447">
        <v>146.37520000000001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0.91879999999999995</v>
      </c>
      <c r="C93" s="444">
        <v>147.30279999999999</v>
      </c>
      <c r="D93" s="445">
        <v>122.54340000000001</v>
      </c>
      <c r="E93" s="445">
        <v>186.4829</v>
      </c>
      <c r="F93" s="445">
        <v>154.01929999999999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1.0672999999999999</v>
      </c>
      <c r="C94" s="446">
        <v>191.24170000000001</v>
      </c>
      <c r="D94" s="447">
        <v>133.92519999999999</v>
      </c>
      <c r="E94" s="447">
        <v>265.74040000000002</v>
      </c>
      <c r="F94" s="447">
        <v>196.47929999999999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0.1958</v>
      </c>
      <c r="C95" s="444">
        <v>254.80109999999999</v>
      </c>
      <c r="D95" s="445">
        <v>163.01150000000001</v>
      </c>
      <c r="E95" s="445">
        <v>387.82619999999997</v>
      </c>
      <c r="F95" s="445">
        <v>273.88319999999999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0.44090000000000001</v>
      </c>
      <c r="C96" s="446">
        <v>168.7209</v>
      </c>
      <c r="D96" s="447">
        <v>91.589200000000005</v>
      </c>
      <c r="E96" s="447">
        <v>327.87810000000002</v>
      </c>
      <c r="F96" s="447">
        <v>188.67689999999999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1.3041</v>
      </c>
      <c r="C97" s="444">
        <v>181.79320000000001</v>
      </c>
      <c r="D97" s="445">
        <v>117.1062</v>
      </c>
      <c r="E97" s="445">
        <v>284.9692</v>
      </c>
      <c r="F97" s="445">
        <v>192.48320000000001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0.43780000000000002</v>
      </c>
      <c r="C98" s="446">
        <v>179.661</v>
      </c>
      <c r="D98" s="447">
        <v>126.0677</v>
      </c>
      <c r="E98" s="447">
        <v>234.00059999999999</v>
      </c>
      <c r="F98" s="447">
        <v>182.45910000000001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0.86</v>
      </c>
      <c r="C99" s="444">
        <v>211.1559</v>
      </c>
      <c r="D99" s="445">
        <v>117.1</v>
      </c>
      <c r="E99" s="445">
        <v>286.25200000000001</v>
      </c>
      <c r="F99" s="445">
        <v>212.37440000000001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0.45269999999999999</v>
      </c>
      <c r="C100" s="446">
        <v>186.3441</v>
      </c>
      <c r="D100" s="447">
        <v>161.86519999999999</v>
      </c>
      <c r="E100" s="447">
        <v>266.08819999999997</v>
      </c>
      <c r="F100" s="447">
        <v>203.14769999999999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4.1387</v>
      </c>
      <c r="C101" s="444">
        <v>178.38489999999999</v>
      </c>
      <c r="D101" s="445">
        <v>114.985</v>
      </c>
      <c r="E101" s="445">
        <v>251.0521</v>
      </c>
      <c r="F101" s="445">
        <v>182.00299999999999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3.4742999999999999</v>
      </c>
      <c r="C102" s="446">
        <v>209.9469</v>
      </c>
      <c r="D102" s="447">
        <v>150.88900000000001</v>
      </c>
      <c r="E102" s="447">
        <v>276.19779999999997</v>
      </c>
      <c r="F102" s="447">
        <v>211.52080000000001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1.2615000000000001</v>
      </c>
      <c r="C103" s="444">
        <v>193.25470000000001</v>
      </c>
      <c r="D103" s="445">
        <v>114.5177</v>
      </c>
      <c r="E103" s="445">
        <v>271.42419999999998</v>
      </c>
      <c r="F103" s="445">
        <v>193.8074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2.7035999999999998</v>
      </c>
      <c r="C104" s="446">
        <v>205.97450000000001</v>
      </c>
      <c r="D104" s="447">
        <v>148.3921</v>
      </c>
      <c r="E104" s="447">
        <v>280.90100000000001</v>
      </c>
      <c r="F104" s="447">
        <v>211.9718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0.24410000000000001</v>
      </c>
      <c r="C105" s="444">
        <v>268.06830000000002</v>
      </c>
      <c r="D105" s="445">
        <v>201.18190000000001</v>
      </c>
      <c r="E105" s="445">
        <v>291.65660000000003</v>
      </c>
      <c r="F105" s="445">
        <v>258.57920000000001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2.2202999999999999</v>
      </c>
      <c r="C106" s="446">
        <v>213.9973</v>
      </c>
      <c r="D106" s="447">
        <v>125.5565</v>
      </c>
      <c r="E106" s="447">
        <v>304.39510000000001</v>
      </c>
      <c r="F106" s="447">
        <v>215.81620000000001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8.2000000000000003E-2</v>
      </c>
      <c r="C107" s="444">
        <v>241.29239999999999</v>
      </c>
      <c r="D107" s="445">
        <v>193.25620000000001</v>
      </c>
      <c r="E107" s="445">
        <v>339.68259999999998</v>
      </c>
      <c r="F107" s="445">
        <v>250.56909999999999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0.1147</v>
      </c>
      <c r="C108" s="446">
        <v>262.0016</v>
      </c>
      <c r="D108" s="447">
        <v>182.23330000000001</v>
      </c>
      <c r="E108" s="447">
        <v>360.42700000000002</v>
      </c>
      <c r="F108" s="447">
        <v>266.39370000000002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5.6399999999999999E-2</v>
      </c>
      <c r="C109" s="444">
        <v>255.90770000000001</v>
      </c>
      <c r="D109" s="445">
        <v>204.386</v>
      </c>
      <c r="E109" s="445">
        <v>307.46069999999997</v>
      </c>
      <c r="F109" s="445">
        <v>257.64179999999999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0.15260000000000001</v>
      </c>
      <c r="C110" s="446">
        <v>131.27770000000001</v>
      </c>
      <c r="D110" s="447">
        <v>110.14</v>
      </c>
      <c r="E110" s="447">
        <v>156.02950000000001</v>
      </c>
      <c r="F110" s="447">
        <v>132.29650000000001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1.1599999999999999</v>
      </c>
      <c r="C111" s="444">
        <v>184.2842</v>
      </c>
      <c r="D111" s="445">
        <v>142.18899999999999</v>
      </c>
      <c r="E111" s="445">
        <v>250.49639999999999</v>
      </c>
      <c r="F111" s="445">
        <v>193.5626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9.8199999999999996E-2</v>
      </c>
      <c r="C112" s="446">
        <v>202.54300000000001</v>
      </c>
      <c r="D112" s="447">
        <v>166.5975</v>
      </c>
      <c r="E112" s="447">
        <v>236.4348</v>
      </c>
      <c r="F112" s="447">
        <v>200.59909999999999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0.13869999999999999</v>
      </c>
      <c r="C113" s="444">
        <v>202.9847</v>
      </c>
      <c r="D113" s="445">
        <v>170.52099999999999</v>
      </c>
      <c r="E113" s="445">
        <v>256.50659999999999</v>
      </c>
      <c r="F113" s="445">
        <v>206.37620000000001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227</v>
      </c>
      <c r="B114" s="365">
        <v>0.13020000000000001</v>
      </c>
      <c r="C114" s="446">
        <v>166.83600000000001</v>
      </c>
      <c r="D114" s="447">
        <v>151.16220000000001</v>
      </c>
      <c r="E114" s="447">
        <v>183.0214</v>
      </c>
      <c r="F114" s="447">
        <v>166.84289999999999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228</v>
      </c>
      <c r="B115" s="361">
        <v>8.7099999999999997E-2</v>
      </c>
      <c r="C115" s="444">
        <v>145.25530000000001</v>
      </c>
      <c r="D115" s="445">
        <v>125.34</v>
      </c>
      <c r="E115" s="445">
        <v>221.59639999999999</v>
      </c>
      <c r="F115" s="445">
        <v>162.4537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1.7853000000000001</v>
      </c>
      <c r="C116" s="446">
        <v>175.58199999999999</v>
      </c>
      <c r="D116" s="447">
        <v>124.2343</v>
      </c>
      <c r="E116" s="447">
        <v>229.77959999999999</v>
      </c>
      <c r="F116" s="447">
        <v>181.2218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231</v>
      </c>
      <c r="B117" s="361">
        <v>0.2994</v>
      </c>
      <c r="C117" s="444">
        <v>244.80179999999999</v>
      </c>
      <c r="D117" s="445">
        <v>185.62620000000001</v>
      </c>
      <c r="E117" s="445">
        <v>296.87709999999998</v>
      </c>
      <c r="F117" s="445">
        <v>243.5069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232</v>
      </c>
      <c r="B118" s="365">
        <v>0.45579999999999998</v>
      </c>
      <c r="C118" s="446">
        <v>157.5094</v>
      </c>
      <c r="D118" s="447">
        <v>117.62</v>
      </c>
      <c r="E118" s="447">
        <v>191.80439999999999</v>
      </c>
      <c r="F118" s="447">
        <v>157.25399999999999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233</v>
      </c>
      <c r="B119" s="361">
        <v>0.78680000000000005</v>
      </c>
      <c r="C119" s="444">
        <v>189.91730000000001</v>
      </c>
      <c r="D119" s="445">
        <v>137.65809999999999</v>
      </c>
      <c r="E119" s="445">
        <v>315.98020000000002</v>
      </c>
      <c r="F119" s="445">
        <v>210.94049999999999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234</v>
      </c>
      <c r="B120" s="365">
        <v>1.8632</v>
      </c>
      <c r="C120" s="446">
        <v>198.91200000000001</v>
      </c>
      <c r="D120" s="447">
        <v>160.53190000000001</v>
      </c>
      <c r="E120" s="447">
        <v>243.7242</v>
      </c>
      <c r="F120" s="447">
        <v>200.7353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235</v>
      </c>
      <c r="B121" s="361">
        <v>3.3708</v>
      </c>
      <c r="C121" s="444">
        <v>171.10669999999999</v>
      </c>
      <c r="D121" s="445">
        <v>126.1746</v>
      </c>
      <c r="E121" s="445">
        <v>222.38829999999999</v>
      </c>
      <c r="F121" s="445">
        <v>173.607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236</v>
      </c>
      <c r="B122" s="365">
        <v>5.2393999999999998</v>
      </c>
      <c r="C122" s="446">
        <v>165.73390000000001</v>
      </c>
      <c r="D122" s="447">
        <v>119.32</v>
      </c>
      <c r="E122" s="447">
        <v>221.9958</v>
      </c>
      <c r="F122" s="447">
        <v>168.3168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237</v>
      </c>
      <c r="B123" s="361">
        <v>0.38009999999999999</v>
      </c>
      <c r="C123" s="444">
        <v>275.45850000000002</v>
      </c>
      <c r="D123" s="445">
        <v>215.8159</v>
      </c>
      <c r="E123" s="445">
        <v>319.0111</v>
      </c>
      <c r="F123" s="445">
        <v>270.62950000000001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238</v>
      </c>
      <c r="B124" s="365">
        <v>0.28710000000000002</v>
      </c>
      <c r="C124" s="446">
        <v>234.55940000000001</v>
      </c>
      <c r="D124" s="447">
        <v>170.32919999999999</v>
      </c>
      <c r="E124" s="447">
        <v>277.03750000000002</v>
      </c>
      <c r="F124" s="447">
        <v>230.33690000000001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239</v>
      </c>
      <c r="B125" s="361">
        <v>0.56540000000000001</v>
      </c>
      <c r="C125" s="444">
        <v>167.67449999999999</v>
      </c>
      <c r="D125" s="445">
        <v>147.54</v>
      </c>
      <c r="E125" s="445">
        <v>208.97810000000001</v>
      </c>
      <c r="F125" s="445">
        <v>173.52430000000001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240</v>
      </c>
      <c r="B126" s="365">
        <v>5.7557</v>
      </c>
      <c r="C126" s="446">
        <v>174.31610000000001</v>
      </c>
      <c r="D126" s="447">
        <v>114.26049999999999</v>
      </c>
      <c r="E126" s="447">
        <v>233.24590000000001</v>
      </c>
      <c r="F126" s="447">
        <v>174.5746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241</v>
      </c>
      <c r="B127" s="361">
        <v>0.78510000000000002</v>
      </c>
      <c r="C127" s="444">
        <v>206.32320000000001</v>
      </c>
      <c r="D127" s="445">
        <v>103.16459999999999</v>
      </c>
      <c r="E127" s="445">
        <v>295.75099999999998</v>
      </c>
      <c r="F127" s="445">
        <v>210.38300000000001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242</v>
      </c>
      <c r="B128" s="365">
        <v>4.4108999999999998</v>
      </c>
      <c r="C128" s="446">
        <v>181.83770000000001</v>
      </c>
      <c r="D128" s="447">
        <v>134.06829999999999</v>
      </c>
      <c r="E128" s="447">
        <v>238.4289</v>
      </c>
      <c r="F128" s="447">
        <v>185.33320000000001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243</v>
      </c>
      <c r="B129" s="361">
        <v>2.419</v>
      </c>
      <c r="C129" s="444">
        <v>158.31460000000001</v>
      </c>
      <c r="D129" s="445">
        <v>96.4</v>
      </c>
      <c r="E129" s="445">
        <v>232.68600000000001</v>
      </c>
      <c r="F129" s="445">
        <v>163.7962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244</v>
      </c>
      <c r="B130" s="365">
        <v>0.8821</v>
      </c>
      <c r="C130" s="446">
        <v>150.5461</v>
      </c>
      <c r="D130" s="447">
        <v>118.88</v>
      </c>
      <c r="E130" s="447">
        <v>199.8954</v>
      </c>
      <c r="F130" s="447">
        <v>155.4297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245</v>
      </c>
      <c r="B131" s="361">
        <v>6.1100000000000002E-2</v>
      </c>
      <c r="C131" s="444">
        <v>141.24529999999999</v>
      </c>
      <c r="D131" s="445">
        <v>121.4699</v>
      </c>
      <c r="E131" s="445">
        <v>167.1189</v>
      </c>
      <c r="F131" s="445">
        <v>141.3107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2023-03-24T08:00:00Z</dcterms:created>
  <dcterms:modified xsi:type="dcterms:W3CDTF">2023-03-24T08:00:02Z</dcterms:modified>
</cp:coreProperties>
</file>