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'P-M5'!$A$14:$M$209</definedName>
    <definedName name="_xlnm.Print_Area" localSheetId="8">'P-T5'!$A$14:$H$209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'P-V5'!$A$13:$H$215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<sst xmlns="http://schemas.openxmlformats.org/spreadsheetml/2006/main" count="1508" uniqueCount="601">
  <si>
    <t>Olomoucký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</si>
  <si>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</si>
  <si>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</si>
  <si>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</si>
  <si>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</si>
  <si>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</si>
  <si>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</si>
  <si>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</si>
  <si>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</si>
  <si>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</si>
  <si>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</si>
  <si>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</si>
  <si>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</si>
  <si>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</si>
  <si>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</si>
  <si>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</si>
  <si>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</si>
  <si>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</si>
  <si>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</si>
  <si>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</si>
  <si>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</si>
  <si>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</si>
  <si>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</si>
  <si>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</si>
  <si>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</si>
  <si>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</si>
  <si>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</si>
  <si>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</si>
  <si>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</si>
  <si>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</si>
  <si>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</si>
  <si>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</si>
  <si>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</si>
  <si>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</si>
  <si>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</si>
  <si>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</si>
  <si>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</si>
  <si>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</si>
  <si>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</si>
  <si>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</si>
  <si>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</si>
  <si>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</si>
  <si>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</si>
  <si>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</si>
  <si>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</si>
  <si>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</si>
  <si>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</si>
  <si>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</si>
  <si>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</si>
  <si>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</si>
  <si>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</si>
  <si>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</si>
  <si>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</si>
  <si>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</si>
  <si>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</si>
  <si>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</si>
  <si>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</si>
  <si>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</si>
  <si>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</si>
  <si>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</si>
  <si>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</si>
  <si>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</si>
  <si>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</si>
  <si>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</si>
  <si>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</si>
  <si>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</si>
  <si>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</si>
  <si>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</si>
  <si>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</si>
  <si>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</si>
  <si>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</si>
  <si>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</si>
  <si>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</si>
  <si>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</si>
  <si>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</si>
  <si>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</si>
  <si>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</si>
  <si>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</si>
  <si>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</si>
  <si>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</si>
  <si>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</si>
  <si>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</si>
  <si>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</si>
  <si>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</si>
  <si>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</si>
  <si>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</si>
  <si>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</si>
  <si>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</si>
  <si>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</si>
  <si>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</si>
  <si>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</si>
  <si>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</si>
  <si>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</si>
  <si>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</si>
  <si>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</si>
  <si>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</si>
  <si>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</si>
  <si>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</si>
  <si>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</si>
  <si>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</si>
  <si>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</si>
  <si>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</si>
  <si>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</si>
  <si>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</si>
  <si>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</si>
  <si>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</si>
  <si>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</si>
  <si>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</si>
  <si>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</si>
  <si>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</si>
  <si>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</si>
  <si>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</si>
  <si>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</si>
  <si>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</si>
  <si>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</si>
  <si>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</si>
  <si>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</si>
  <si>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</si>
  <si>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</si>
  <si>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</si>
  <si>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</si>
  <si>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</si>
  <si>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</si>
  <si>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</si>
  <si>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</si>
  <si>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</si>
  <si>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2113</t>
  </si>
  <si>
    <t>Chemici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</si>
  <si>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</si>
  <si>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</si>
  <si>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</si>
  <si>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</si>
  <si>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</si>
  <si>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</si>
  <si>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</si>
  <si>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</si>
  <si>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</si>
  <si>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</si>
  <si>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</si>
  <si>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</si>
  <si>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</si>
  <si>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</si>
  <si>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</si>
  <si>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</si>
  <si>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</si>
  <si>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</si>
  <si>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</si>
  <si>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</si>
  <si>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</si>
  <si>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</si>
  <si>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</si>
  <si>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</si>
  <si>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</si>
  <si>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</si>
  <si>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</si>
  <si>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</si>
  <si>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</si>
  <si>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</si>
  <si>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</si>
  <si>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</si>
  <si>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</si>
  <si>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</si>
  <si>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</si>
  <si>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</si>
  <si>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</si>
  <si>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</si>
  <si>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</si>
  <si>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</si>
  <si>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</si>
  <si>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</si>
  <si>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</si>
  <si>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</si>
  <si>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</si>
  <si>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</si>
  <si>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</si>
  <si>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</si>
  <si>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</si>
  <si>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</si>
  <si>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</si>
  <si>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</si>
  <si>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</si>
  <si>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</si>
  <si>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</si>
  <si>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</si>
  <si>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</si>
  <si>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</si>
  <si>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</si>
  <si>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</si>
  <si>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</si>
  <si>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</si>
  <si>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</si>
  <si>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</si>
  <si>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</si>
  <si>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</si>
  <si>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</si>
  <si>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</si>
  <si>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</si>
  <si>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</si>
  <si>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</si>
  <si>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</si>
  <si>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</si>
  <si>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</si>
  <si>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</si>
  <si>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</si>
  <si>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</si>
  <si>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</si>
  <si>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</si>
  <si>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</si>
  <si>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</si>
  <si>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</si>
  <si>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</si>
  <si>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</si>
  <si>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</si>
  <si>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</si>
  <si>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</si>
  <si>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</si>
  <si>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</si>
  <si>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</si>
  <si>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</si>
  <si>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</si>
  <si>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</si>
  <si>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</si>
  <si>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</si>
  <si>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</si>
  <si>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</si>
  <si>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</si>
  <si>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</si>
  <si>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</si>
  <si>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</si>
  <si>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</si>
  <si>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</si>
  <si>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</si>
  <si>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</si>
  <si>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</si>
  <si>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</si>
  <si>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</si>
  <si>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</si>
  <si>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</si>
  <si>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</si>
  <si>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</si>
  <si>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</si>
  <si>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</si>
  <si>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</si>
  <si>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</si>
  <si>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</si>
  <si>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</si>
  <si>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</si>
  <si>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</si>
  <si>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</si>
  <si>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</si>
  <si>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</si>
  <si>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</si>
  <si>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</si>
  <si>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</si>
  <si>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</si>
  <si>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</si>
  <si>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</si>
  <si>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</si>
  <si>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</si>
  <si>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</si>
  <si>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</si>
  <si>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</si>
  <si>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</si>
  <si>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</si>
  <si>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</si>
  <si>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</si>
  <si>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</si>
  <si>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</si>
  <si>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</si>
  <si>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</si>
  <si>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</si>
  <si>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</si>
  <si>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5132</t>
  </si>
  <si>
    <t>Pečovat.a pomoc.ošetřovatelé v zaříz.soc.péče, v nemocnic.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</si>
  <si>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</si>
  <si>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</si>
  <si>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</si>
  <si>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</si>
  <si>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</si>
  <si>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</si>
  <si>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</si>
  <si>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</si>
  <si>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</si>
  <si>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</si>
  <si>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</si>
  <si>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</si>
  <si>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</si>
  <si>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</si>
  <si>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</si>
  <si>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</si>
  <si>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</si>
  <si>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</si>
  <si>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</si>
  <si>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</si>
  <si>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</si>
  <si>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</si>
  <si>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</si>
  <si>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</si>
  <si>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</si>
  <si>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</si>
  <si>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</si>
  <si>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</si>
  <si>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</si>
  <si>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</si>
  <si>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</si>
  <si>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</si>
  <si>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</si>
  <si>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</si>
  <si>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</si>
  <si>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</si>
  <si>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</si>
  <si>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</si>
  <si>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</si>
  <si>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</si>
  <si>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</si>
  <si>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</si>
  <si>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</si>
  <si>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</si>
  <si>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</si>
  <si>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</si>
  <si>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</si>
  <si>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</si>
  <si>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</si>
  <si>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</si>
  <si>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</si>
  <si>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</si>
  <si>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</si>
  <si>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</si>
  <si>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</si>
  <si>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</si>
  <si>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</si>
  <si>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</si>
  <si>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</si>
  <si>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</si>
  <si>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</si>
  <si>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</si>
  <si>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</si>
  <si>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</si>
  <si>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</si>
  <si>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</si>
  <si>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</si>
  <si>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</si>
  <si>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</si>
  <si>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</si>
  <si>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</si>
  <si>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</si>
  <si>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</si>
  <si>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</si>
  <si>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</si>
  <si>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</si>
  <si>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</si>
  <si>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</si>
  <si>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</si>
  <si>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</si>
  <si>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</si>
  <si>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</si>
  <si>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</si>
  <si>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</si>
  <si>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7344</t>
  </si>
  <si>
    <t>Fotografové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</si>
  <si>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</si>
  <si>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</si>
  <si>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</si>
  <si>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</si>
  <si>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</si>
  <si>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</si>
  <si>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</si>
  <si>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</si>
  <si>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</si>
  <si>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</si>
  <si>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7432</t>
  </si>
  <si>
    <t>Přadláci, ruční tkalci, pletaři a jiní výrobci ručně vyráběn.tkanin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</si>
  <si>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</si>
  <si>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</si>
  <si>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</si>
  <si>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</si>
  <si>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</si>
  <si>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</si>
  <si>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</si>
  <si>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</si>
  <si>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</si>
  <si>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</si>
  <si>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</si>
  <si>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</si>
  <si>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</si>
  <si>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</si>
  <si>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</si>
  <si>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</si>
  <si>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</si>
  <si>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</si>
  <si>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</si>
  <si>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</si>
  <si>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</si>
  <si>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</si>
  <si>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</si>
  <si>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</si>
  <si>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</si>
  <si>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</si>
  <si>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</si>
  <si>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</si>
  <si>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</si>
  <si>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</si>
  <si>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</si>
  <si>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</si>
  <si>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</si>
  <si>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</si>
  <si>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</si>
  <si>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</si>
  <si>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</si>
  <si>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</si>
  <si>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</si>
  <si>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</si>
  <si>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</si>
  <si>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</si>
  <si>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</si>
  <si>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</si>
  <si>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</si>
  <si>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</si>
  <si>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</si>
  <si>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</si>
  <si>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</si>
  <si>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</si>
  <si>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</si>
  <si>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</si>
  <si>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</si>
  <si>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</si>
  <si>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</si>
  <si>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</si>
  <si>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8285</t>
  </si>
  <si>
    <t>Montážní dělníci montující výrobky ze dřeva a pod.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</si>
  <si>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</si>
  <si>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</si>
  <si>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</si>
  <si>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</si>
  <si>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</si>
  <si>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</si>
  <si>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</si>
  <si>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</si>
  <si>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</si>
  <si>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</si>
  <si>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</si>
  <si>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</si>
  <si>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</si>
  <si>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</si>
  <si>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</si>
  <si>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</si>
  <si>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</si>
  <si>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</si>
  <si>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</si>
  <si>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</si>
  <si>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</si>
  <si>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</si>
  <si>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</si>
  <si>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</si>
  <si>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</si>
  <si>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</si>
  <si>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</si>
  <si>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</si>
  <si>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</si>
  <si>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</si>
  <si>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</si>
  <si>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</si>
  <si>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</si>
  <si>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</si>
  <si>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</si>
  <si>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</si>
  <si>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</si>
  <si>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</si>
  <si>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</si>
  <si>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</si>
  <si>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</si>
  <si>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</si>
  <si>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</si>
  <si>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</si>
  <si>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</si>
  <si>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</si>
  <si>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</si>
  <si>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</si>
  <si>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</si>
  <si>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</si>
  <si>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</si>
  <si>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</si>
  <si>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</si>
  <si>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</si>
  <si>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</si>
  <si>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</si>
  <si>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</si>
  <si>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</si>
  <si>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</si>
  <si>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</si>
  <si>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</si>
  <si>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</si>
  <si>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</si>
  <si>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</si>
  <si>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</si>
  <si>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</si>
  <si>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</si>
  <si>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</si>
  <si>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</si>
  <si>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</si>
  <si>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</si>
  <si>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</si>
  <si>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</si>
  <si>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</si>
  <si>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</si>
  <si>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</si>
  <si>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</si>
  <si>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</si>
  <si>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</si>
  <si>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</si>
  <si>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</si>
  <si>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</si>
  <si>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</si>
  <si>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</si>
  <si>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</si>
  <si>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</si>
  <si>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</si>
  <si>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</si>
  <si>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</si>
  <si>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</si>
  <si>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</si>
  <si>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</si>
  <si>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</si>
  <si>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</si>
  <si>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</si>
  <si>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</si>
  <si>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</si>
  <si>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</si>
  <si>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</si>
  <si>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</si>
  <si>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</si>
  <si>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</si>
  <si>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</si>
  <si>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</si>
  <si>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</si>
  <si>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</si>
  <si>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</si>
  <si>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</si>
  <si>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</si>
  <si>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</si>
  <si>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</si>
  <si>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</si>
  <si>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</si>
  <si>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</si>
  <si>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</si>
  <si>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</si>
  <si>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</si>
  <si>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</si>
  <si>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</si>
  <si>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</si>
  <si>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</si>
  <si>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</si>
  <si>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</si>
  <si>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zájmových,odborových a společens. organizací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</si>
  <si>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</si>
  <si>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</si>
  <si>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</si>
  <si>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</si>
  <si>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</si>
  <si>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</si>
  <si>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</si>
  <si>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</si>
  <si>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</si>
  <si>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</si>
  <si>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</si>
  <si>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</si>
  <si>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</si>
  <si>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</si>
  <si>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</si>
  <si>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</si>
  <si>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</si>
  <si>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Pečovat.a pomoc.ošetřovatelé v zaříz.soc.péče, v nemoc.</t>
  </si>
  <si>
    <t>Ovocnáři, vinaři, a ost. pěst. plodin rost.na stromech</t>
  </si>
  <si>
    <t>Betonáři, děl.specializovaní na pokládání beton. povrchů</t>
  </si>
  <si>
    <t>Ost. stavební děl. stav. výroby a prac. v ost. oborech</t>
  </si>
  <si>
    <t>Ostatní děl.zajišťující dokonč.stavební práce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</si>
  <si>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</si>
  <si>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</si>
  <si>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</si>
  <si>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</si>
  <si>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</si>
  <si>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</si>
  <si>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Přadláci, pletaři a jiní výrobci ručně vyráběn.tkanin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</si>
  <si>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</si>
  <si>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</si>
  <si>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</si>
  <si>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</si>
  <si>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</si>
  <si>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</si>
  <si>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úpravu vláken, dopřádání a navíj. příze</t>
  </si>
  <si>
    <t>Obsluha strojů na bělení, barvení, čištění, praní</t>
  </si>
  <si>
    <t>Montážní dělníci montující mechanická zařízení (stroje)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</si>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</sst>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6.8924</c:v>
                </c:pt>
                <c:pt idx="1">
                  <c:v>7.3109</c:v>
                </c:pt>
                <c:pt idx="2">
                  <c:v>17.5046</c:v>
                </c:pt>
                <c:pt idx="3">
                  <c:v>5.4667</c:v>
                </c:pt>
                <c:pt idx="4">
                  <c:v>3.7448</c:v>
                </c:pt>
                <c:pt idx="5">
                  <c:v>3.2209</c:v>
                </c:pt>
                <c:pt idx="6">
                  <c:v>26.8555</c:v>
                </c:pt>
                <c:pt idx="7">
                  <c:v>19.2839</c:v>
                </c:pt>
                <c:pt idx="8">
                  <c:v>9.7199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17.4</c:v>
                </c:pt>
                <c:pt idx="1">
                  <c:v>0.7</c:v>
                </c:pt>
                <c:pt idx="2">
                  <c:v>4.18</c:v>
                </c:pt>
                <c:pt idx="3">
                  <c:v>10.63</c:v>
                </c:pt>
                <c:pt idx="4">
                  <c:v>0.18</c:v>
                </c:pt>
                <c:pt idx="5">
                  <c:v>66.91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93.7235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47.86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80.95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139.34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65.3005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104.7136</v>
      </c>
      <c r="H21" s="38" t="s">
        <v>600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599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6.8924</v>
      </c>
      <c r="E13" s="89">
        <v>206.3022</v>
      </c>
      <c r="F13" s="90">
        <v>59.75</v>
      </c>
      <c r="G13" s="91">
        <v>153.93</v>
      </c>
      <c r="H13" s="90">
        <v>389.26</v>
      </c>
    </row>
    <row r="14" spans="1:8" ht="14.25" customHeight="1">
      <c r="A14" s="92" t="s">
        <v>35</v>
      </c>
      <c r="B14" s="92"/>
      <c r="C14" s="93"/>
      <c r="D14" s="94">
        <v>7.3109</v>
      </c>
      <c r="E14" s="95">
        <v>129.7739</v>
      </c>
      <c r="F14" s="96">
        <v>69.93</v>
      </c>
      <c r="G14" s="97">
        <v>117.62</v>
      </c>
      <c r="H14" s="96">
        <v>189.03</v>
      </c>
    </row>
    <row r="15" spans="1:8" ht="14.25" customHeight="1">
      <c r="A15" s="86" t="s">
        <v>36</v>
      </c>
      <c r="B15" s="86"/>
      <c r="C15" s="87"/>
      <c r="D15" s="88">
        <v>17.5046</v>
      </c>
      <c r="E15" s="89">
        <v>104.7443</v>
      </c>
      <c r="F15" s="90">
        <v>62.27</v>
      </c>
      <c r="G15" s="91">
        <v>98.22</v>
      </c>
      <c r="H15" s="90">
        <v>150</v>
      </c>
    </row>
    <row r="16" spans="1:8" ht="14.25" customHeight="1">
      <c r="A16" s="92" t="s">
        <v>37</v>
      </c>
      <c r="B16" s="92"/>
      <c r="C16" s="93"/>
      <c r="D16" s="94">
        <v>5.4667</v>
      </c>
      <c r="E16" s="95">
        <v>78.5575</v>
      </c>
      <c r="F16" s="96">
        <v>45.65</v>
      </c>
      <c r="G16" s="97">
        <v>72.49</v>
      </c>
      <c r="H16" s="96">
        <v>106.34</v>
      </c>
    </row>
    <row r="17" spans="1:8" ht="14.25" customHeight="1">
      <c r="A17" s="86" t="s">
        <v>38</v>
      </c>
      <c r="B17" s="86"/>
      <c r="C17" s="87"/>
      <c r="D17" s="88">
        <v>3.7448</v>
      </c>
      <c r="E17" s="89">
        <v>57.7398</v>
      </c>
      <c r="F17" s="90">
        <v>40.2</v>
      </c>
      <c r="G17" s="91">
        <v>52.35</v>
      </c>
      <c r="H17" s="90">
        <v>86.99</v>
      </c>
    </row>
    <row r="18" spans="1:8" ht="14.25" customHeight="1">
      <c r="A18" s="92" t="s">
        <v>39</v>
      </c>
      <c r="B18" s="92"/>
      <c r="C18" s="93"/>
      <c r="D18" s="94">
        <v>3.2209</v>
      </c>
      <c r="E18" s="95">
        <v>67.7407</v>
      </c>
      <c r="F18" s="96">
        <v>48.28</v>
      </c>
      <c r="G18" s="97">
        <v>64.66</v>
      </c>
      <c r="H18" s="96">
        <v>91.14</v>
      </c>
    </row>
    <row r="19" spans="1:8" ht="14.25" customHeight="1">
      <c r="A19" s="86" t="s">
        <v>40</v>
      </c>
      <c r="B19" s="86"/>
      <c r="C19" s="87"/>
      <c r="D19" s="88">
        <v>26.8555</v>
      </c>
      <c r="E19" s="89">
        <v>80.5488</v>
      </c>
      <c r="F19" s="90">
        <v>52.06</v>
      </c>
      <c r="G19" s="91">
        <v>77.86</v>
      </c>
      <c r="H19" s="90">
        <v>109.18</v>
      </c>
    </row>
    <row r="20" spans="1:8" ht="14.25" customHeight="1">
      <c r="A20" s="92" t="s">
        <v>41</v>
      </c>
      <c r="B20" s="92"/>
      <c r="C20" s="93"/>
      <c r="D20" s="94">
        <v>19.2839</v>
      </c>
      <c r="E20" s="95">
        <v>80.1927</v>
      </c>
      <c r="F20" s="96">
        <v>51.06</v>
      </c>
      <c r="G20" s="97">
        <v>78.24</v>
      </c>
      <c r="H20" s="96">
        <v>111.17</v>
      </c>
    </row>
    <row r="21" spans="1:8" ht="14.25" customHeight="1">
      <c r="A21" s="86" t="s">
        <v>42</v>
      </c>
      <c r="B21" s="86"/>
      <c r="C21" s="87"/>
      <c r="D21" s="88">
        <v>9.7199</v>
      </c>
      <c r="E21" s="89">
        <v>61.1795</v>
      </c>
      <c r="F21" s="90">
        <v>36.36</v>
      </c>
      <c r="G21" s="91">
        <v>54.16</v>
      </c>
      <c r="H21" s="90">
        <v>99.18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93.7235</v>
      </c>
      <c r="F23" s="103">
        <v>47.86</v>
      </c>
      <c r="G23" s="103">
        <v>80.95</v>
      </c>
      <c r="H23" s="104">
        <v>139.34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0.6732</v>
      </c>
      <c r="E13" s="89">
        <v>46.3625</v>
      </c>
      <c r="F13" s="90">
        <v>36.9</v>
      </c>
      <c r="G13" s="91">
        <v>42.1</v>
      </c>
      <c r="H13" s="90">
        <v>62.09</v>
      </c>
    </row>
    <row r="14" spans="1:8" ht="14.25" customHeight="1">
      <c r="A14" s="92" t="s">
        <v>49</v>
      </c>
      <c r="B14" s="92"/>
      <c r="C14" s="93"/>
      <c r="D14" s="94">
        <v>16.7122</v>
      </c>
      <c r="E14" s="95">
        <v>81.5454</v>
      </c>
      <c r="F14" s="96">
        <v>47.56</v>
      </c>
      <c r="G14" s="97">
        <v>75.03</v>
      </c>
      <c r="H14" s="96">
        <v>118.03</v>
      </c>
    </row>
    <row r="15" spans="1:8" ht="14.25" customHeight="1">
      <c r="A15" s="86" t="s">
        <v>50</v>
      </c>
      <c r="B15" s="86"/>
      <c r="C15" s="87"/>
      <c r="D15" s="88">
        <v>24.2464</v>
      </c>
      <c r="E15" s="89">
        <v>102.1527</v>
      </c>
      <c r="F15" s="90">
        <v>48.36</v>
      </c>
      <c r="G15" s="91">
        <v>84.26</v>
      </c>
      <c r="H15" s="90">
        <v>152.57</v>
      </c>
    </row>
    <row r="16" spans="1:8" ht="14.25" customHeight="1">
      <c r="A16" s="92" t="s">
        <v>51</v>
      </c>
      <c r="B16" s="92"/>
      <c r="C16" s="93"/>
      <c r="D16" s="94">
        <v>27.5455</v>
      </c>
      <c r="E16" s="95">
        <v>95.3119</v>
      </c>
      <c r="F16" s="96">
        <v>49.3</v>
      </c>
      <c r="G16" s="97">
        <v>83.07</v>
      </c>
      <c r="H16" s="96">
        <v>141.9</v>
      </c>
    </row>
    <row r="17" spans="1:8" ht="14.25" customHeight="1">
      <c r="A17" s="86" t="s">
        <v>52</v>
      </c>
      <c r="B17" s="86"/>
      <c r="C17" s="87"/>
      <c r="D17" s="88">
        <v>27.6408</v>
      </c>
      <c r="E17" s="89">
        <v>93.4027</v>
      </c>
      <c r="F17" s="90">
        <v>49.97</v>
      </c>
      <c r="G17" s="91">
        <v>81.44</v>
      </c>
      <c r="H17" s="90">
        <v>137.85</v>
      </c>
    </row>
    <row r="18" spans="1:8" ht="14.25" customHeight="1">
      <c r="A18" s="92" t="s">
        <v>53</v>
      </c>
      <c r="B18" s="92"/>
      <c r="C18" s="93"/>
      <c r="D18" s="94">
        <v>3.1816</v>
      </c>
      <c r="E18" s="95">
        <v>92.5121</v>
      </c>
      <c r="F18" s="96">
        <v>41.56</v>
      </c>
      <c r="G18" s="97">
        <v>74.99</v>
      </c>
      <c r="H18" s="96">
        <v>157.58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93.7235</v>
      </c>
      <c r="F20" s="103">
        <v>47.86</v>
      </c>
      <c r="G20" s="103">
        <v>80.95</v>
      </c>
      <c r="H20" s="104">
        <v>139.34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9.9693</v>
      </c>
      <c r="E37" s="89">
        <v>62.4281</v>
      </c>
      <c r="F37" s="90">
        <v>40.9</v>
      </c>
      <c r="G37" s="91">
        <v>58.11</v>
      </c>
      <c r="H37" s="90">
        <v>89.99</v>
      </c>
    </row>
    <row r="38" spans="1:8" ht="14.25" customHeight="1">
      <c r="A38" s="119" t="s">
        <v>60</v>
      </c>
      <c r="B38" s="120" t="s">
        <v>61</v>
      </c>
      <c r="C38" s="93"/>
      <c r="D38" s="94">
        <v>46.9378</v>
      </c>
      <c r="E38" s="95">
        <v>76.4255</v>
      </c>
      <c r="F38" s="96">
        <v>45.86</v>
      </c>
      <c r="G38" s="97">
        <v>73.29</v>
      </c>
      <c r="H38" s="96">
        <v>108.02</v>
      </c>
    </row>
    <row r="39" spans="1:8" ht="14.25" customHeight="1">
      <c r="A39" s="117" t="s">
        <v>62</v>
      </c>
      <c r="B39" s="118" t="s">
        <v>63</v>
      </c>
      <c r="C39" s="87"/>
      <c r="D39" s="88">
        <v>25.9689</v>
      </c>
      <c r="E39" s="89">
        <v>102.9423</v>
      </c>
      <c r="F39" s="90">
        <v>55.87</v>
      </c>
      <c r="G39" s="91">
        <v>92.45</v>
      </c>
      <c r="H39" s="90">
        <v>148.89</v>
      </c>
    </row>
    <row r="40" spans="1:8" ht="14.25" customHeight="1">
      <c r="A40" s="119" t="s">
        <v>64</v>
      </c>
      <c r="B40" s="120" t="s">
        <v>65</v>
      </c>
      <c r="C40" s="93"/>
      <c r="D40" s="94">
        <v>0.9744</v>
      </c>
      <c r="E40" s="95">
        <v>109.6851</v>
      </c>
      <c r="F40" s="96">
        <v>57.69</v>
      </c>
      <c r="G40" s="97">
        <v>93.8</v>
      </c>
      <c r="H40" s="96">
        <v>207.88</v>
      </c>
    </row>
    <row r="41" spans="1:8" ht="14.25" customHeight="1">
      <c r="A41" s="117" t="s">
        <v>66</v>
      </c>
      <c r="B41" s="118" t="s">
        <v>67</v>
      </c>
      <c r="C41" s="87"/>
      <c r="D41" s="88">
        <v>9.4557</v>
      </c>
      <c r="E41" s="89">
        <v>181.4402</v>
      </c>
      <c r="F41" s="90">
        <v>81.21</v>
      </c>
      <c r="G41" s="91">
        <v>139.14</v>
      </c>
      <c r="H41" s="90">
        <v>327.55</v>
      </c>
    </row>
    <row r="42" spans="1:8" ht="14.25" customHeight="1">
      <c r="A42" s="121" t="s">
        <v>68</v>
      </c>
      <c r="B42" s="63"/>
      <c r="C42" s="93"/>
      <c r="D42" s="94">
        <v>6.6936</v>
      </c>
      <c r="E42" s="95">
        <v>99.6306</v>
      </c>
      <c r="F42" s="96">
        <v>54.89</v>
      </c>
      <c r="G42" s="97">
        <v>91.08</v>
      </c>
      <c r="H42" s="96">
        <v>150.79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93.7235</v>
      </c>
      <c r="F44" s="103">
        <v>47.86</v>
      </c>
      <c r="G44" s="103">
        <v>80.95</v>
      </c>
      <c r="H44" s="104">
        <v>139.34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3</v>
      </c>
      <c r="D13" s="132">
        <v>14</v>
      </c>
      <c r="E13" s="133">
        <v>200.8707</v>
      </c>
      <c r="F13" s="134">
        <v>132.25</v>
      </c>
      <c r="G13" s="135">
        <v>150.2</v>
      </c>
      <c r="H13" s="90">
        <v>306.28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81</v>
      </c>
      <c r="D14" s="138">
        <v>109</v>
      </c>
      <c r="E14" s="139">
        <v>425.5732</v>
      </c>
      <c r="F14" s="140">
        <v>124.16</v>
      </c>
      <c r="G14" s="141">
        <v>325.24</v>
      </c>
      <c r="H14" s="96">
        <v>852.9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23</v>
      </c>
      <c r="D15" s="132">
        <v>105</v>
      </c>
      <c r="E15" s="133">
        <v>166.0016</v>
      </c>
      <c r="F15" s="134">
        <v>93.1</v>
      </c>
      <c r="G15" s="135">
        <v>152.19</v>
      </c>
      <c r="H15" s="90">
        <v>246.67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71</v>
      </c>
      <c r="D16" s="138">
        <v>409</v>
      </c>
      <c r="E16" s="139">
        <v>239.4942</v>
      </c>
      <c r="F16" s="140">
        <v>132.1</v>
      </c>
      <c r="G16" s="141">
        <v>206.6</v>
      </c>
      <c r="H16" s="96">
        <v>391.98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14</v>
      </c>
      <c r="D17" s="132">
        <v>60</v>
      </c>
      <c r="E17" s="133">
        <v>269.5085</v>
      </c>
      <c r="F17" s="134">
        <v>119.755</v>
      </c>
      <c r="G17" s="135">
        <v>228.22</v>
      </c>
      <c r="H17" s="90">
        <v>518.285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32</v>
      </c>
      <c r="D18" s="138">
        <v>118</v>
      </c>
      <c r="E18" s="139">
        <v>128.288</v>
      </c>
      <c r="F18" s="140">
        <v>62.53</v>
      </c>
      <c r="G18" s="141">
        <v>98.97</v>
      </c>
      <c r="H18" s="96">
        <v>215.61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18</v>
      </c>
      <c r="D19" s="132">
        <v>334</v>
      </c>
      <c r="E19" s="133">
        <v>144.2303</v>
      </c>
      <c r="F19" s="134">
        <v>98.69</v>
      </c>
      <c r="G19" s="135">
        <v>131.465</v>
      </c>
      <c r="H19" s="90">
        <v>208.17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15</v>
      </c>
      <c r="D20" s="138">
        <v>71</v>
      </c>
      <c r="E20" s="139">
        <v>296.4032</v>
      </c>
      <c r="F20" s="140">
        <v>150.6</v>
      </c>
      <c r="G20" s="141">
        <v>265.85</v>
      </c>
      <c r="H20" s="96">
        <v>469.2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12</v>
      </c>
      <c r="D21" s="132">
        <v>27</v>
      </c>
      <c r="E21" s="133">
        <v>161.9407</v>
      </c>
      <c r="F21" s="134">
        <v>77.73</v>
      </c>
      <c r="G21" s="135">
        <v>137.43</v>
      </c>
      <c r="H21" s="90">
        <v>240.91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101</v>
      </c>
      <c r="D22" s="138">
        <v>288</v>
      </c>
      <c r="E22" s="139">
        <v>237.0514</v>
      </c>
      <c r="F22" s="140">
        <v>106.17</v>
      </c>
      <c r="G22" s="141">
        <v>188.84</v>
      </c>
      <c r="H22" s="96">
        <v>396.05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37</v>
      </c>
      <c r="D23" s="132">
        <v>47</v>
      </c>
      <c r="E23" s="133">
        <v>239.2602</v>
      </c>
      <c r="F23" s="134">
        <v>105.98</v>
      </c>
      <c r="G23" s="135">
        <v>159.48</v>
      </c>
      <c r="H23" s="90">
        <v>400.12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62</v>
      </c>
      <c r="D24" s="138">
        <v>126</v>
      </c>
      <c r="E24" s="139">
        <v>302.0869</v>
      </c>
      <c r="F24" s="140">
        <v>116.59</v>
      </c>
      <c r="G24" s="141">
        <v>213.29</v>
      </c>
      <c r="H24" s="96">
        <v>619.57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11</v>
      </c>
      <c r="D25" s="132">
        <v>24</v>
      </c>
      <c r="E25" s="133">
        <v>152.8979</v>
      </c>
      <c r="F25" s="134">
        <v>82.16</v>
      </c>
      <c r="G25" s="135">
        <v>118.11</v>
      </c>
      <c r="H25" s="90">
        <v>259.59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44</v>
      </c>
      <c r="D26" s="138">
        <v>70</v>
      </c>
      <c r="E26" s="139">
        <v>185.8305</v>
      </c>
      <c r="F26" s="140">
        <v>109.7</v>
      </c>
      <c r="G26" s="141">
        <v>150.56</v>
      </c>
      <c r="H26" s="96">
        <v>329.93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28</v>
      </c>
      <c r="D27" s="132">
        <v>34</v>
      </c>
      <c r="E27" s="133">
        <v>185.1338</v>
      </c>
      <c r="F27" s="134">
        <v>116.17</v>
      </c>
      <c r="G27" s="135">
        <v>170.475</v>
      </c>
      <c r="H27" s="90">
        <v>256.08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31</v>
      </c>
      <c r="D28" s="138">
        <v>59</v>
      </c>
      <c r="E28" s="139">
        <v>206.0655</v>
      </c>
      <c r="F28" s="140">
        <v>116.23</v>
      </c>
      <c r="G28" s="141">
        <v>163.26</v>
      </c>
      <c r="H28" s="96">
        <v>357.16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40</v>
      </c>
      <c r="D29" s="132">
        <v>146</v>
      </c>
      <c r="E29" s="133">
        <v>160.0737</v>
      </c>
      <c r="F29" s="134">
        <v>95.61</v>
      </c>
      <c r="G29" s="135">
        <v>136.945</v>
      </c>
      <c r="H29" s="90">
        <v>267.94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8</v>
      </c>
      <c r="D30" s="138">
        <v>17</v>
      </c>
      <c r="E30" s="139">
        <v>151.9223</v>
      </c>
      <c r="F30" s="140">
        <v>95.71</v>
      </c>
      <c r="G30" s="141">
        <v>155.07</v>
      </c>
      <c r="H30" s="96">
        <v>188.67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32</v>
      </c>
      <c r="D31" s="132">
        <v>80</v>
      </c>
      <c r="E31" s="133">
        <v>252.0835</v>
      </c>
      <c r="F31" s="134">
        <v>96.085</v>
      </c>
      <c r="G31" s="135">
        <v>171.68</v>
      </c>
      <c r="H31" s="90">
        <v>477.2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6</v>
      </c>
      <c r="D32" s="138">
        <v>22</v>
      </c>
      <c r="E32" s="139">
        <v>765.5918</v>
      </c>
      <c r="F32" s="140">
        <v>150.11</v>
      </c>
      <c r="G32" s="141">
        <v>624.095</v>
      </c>
      <c r="H32" s="96">
        <v>1433.15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17</v>
      </c>
      <c r="D33" s="132">
        <v>218</v>
      </c>
      <c r="E33" s="133">
        <v>79.9633</v>
      </c>
      <c r="F33" s="134">
        <v>46.27</v>
      </c>
      <c r="G33" s="135">
        <v>58.6</v>
      </c>
      <c r="H33" s="90">
        <v>94.15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9</v>
      </c>
      <c r="D34" s="138">
        <v>30</v>
      </c>
      <c r="E34" s="139">
        <v>145.5696</v>
      </c>
      <c r="F34" s="140">
        <v>98.83</v>
      </c>
      <c r="G34" s="141">
        <v>146.705</v>
      </c>
      <c r="H34" s="96">
        <v>197.67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7</v>
      </c>
      <c r="D35" s="132">
        <v>43</v>
      </c>
      <c r="E35" s="133">
        <v>193.8379</v>
      </c>
      <c r="F35" s="134">
        <v>134.81</v>
      </c>
      <c r="G35" s="135">
        <v>173.29</v>
      </c>
      <c r="H35" s="90">
        <v>202.84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8</v>
      </c>
      <c r="D36" s="138">
        <v>43</v>
      </c>
      <c r="E36" s="139">
        <v>137.2909</v>
      </c>
      <c r="F36" s="140">
        <v>75.55</v>
      </c>
      <c r="G36" s="141">
        <v>125.68</v>
      </c>
      <c r="H36" s="96">
        <v>188.9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3</v>
      </c>
      <c r="D37" s="132">
        <v>28</v>
      </c>
      <c r="E37" s="133">
        <v>119.9328</v>
      </c>
      <c r="F37" s="134">
        <v>76.43</v>
      </c>
      <c r="G37" s="135">
        <v>109.125</v>
      </c>
      <c r="H37" s="90">
        <v>183.36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</v>
      </c>
      <c r="D38" s="138">
        <v>14</v>
      </c>
      <c r="E38" s="139">
        <v>103.4278</v>
      </c>
      <c r="F38" s="140">
        <v>69.59</v>
      </c>
      <c r="G38" s="141">
        <v>113.545</v>
      </c>
      <c r="H38" s="96">
        <v>117.68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10</v>
      </c>
      <c r="D39" s="132">
        <v>61</v>
      </c>
      <c r="E39" s="133">
        <v>162.4839</v>
      </c>
      <c r="F39" s="134">
        <v>114.35</v>
      </c>
      <c r="G39" s="135">
        <v>143.31</v>
      </c>
      <c r="H39" s="90">
        <v>233.79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20</v>
      </c>
      <c r="D40" s="138">
        <v>80</v>
      </c>
      <c r="E40" s="139">
        <v>127.4193</v>
      </c>
      <c r="F40" s="140">
        <v>85.165</v>
      </c>
      <c r="G40" s="141">
        <v>119.355</v>
      </c>
      <c r="H40" s="96">
        <v>178.77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37</v>
      </c>
      <c r="D41" s="132">
        <v>92</v>
      </c>
      <c r="E41" s="133">
        <v>149.841</v>
      </c>
      <c r="F41" s="134">
        <v>83.87</v>
      </c>
      <c r="G41" s="135">
        <v>129.22</v>
      </c>
      <c r="H41" s="90">
        <v>224.23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15</v>
      </c>
      <c r="D42" s="138">
        <v>82</v>
      </c>
      <c r="E42" s="139">
        <v>139.6951</v>
      </c>
      <c r="F42" s="140">
        <v>88.9</v>
      </c>
      <c r="G42" s="141">
        <v>126.855</v>
      </c>
      <c r="H42" s="96">
        <v>202.18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17</v>
      </c>
      <c r="D43" s="132">
        <v>94</v>
      </c>
      <c r="E43" s="133">
        <v>138.8493</v>
      </c>
      <c r="F43" s="134">
        <v>96.23</v>
      </c>
      <c r="G43" s="135">
        <v>131.775</v>
      </c>
      <c r="H43" s="90">
        <v>194.92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4</v>
      </c>
      <c r="D44" s="138">
        <v>35</v>
      </c>
      <c r="E44" s="139">
        <v>131.3831</v>
      </c>
      <c r="F44" s="140">
        <v>115.29</v>
      </c>
      <c r="G44" s="141">
        <v>124.65</v>
      </c>
      <c r="H44" s="96">
        <v>164.01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25</v>
      </c>
      <c r="D45" s="132">
        <v>313</v>
      </c>
      <c r="E45" s="133">
        <v>130.8778</v>
      </c>
      <c r="F45" s="134">
        <v>91.37</v>
      </c>
      <c r="G45" s="135">
        <v>122.15</v>
      </c>
      <c r="H45" s="90">
        <v>175.8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4</v>
      </c>
      <c r="D46" s="138">
        <v>49</v>
      </c>
      <c r="E46" s="139">
        <v>186.6632</v>
      </c>
      <c r="F46" s="140">
        <v>102.47</v>
      </c>
      <c r="G46" s="141">
        <v>177.13</v>
      </c>
      <c r="H46" s="96">
        <v>275.42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20</v>
      </c>
      <c r="D47" s="132">
        <v>131</v>
      </c>
      <c r="E47" s="133">
        <v>166.296</v>
      </c>
      <c r="F47" s="134">
        <v>105.01</v>
      </c>
      <c r="G47" s="135">
        <v>158.69</v>
      </c>
      <c r="H47" s="90">
        <v>228.9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14</v>
      </c>
      <c r="D48" s="138">
        <v>54</v>
      </c>
      <c r="E48" s="139">
        <v>108.9659</v>
      </c>
      <c r="F48" s="140">
        <v>74.83</v>
      </c>
      <c r="G48" s="141">
        <v>104.855</v>
      </c>
      <c r="H48" s="96">
        <v>143.59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3</v>
      </c>
      <c r="D49" s="132">
        <v>12</v>
      </c>
      <c r="E49" s="133">
        <v>212.3183</v>
      </c>
      <c r="F49" s="134">
        <v>76.03</v>
      </c>
      <c r="G49" s="135">
        <v>125.655</v>
      </c>
      <c r="H49" s="90">
        <v>198.69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7</v>
      </c>
      <c r="D50" s="138">
        <v>21</v>
      </c>
      <c r="E50" s="139">
        <v>99.3523</v>
      </c>
      <c r="F50" s="140">
        <v>77.58</v>
      </c>
      <c r="G50" s="141">
        <v>95.75</v>
      </c>
      <c r="H50" s="96">
        <v>126.41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9</v>
      </c>
      <c r="D51" s="132">
        <v>256</v>
      </c>
      <c r="E51" s="133">
        <v>140.3156</v>
      </c>
      <c r="F51" s="134">
        <v>67.33</v>
      </c>
      <c r="G51" s="135">
        <v>133.015</v>
      </c>
      <c r="H51" s="90">
        <v>216.38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72</v>
      </c>
      <c r="D52" s="138">
        <v>174</v>
      </c>
      <c r="E52" s="139">
        <v>130.9124</v>
      </c>
      <c r="F52" s="140">
        <v>78.32</v>
      </c>
      <c r="G52" s="141">
        <v>113.99</v>
      </c>
      <c r="H52" s="96">
        <v>214.82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23</v>
      </c>
      <c r="D53" s="132">
        <v>33</v>
      </c>
      <c r="E53" s="133">
        <v>134.8484</v>
      </c>
      <c r="F53" s="134">
        <v>93.1</v>
      </c>
      <c r="G53" s="135">
        <v>120.22</v>
      </c>
      <c r="H53" s="90">
        <v>177.25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11</v>
      </c>
      <c r="D54" s="138">
        <v>782</v>
      </c>
      <c r="E54" s="139">
        <v>122.3019</v>
      </c>
      <c r="F54" s="140">
        <v>73.59</v>
      </c>
      <c r="G54" s="141">
        <v>118.64</v>
      </c>
      <c r="H54" s="96">
        <v>169.32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27</v>
      </c>
      <c r="D55" s="132">
        <v>316</v>
      </c>
      <c r="E55" s="133">
        <v>156.7289</v>
      </c>
      <c r="F55" s="134">
        <v>103.3</v>
      </c>
      <c r="G55" s="135">
        <v>149.385</v>
      </c>
      <c r="H55" s="90">
        <v>194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25</v>
      </c>
      <c r="D56" s="138">
        <v>34</v>
      </c>
      <c r="E56" s="139">
        <v>189.7117</v>
      </c>
      <c r="F56" s="140">
        <v>115.93</v>
      </c>
      <c r="G56" s="141">
        <v>165.735</v>
      </c>
      <c r="H56" s="96">
        <v>278.65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5</v>
      </c>
      <c r="D57" s="132">
        <v>51</v>
      </c>
      <c r="E57" s="133">
        <v>110.717</v>
      </c>
      <c r="F57" s="134">
        <v>87.84</v>
      </c>
      <c r="G57" s="135">
        <v>103.76</v>
      </c>
      <c r="H57" s="90">
        <v>134.27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33</v>
      </c>
      <c r="D58" s="138">
        <v>108</v>
      </c>
      <c r="E58" s="139">
        <v>136.0166</v>
      </c>
      <c r="F58" s="140">
        <v>67.78</v>
      </c>
      <c r="G58" s="141">
        <v>126.64</v>
      </c>
      <c r="H58" s="96">
        <v>214.92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11</v>
      </c>
      <c r="D59" s="132">
        <v>40</v>
      </c>
      <c r="E59" s="133">
        <v>94.2485</v>
      </c>
      <c r="F59" s="134">
        <v>50.505</v>
      </c>
      <c r="G59" s="135">
        <v>91.105</v>
      </c>
      <c r="H59" s="90">
        <v>142.8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8</v>
      </c>
      <c r="D60" s="138">
        <v>34</v>
      </c>
      <c r="E60" s="139">
        <v>84.8614</v>
      </c>
      <c r="F60" s="140">
        <v>67.26</v>
      </c>
      <c r="G60" s="141">
        <v>79.14</v>
      </c>
      <c r="H60" s="96">
        <v>118.67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54</v>
      </c>
      <c r="D61" s="132">
        <v>565</v>
      </c>
      <c r="E61" s="133">
        <v>140.044</v>
      </c>
      <c r="F61" s="134">
        <v>88</v>
      </c>
      <c r="G61" s="135">
        <v>127.79</v>
      </c>
      <c r="H61" s="90">
        <v>210.42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40</v>
      </c>
      <c r="D62" s="138">
        <v>581</v>
      </c>
      <c r="E62" s="139">
        <v>123.2746</v>
      </c>
      <c r="F62" s="140">
        <v>94.7</v>
      </c>
      <c r="G62" s="141">
        <v>119.72</v>
      </c>
      <c r="H62" s="96">
        <v>159.31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8</v>
      </c>
      <c r="D63" s="132">
        <v>33</v>
      </c>
      <c r="E63" s="133">
        <v>128.7975</v>
      </c>
      <c r="F63" s="134">
        <v>102.22</v>
      </c>
      <c r="G63" s="135">
        <v>120.6</v>
      </c>
      <c r="H63" s="90">
        <v>178.81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55</v>
      </c>
      <c r="D64" s="138">
        <v>935</v>
      </c>
      <c r="E64" s="139">
        <v>107.2219</v>
      </c>
      <c r="F64" s="140">
        <v>73.07</v>
      </c>
      <c r="G64" s="141">
        <v>101.44</v>
      </c>
      <c r="H64" s="96">
        <v>144.03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18</v>
      </c>
      <c r="D65" s="132">
        <v>146</v>
      </c>
      <c r="E65" s="133">
        <v>129.5398</v>
      </c>
      <c r="F65" s="134">
        <v>77.51</v>
      </c>
      <c r="G65" s="135">
        <v>129.6</v>
      </c>
      <c r="H65" s="90">
        <v>177.6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5</v>
      </c>
      <c r="D66" s="138">
        <v>51</v>
      </c>
      <c r="E66" s="139">
        <v>93.8156</v>
      </c>
      <c r="F66" s="140">
        <v>71.32</v>
      </c>
      <c r="G66" s="141">
        <v>90.3</v>
      </c>
      <c r="H66" s="96">
        <v>122.66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32</v>
      </c>
      <c r="D67" s="132">
        <v>226</v>
      </c>
      <c r="E67" s="133">
        <v>99.937</v>
      </c>
      <c r="F67" s="134">
        <v>65.05</v>
      </c>
      <c r="G67" s="135">
        <v>96.705</v>
      </c>
      <c r="H67" s="90">
        <v>132.62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109</v>
      </c>
      <c r="D68" s="138">
        <v>961</v>
      </c>
      <c r="E68" s="139">
        <v>114.1911</v>
      </c>
      <c r="F68" s="140">
        <v>76.43</v>
      </c>
      <c r="G68" s="141">
        <v>107.16</v>
      </c>
      <c r="H68" s="96">
        <v>151.9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20</v>
      </c>
      <c r="D69" s="132">
        <v>62</v>
      </c>
      <c r="E69" s="133">
        <v>121.5104</v>
      </c>
      <c r="F69" s="134">
        <v>85.7</v>
      </c>
      <c r="G69" s="135">
        <v>118.945</v>
      </c>
      <c r="H69" s="90">
        <v>154.14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40</v>
      </c>
      <c r="D70" s="138">
        <v>115</v>
      </c>
      <c r="E70" s="139">
        <v>97.4613</v>
      </c>
      <c r="F70" s="140">
        <v>67.7</v>
      </c>
      <c r="G70" s="141">
        <v>94.23</v>
      </c>
      <c r="H70" s="96">
        <v>136.24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8</v>
      </c>
      <c r="D71" s="132">
        <v>12</v>
      </c>
      <c r="E71" s="133">
        <v>102.3325</v>
      </c>
      <c r="F71" s="134">
        <v>69.33</v>
      </c>
      <c r="G71" s="135">
        <v>95.47</v>
      </c>
      <c r="H71" s="90">
        <v>135.64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7</v>
      </c>
      <c r="D72" s="138">
        <v>15</v>
      </c>
      <c r="E72" s="139">
        <v>108.384</v>
      </c>
      <c r="F72" s="140">
        <v>91.92</v>
      </c>
      <c r="G72" s="141">
        <v>105.48</v>
      </c>
      <c r="H72" s="96">
        <v>121.08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49</v>
      </c>
      <c r="D73" s="132">
        <v>199</v>
      </c>
      <c r="E73" s="133">
        <v>102.4122</v>
      </c>
      <c r="F73" s="134">
        <v>72.88</v>
      </c>
      <c r="G73" s="135">
        <v>102.14</v>
      </c>
      <c r="H73" s="90">
        <v>139.83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9</v>
      </c>
      <c r="D74" s="138">
        <v>846</v>
      </c>
      <c r="E74" s="139">
        <v>122.5399</v>
      </c>
      <c r="F74" s="140">
        <v>99.68</v>
      </c>
      <c r="G74" s="141">
        <v>122.625</v>
      </c>
      <c r="H74" s="96">
        <v>144.94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16</v>
      </c>
      <c r="D75" s="132">
        <v>188</v>
      </c>
      <c r="E75" s="133">
        <v>77.7573</v>
      </c>
      <c r="F75" s="134">
        <v>59.32</v>
      </c>
      <c r="G75" s="135">
        <v>75.525</v>
      </c>
      <c r="H75" s="90">
        <v>99.01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34</v>
      </c>
      <c r="D76" s="138">
        <v>561</v>
      </c>
      <c r="E76" s="139">
        <v>100.4216</v>
      </c>
      <c r="F76" s="140">
        <v>64.59</v>
      </c>
      <c r="G76" s="141">
        <v>99.9</v>
      </c>
      <c r="H76" s="96">
        <v>136.78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9</v>
      </c>
      <c r="D77" s="132">
        <v>70</v>
      </c>
      <c r="E77" s="133">
        <v>77.65</v>
      </c>
      <c r="F77" s="134">
        <v>61.01</v>
      </c>
      <c r="G77" s="135">
        <v>76.575</v>
      </c>
      <c r="H77" s="90">
        <v>100.27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4</v>
      </c>
      <c r="D78" s="138">
        <v>444</v>
      </c>
      <c r="E78" s="139">
        <v>77.2234</v>
      </c>
      <c r="F78" s="140">
        <v>61.09</v>
      </c>
      <c r="G78" s="141">
        <v>75.55</v>
      </c>
      <c r="H78" s="96">
        <v>94.06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3</v>
      </c>
      <c r="D79" s="132">
        <v>54</v>
      </c>
      <c r="E79" s="133">
        <v>83.6551</v>
      </c>
      <c r="F79" s="134">
        <v>67.77</v>
      </c>
      <c r="G79" s="135">
        <v>84.075</v>
      </c>
      <c r="H79" s="90">
        <v>99.03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22</v>
      </c>
      <c r="D80" s="138">
        <v>84</v>
      </c>
      <c r="E80" s="139">
        <v>131.1727</v>
      </c>
      <c r="F80" s="140">
        <v>67.89</v>
      </c>
      <c r="G80" s="141">
        <v>117.63</v>
      </c>
      <c r="H80" s="96">
        <v>216.17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83</v>
      </c>
      <c r="D81" s="132">
        <v>333</v>
      </c>
      <c r="E81" s="133">
        <v>102.1956</v>
      </c>
      <c r="F81" s="134">
        <v>68</v>
      </c>
      <c r="G81" s="135">
        <v>98.68</v>
      </c>
      <c r="H81" s="90">
        <v>134.68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7</v>
      </c>
      <c r="D82" s="138">
        <v>21</v>
      </c>
      <c r="E82" s="139">
        <v>124.0633</v>
      </c>
      <c r="F82" s="140">
        <v>67.17</v>
      </c>
      <c r="G82" s="141">
        <v>120.79</v>
      </c>
      <c r="H82" s="96">
        <v>182.46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57</v>
      </c>
      <c r="D83" s="132">
        <v>264</v>
      </c>
      <c r="E83" s="133">
        <v>107.0223</v>
      </c>
      <c r="F83" s="134">
        <v>67.73</v>
      </c>
      <c r="G83" s="135">
        <v>103.37</v>
      </c>
      <c r="H83" s="90">
        <v>141.79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68</v>
      </c>
      <c r="D84" s="138">
        <v>360</v>
      </c>
      <c r="E84" s="139">
        <v>102.5949</v>
      </c>
      <c r="F84" s="140">
        <v>67.58</v>
      </c>
      <c r="G84" s="141">
        <v>96.535</v>
      </c>
      <c r="H84" s="96">
        <v>145.455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36</v>
      </c>
      <c r="D85" s="132">
        <v>167</v>
      </c>
      <c r="E85" s="133">
        <v>85.3636</v>
      </c>
      <c r="F85" s="134">
        <v>59.76</v>
      </c>
      <c r="G85" s="135">
        <v>79.97</v>
      </c>
      <c r="H85" s="90">
        <v>112.82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151</v>
      </c>
      <c r="D86" s="138">
        <v>1064</v>
      </c>
      <c r="E86" s="139">
        <v>94.2184</v>
      </c>
      <c r="F86" s="140">
        <v>60.4</v>
      </c>
      <c r="G86" s="141">
        <v>92.365</v>
      </c>
      <c r="H86" s="96">
        <v>126.5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18</v>
      </c>
      <c r="D87" s="132">
        <v>62</v>
      </c>
      <c r="E87" s="133">
        <v>100.9158</v>
      </c>
      <c r="F87" s="134">
        <v>68.2</v>
      </c>
      <c r="G87" s="135">
        <v>93.92</v>
      </c>
      <c r="H87" s="90">
        <v>132.68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41</v>
      </c>
      <c r="D88" s="138">
        <v>83</v>
      </c>
      <c r="E88" s="139">
        <v>111.2968</v>
      </c>
      <c r="F88" s="140">
        <v>63.01</v>
      </c>
      <c r="G88" s="141">
        <v>106.08</v>
      </c>
      <c r="H88" s="96">
        <v>161.4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62</v>
      </c>
      <c r="D89" s="132">
        <v>153</v>
      </c>
      <c r="E89" s="133">
        <v>100.9549</v>
      </c>
      <c r="F89" s="134">
        <v>68.09</v>
      </c>
      <c r="G89" s="135">
        <v>98.47</v>
      </c>
      <c r="H89" s="90">
        <v>131.53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75</v>
      </c>
      <c r="D90" s="138">
        <v>354</v>
      </c>
      <c r="E90" s="139">
        <v>104.503</v>
      </c>
      <c r="F90" s="140">
        <v>64.84</v>
      </c>
      <c r="G90" s="141">
        <v>97.785</v>
      </c>
      <c r="H90" s="96">
        <v>156.04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10</v>
      </c>
      <c r="D91" s="132">
        <v>21</v>
      </c>
      <c r="E91" s="133">
        <v>90.9752</v>
      </c>
      <c r="F91" s="134">
        <v>73.92</v>
      </c>
      <c r="G91" s="135">
        <v>93.8</v>
      </c>
      <c r="H91" s="90">
        <v>102.63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8</v>
      </c>
      <c r="D92" s="138">
        <v>44</v>
      </c>
      <c r="E92" s="139">
        <v>92.582</v>
      </c>
      <c r="F92" s="140">
        <v>78.51</v>
      </c>
      <c r="G92" s="141">
        <v>94.52</v>
      </c>
      <c r="H92" s="96">
        <v>102.95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22</v>
      </c>
      <c r="D93" s="132">
        <v>41</v>
      </c>
      <c r="E93" s="133">
        <v>65.6897</v>
      </c>
      <c r="F93" s="134">
        <v>47.13</v>
      </c>
      <c r="G93" s="135">
        <v>65.77</v>
      </c>
      <c r="H93" s="90">
        <v>91.85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21</v>
      </c>
      <c r="D94" s="138">
        <v>77</v>
      </c>
      <c r="E94" s="139">
        <v>64.1164</v>
      </c>
      <c r="F94" s="140">
        <v>47.96</v>
      </c>
      <c r="G94" s="141">
        <v>63.89</v>
      </c>
      <c r="H94" s="96">
        <v>83.24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86</v>
      </c>
      <c r="D95" s="132">
        <v>260</v>
      </c>
      <c r="E95" s="133">
        <v>79.0436</v>
      </c>
      <c r="F95" s="134">
        <v>51.7</v>
      </c>
      <c r="G95" s="135">
        <v>74.03</v>
      </c>
      <c r="H95" s="90">
        <v>106.605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35</v>
      </c>
      <c r="D96" s="138">
        <v>138</v>
      </c>
      <c r="E96" s="139">
        <v>75.3488</v>
      </c>
      <c r="F96" s="140">
        <v>52.97</v>
      </c>
      <c r="G96" s="141">
        <v>72.435</v>
      </c>
      <c r="H96" s="96">
        <v>99.47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94</v>
      </c>
      <c r="D97" s="132">
        <v>606</v>
      </c>
      <c r="E97" s="133">
        <v>77.6106</v>
      </c>
      <c r="F97" s="134">
        <v>54.48</v>
      </c>
      <c r="G97" s="135">
        <v>74.495</v>
      </c>
      <c r="H97" s="90">
        <v>103.54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28</v>
      </c>
      <c r="D98" s="138">
        <v>107</v>
      </c>
      <c r="E98" s="139">
        <v>86.3071</v>
      </c>
      <c r="F98" s="140">
        <v>59.89</v>
      </c>
      <c r="G98" s="141">
        <v>79.99</v>
      </c>
      <c r="H98" s="96">
        <v>119.86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17</v>
      </c>
      <c r="D99" s="132">
        <v>269</v>
      </c>
      <c r="E99" s="133">
        <v>95.0112</v>
      </c>
      <c r="F99" s="134">
        <v>71.48</v>
      </c>
      <c r="G99" s="135">
        <v>94.81</v>
      </c>
      <c r="H99" s="90">
        <v>120.31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13</v>
      </c>
      <c r="D100" s="138">
        <v>66</v>
      </c>
      <c r="E100" s="139">
        <v>67.1043</v>
      </c>
      <c r="F100" s="140">
        <v>52.4</v>
      </c>
      <c r="G100" s="141">
        <v>67.245</v>
      </c>
      <c r="H100" s="96">
        <v>82.09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10</v>
      </c>
      <c r="D101" s="132">
        <v>245</v>
      </c>
      <c r="E101" s="133">
        <v>76.9006</v>
      </c>
      <c r="F101" s="134">
        <v>61.67</v>
      </c>
      <c r="G101" s="135">
        <v>75.78</v>
      </c>
      <c r="H101" s="90">
        <v>94.11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16</v>
      </c>
      <c r="D102" s="138">
        <v>82</v>
      </c>
      <c r="E102" s="139">
        <v>96.3275</v>
      </c>
      <c r="F102" s="140">
        <v>59.53</v>
      </c>
      <c r="G102" s="141">
        <v>81.965</v>
      </c>
      <c r="H102" s="96">
        <v>141.54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49</v>
      </c>
      <c r="D103" s="132">
        <v>137</v>
      </c>
      <c r="E103" s="133">
        <v>94.1122</v>
      </c>
      <c r="F103" s="134">
        <v>68.87</v>
      </c>
      <c r="G103" s="135">
        <v>96.5</v>
      </c>
      <c r="H103" s="90">
        <v>113.24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16</v>
      </c>
      <c r="D104" s="138">
        <v>217</v>
      </c>
      <c r="E104" s="139">
        <v>50.2404</v>
      </c>
      <c r="F104" s="140">
        <v>39.15</v>
      </c>
      <c r="G104" s="141">
        <v>48.48</v>
      </c>
      <c r="H104" s="96">
        <v>63.45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11</v>
      </c>
      <c r="D105" s="132">
        <v>54</v>
      </c>
      <c r="E105" s="133">
        <v>72.8577</v>
      </c>
      <c r="F105" s="134">
        <v>52.66</v>
      </c>
      <c r="G105" s="135">
        <v>71.025</v>
      </c>
      <c r="H105" s="90">
        <v>87.55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32</v>
      </c>
      <c r="D106" s="138">
        <v>55</v>
      </c>
      <c r="E106" s="139">
        <v>59.689</v>
      </c>
      <c r="F106" s="140">
        <v>38.17</v>
      </c>
      <c r="G106" s="141">
        <v>54.33</v>
      </c>
      <c r="H106" s="96">
        <v>96.19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12</v>
      </c>
      <c r="D107" s="132">
        <v>21</v>
      </c>
      <c r="E107" s="133">
        <v>76.6276</v>
      </c>
      <c r="F107" s="134">
        <v>54.75</v>
      </c>
      <c r="G107" s="135">
        <v>81.33</v>
      </c>
      <c r="H107" s="90">
        <v>98.3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29</v>
      </c>
      <c r="D108" s="138">
        <v>304</v>
      </c>
      <c r="E108" s="139">
        <v>63.1817</v>
      </c>
      <c r="F108" s="140">
        <v>45.79</v>
      </c>
      <c r="G108" s="141">
        <v>62.215</v>
      </c>
      <c r="H108" s="96">
        <v>80.34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7</v>
      </c>
      <c r="D109" s="132">
        <v>68</v>
      </c>
      <c r="E109" s="133">
        <v>63.2402</v>
      </c>
      <c r="F109" s="134">
        <v>45</v>
      </c>
      <c r="G109" s="135">
        <v>63.95</v>
      </c>
      <c r="H109" s="90">
        <v>75.11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4</v>
      </c>
      <c r="D110" s="138">
        <v>168</v>
      </c>
      <c r="E110" s="139">
        <v>55.1339</v>
      </c>
      <c r="F110" s="140">
        <v>44</v>
      </c>
      <c r="G110" s="141">
        <v>55.325</v>
      </c>
      <c r="H110" s="96">
        <v>65.28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</v>
      </c>
      <c r="D111" s="132">
        <v>65</v>
      </c>
      <c r="E111" s="133">
        <v>95.6063</v>
      </c>
      <c r="F111" s="134">
        <v>66.45</v>
      </c>
      <c r="G111" s="135">
        <v>99.26</v>
      </c>
      <c r="H111" s="90">
        <v>117.64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22</v>
      </c>
      <c r="D112" s="138">
        <v>146</v>
      </c>
      <c r="E112" s="139">
        <v>68.3236</v>
      </c>
      <c r="F112" s="140">
        <v>51.62</v>
      </c>
      <c r="G112" s="141">
        <v>66.825</v>
      </c>
      <c r="H112" s="96">
        <v>87.43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54</v>
      </c>
      <c r="D113" s="132">
        <v>1102</v>
      </c>
      <c r="E113" s="133">
        <v>50.3958</v>
      </c>
      <c r="F113" s="134">
        <v>40.71</v>
      </c>
      <c r="G113" s="135">
        <v>47.265</v>
      </c>
      <c r="H113" s="90">
        <v>65.2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4</v>
      </c>
      <c r="D114" s="138">
        <v>37</v>
      </c>
      <c r="E114" s="139">
        <v>55.6124</v>
      </c>
      <c r="F114" s="140">
        <v>43.48</v>
      </c>
      <c r="G114" s="141">
        <v>53.16</v>
      </c>
      <c r="H114" s="96">
        <v>67.01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4</v>
      </c>
      <c r="D115" s="132">
        <v>41</v>
      </c>
      <c r="E115" s="133">
        <v>53.5607</v>
      </c>
      <c r="F115" s="134">
        <v>42.82</v>
      </c>
      <c r="G115" s="135">
        <v>52.72</v>
      </c>
      <c r="H115" s="90">
        <v>63.69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15</v>
      </c>
      <c r="D116" s="138">
        <v>95</v>
      </c>
      <c r="E116" s="139">
        <v>63.5287</v>
      </c>
      <c r="F116" s="140">
        <v>46.18</v>
      </c>
      <c r="G116" s="141">
        <v>59.32</v>
      </c>
      <c r="H116" s="96">
        <v>81.81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15</v>
      </c>
      <c r="D117" s="132">
        <v>485</v>
      </c>
      <c r="E117" s="133">
        <v>70.6538</v>
      </c>
      <c r="F117" s="134">
        <v>52.5</v>
      </c>
      <c r="G117" s="135">
        <v>69.75</v>
      </c>
      <c r="H117" s="90">
        <v>91.14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3</v>
      </c>
      <c r="D118" s="138">
        <v>11</v>
      </c>
      <c r="E118" s="139">
        <v>61.0027</v>
      </c>
      <c r="F118" s="140">
        <v>56.25</v>
      </c>
      <c r="G118" s="141">
        <v>58.38</v>
      </c>
      <c r="H118" s="96">
        <v>77.36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6</v>
      </c>
      <c r="D119" s="132">
        <v>241</v>
      </c>
      <c r="E119" s="133">
        <v>56.9435</v>
      </c>
      <c r="F119" s="134">
        <v>44.72</v>
      </c>
      <c r="G119" s="135">
        <v>55.64</v>
      </c>
      <c r="H119" s="90">
        <v>68.07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7</v>
      </c>
      <c r="D120" s="138">
        <v>316</v>
      </c>
      <c r="E120" s="139">
        <v>77.5711</v>
      </c>
      <c r="F120" s="140">
        <v>59.06</v>
      </c>
      <c r="G120" s="141">
        <v>75.69</v>
      </c>
      <c r="H120" s="96">
        <v>94.98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49</v>
      </c>
      <c r="D121" s="132">
        <v>625</v>
      </c>
      <c r="E121" s="133">
        <v>78.3841</v>
      </c>
      <c r="F121" s="134">
        <v>56.3</v>
      </c>
      <c r="G121" s="135">
        <v>76.99</v>
      </c>
      <c r="H121" s="90">
        <v>99.44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6</v>
      </c>
      <c r="D122" s="138">
        <v>80</v>
      </c>
      <c r="E122" s="139">
        <v>88.8027</v>
      </c>
      <c r="F122" s="140">
        <v>69.765</v>
      </c>
      <c r="G122" s="141">
        <v>89.425</v>
      </c>
      <c r="H122" s="96">
        <v>102.635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25</v>
      </c>
      <c r="D123" s="132">
        <v>224</v>
      </c>
      <c r="E123" s="133">
        <v>85.0523</v>
      </c>
      <c r="F123" s="134">
        <v>63.83</v>
      </c>
      <c r="G123" s="135">
        <v>83.88</v>
      </c>
      <c r="H123" s="90">
        <v>105.8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3</v>
      </c>
      <c r="D124" s="138">
        <v>71</v>
      </c>
      <c r="E124" s="139">
        <v>87.4619</v>
      </c>
      <c r="F124" s="140">
        <v>67.76</v>
      </c>
      <c r="G124" s="141">
        <v>87</v>
      </c>
      <c r="H124" s="96">
        <v>104.3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3</v>
      </c>
      <c r="D125" s="132">
        <v>17</v>
      </c>
      <c r="E125" s="133">
        <v>90.2194</v>
      </c>
      <c r="F125" s="134">
        <v>72</v>
      </c>
      <c r="G125" s="135">
        <v>87.67</v>
      </c>
      <c r="H125" s="90">
        <v>119.06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20</v>
      </c>
      <c r="D126" s="138">
        <v>433</v>
      </c>
      <c r="E126" s="139">
        <v>79.9172</v>
      </c>
      <c r="F126" s="140">
        <v>60.28</v>
      </c>
      <c r="G126" s="141">
        <v>77.66</v>
      </c>
      <c r="H126" s="96">
        <v>102.6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4</v>
      </c>
      <c r="D127" s="132">
        <v>11</v>
      </c>
      <c r="E127" s="133">
        <v>86.8881</v>
      </c>
      <c r="F127" s="134">
        <v>69.45</v>
      </c>
      <c r="G127" s="135">
        <v>89.23</v>
      </c>
      <c r="H127" s="90">
        <v>100.31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51</v>
      </c>
      <c r="D128" s="138">
        <v>286</v>
      </c>
      <c r="E128" s="139">
        <v>82.391</v>
      </c>
      <c r="F128" s="140">
        <v>63.03</v>
      </c>
      <c r="G128" s="141">
        <v>80.505</v>
      </c>
      <c r="H128" s="96">
        <v>105.39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27</v>
      </c>
      <c r="D129" s="132">
        <v>137</v>
      </c>
      <c r="E129" s="133">
        <v>80.3329</v>
      </c>
      <c r="F129" s="134">
        <v>62.04</v>
      </c>
      <c r="G129" s="135">
        <v>77.07</v>
      </c>
      <c r="H129" s="90">
        <v>100.05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8</v>
      </c>
      <c r="D130" s="138">
        <v>36</v>
      </c>
      <c r="E130" s="139">
        <v>82.6336</v>
      </c>
      <c r="F130" s="140">
        <v>69.84</v>
      </c>
      <c r="G130" s="141">
        <v>82.82</v>
      </c>
      <c r="H130" s="96">
        <v>96.02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22</v>
      </c>
      <c r="D131" s="132">
        <v>57</v>
      </c>
      <c r="E131" s="133">
        <v>70.3498</v>
      </c>
      <c r="F131" s="134">
        <v>53.05</v>
      </c>
      <c r="G131" s="135">
        <v>71.91</v>
      </c>
      <c r="H131" s="90">
        <v>84.53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27</v>
      </c>
      <c r="D132" s="138">
        <v>180</v>
      </c>
      <c r="E132" s="139">
        <v>83.6131</v>
      </c>
      <c r="F132" s="140">
        <v>64.09</v>
      </c>
      <c r="G132" s="141">
        <v>81.875</v>
      </c>
      <c r="H132" s="96">
        <v>102.155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7</v>
      </c>
      <c r="D133" s="132">
        <v>270</v>
      </c>
      <c r="E133" s="133">
        <v>73.6875</v>
      </c>
      <c r="F133" s="134">
        <v>57.175</v>
      </c>
      <c r="G133" s="135">
        <v>69.655</v>
      </c>
      <c r="H133" s="90">
        <v>92.675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40</v>
      </c>
      <c r="D134" s="138">
        <v>536</v>
      </c>
      <c r="E134" s="139">
        <v>88.2647</v>
      </c>
      <c r="F134" s="140">
        <v>65.7</v>
      </c>
      <c r="G134" s="141">
        <v>87</v>
      </c>
      <c r="H134" s="96">
        <v>115.55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15</v>
      </c>
      <c r="D135" s="132">
        <v>115</v>
      </c>
      <c r="E135" s="133">
        <v>80.1604</v>
      </c>
      <c r="F135" s="134">
        <v>65.03</v>
      </c>
      <c r="G135" s="135">
        <v>78.03</v>
      </c>
      <c r="H135" s="90">
        <v>99.55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8</v>
      </c>
      <c r="D136" s="138">
        <v>269</v>
      </c>
      <c r="E136" s="139">
        <v>85.9056</v>
      </c>
      <c r="F136" s="140">
        <v>66.97</v>
      </c>
      <c r="G136" s="141">
        <v>83.73</v>
      </c>
      <c r="H136" s="96">
        <v>106.42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21</v>
      </c>
      <c r="D137" s="132">
        <v>197</v>
      </c>
      <c r="E137" s="133">
        <v>85.128</v>
      </c>
      <c r="F137" s="134">
        <v>66.85</v>
      </c>
      <c r="G137" s="135">
        <v>83.34</v>
      </c>
      <c r="H137" s="90">
        <v>108.49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92</v>
      </c>
      <c r="D138" s="138">
        <v>2439</v>
      </c>
      <c r="E138" s="139">
        <v>83.8992</v>
      </c>
      <c r="F138" s="140">
        <v>62.35</v>
      </c>
      <c r="G138" s="141">
        <v>83.06</v>
      </c>
      <c r="H138" s="96">
        <v>106.93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55</v>
      </c>
      <c r="D139" s="132">
        <v>1367</v>
      </c>
      <c r="E139" s="133">
        <v>87.3484</v>
      </c>
      <c r="F139" s="134">
        <v>64.88</v>
      </c>
      <c r="G139" s="135">
        <v>86.35</v>
      </c>
      <c r="H139" s="90">
        <v>109.9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25</v>
      </c>
      <c r="D140" s="138">
        <v>358</v>
      </c>
      <c r="E140" s="139">
        <v>80.1882</v>
      </c>
      <c r="F140" s="140">
        <v>56.12</v>
      </c>
      <c r="G140" s="141">
        <v>76.785</v>
      </c>
      <c r="H140" s="96">
        <v>110.02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43</v>
      </c>
      <c r="D141" s="132">
        <v>268</v>
      </c>
      <c r="E141" s="133">
        <v>80.0514</v>
      </c>
      <c r="F141" s="134">
        <v>60.19</v>
      </c>
      <c r="G141" s="135">
        <v>78.595</v>
      </c>
      <c r="H141" s="90">
        <v>101.28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8</v>
      </c>
      <c r="D142" s="138">
        <v>488</v>
      </c>
      <c r="E142" s="139">
        <v>97.3524</v>
      </c>
      <c r="F142" s="140">
        <v>72.58</v>
      </c>
      <c r="G142" s="141">
        <v>94.785</v>
      </c>
      <c r="H142" s="96">
        <v>125.84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52</v>
      </c>
      <c r="D143" s="132">
        <v>888</v>
      </c>
      <c r="E143" s="133">
        <v>87.8321</v>
      </c>
      <c r="F143" s="134">
        <v>60.13</v>
      </c>
      <c r="G143" s="135">
        <v>81.14</v>
      </c>
      <c r="H143" s="90">
        <v>129.58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23</v>
      </c>
      <c r="D144" s="138">
        <v>232</v>
      </c>
      <c r="E144" s="139">
        <v>78.8971</v>
      </c>
      <c r="F144" s="140">
        <v>52.99</v>
      </c>
      <c r="G144" s="141">
        <v>78.785</v>
      </c>
      <c r="H144" s="96">
        <v>102.73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78</v>
      </c>
      <c r="D145" s="132">
        <v>1468</v>
      </c>
      <c r="E145" s="133">
        <v>92.728</v>
      </c>
      <c r="F145" s="134">
        <v>70.34</v>
      </c>
      <c r="G145" s="135">
        <v>91.19</v>
      </c>
      <c r="H145" s="90">
        <v>117.31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11</v>
      </c>
      <c r="D146" s="138">
        <v>240</v>
      </c>
      <c r="E146" s="139">
        <v>93.8668</v>
      </c>
      <c r="F146" s="140">
        <v>68.64</v>
      </c>
      <c r="G146" s="141">
        <v>93.395</v>
      </c>
      <c r="H146" s="96">
        <v>118.345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25</v>
      </c>
      <c r="D147" s="132">
        <v>201</v>
      </c>
      <c r="E147" s="133">
        <v>98.5823</v>
      </c>
      <c r="F147" s="134">
        <v>74.58</v>
      </c>
      <c r="G147" s="135">
        <v>94.67</v>
      </c>
      <c r="H147" s="90">
        <v>132.05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8</v>
      </c>
      <c r="D148" s="138">
        <v>61</v>
      </c>
      <c r="E148" s="139">
        <v>89.2981</v>
      </c>
      <c r="F148" s="140">
        <v>76.06</v>
      </c>
      <c r="G148" s="141">
        <v>86.46</v>
      </c>
      <c r="H148" s="96">
        <v>97.61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3</v>
      </c>
      <c r="D149" s="132">
        <v>20</v>
      </c>
      <c r="E149" s="133">
        <v>75.173</v>
      </c>
      <c r="F149" s="134">
        <v>56.83</v>
      </c>
      <c r="G149" s="135">
        <v>71.9</v>
      </c>
      <c r="H149" s="90">
        <v>89.42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7</v>
      </c>
      <c r="D150" s="138">
        <v>130</v>
      </c>
      <c r="E150" s="139">
        <v>100.1774</v>
      </c>
      <c r="F150" s="140">
        <v>80.755</v>
      </c>
      <c r="G150" s="141">
        <v>95.875</v>
      </c>
      <c r="H150" s="96">
        <v>125.31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4</v>
      </c>
      <c r="D151" s="132">
        <v>37</v>
      </c>
      <c r="E151" s="133">
        <v>93.1427</v>
      </c>
      <c r="F151" s="134">
        <v>61.34</v>
      </c>
      <c r="G151" s="135">
        <v>85.88</v>
      </c>
      <c r="H151" s="90">
        <v>124.16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10</v>
      </c>
      <c r="D152" s="138">
        <v>49</v>
      </c>
      <c r="E152" s="139">
        <v>110.4842</v>
      </c>
      <c r="F152" s="140">
        <v>70.85</v>
      </c>
      <c r="G152" s="141">
        <v>98.59</v>
      </c>
      <c r="H152" s="96">
        <v>160.58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4</v>
      </c>
      <c r="D153" s="132">
        <v>14</v>
      </c>
      <c r="E153" s="133">
        <v>71.7942</v>
      </c>
      <c r="F153" s="134">
        <v>56.4</v>
      </c>
      <c r="G153" s="135">
        <v>71.275</v>
      </c>
      <c r="H153" s="90">
        <v>75.03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11</v>
      </c>
      <c r="D154" s="138">
        <v>149</v>
      </c>
      <c r="E154" s="139">
        <v>72.9</v>
      </c>
      <c r="F154" s="140">
        <v>44.08</v>
      </c>
      <c r="G154" s="141">
        <v>68.12</v>
      </c>
      <c r="H154" s="96">
        <v>110.61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5</v>
      </c>
      <c r="D155" s="132">
        <v>279</v>
      </c>
      <c r="E155" s="133">
        <v>52.8683</v>
      </c>
      <c r="F155" s="134">
        <v>41.52</v>
      </c>
      <c r="G155" s="135">
        <v>53.24</v>
      </c>
      <c r="H155" s="90">
        <v>62.32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8</v>
      </c>
      <c r="D156" s="138">
        <v>147</v>
      </c>
      <c r="E156" s="139">
        <v>69.3185</v>
      </c>
      <c r="F156" s="140">
        <v>53.47</v>
      </c>
      <c r="G156" s="141">
        <v>67.37</v>
      </c>
      <c r="H156" s="96">
        <v>88.39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3</v>
      </c>
      <c r="D157" s="132">
        <v>10</v>
      </c>
      <c r="E157" s="133">
        <v>66.995</v>
      </c>
      <c r="F157" s="134">
        <v>52.04</v>
      </c>
      <c r="G157" s="135">
        <v>70.23</v>
      </c>
      <c r="H157" s="90">
        <v>79.35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11</v>
      </c>
      <c r="D158" s="138">
        <v>56</v>
      </c>
      <c r="E158" s="139">
        <v>70.4333</v>
      </c>
      <c r="F158" s="140">
        <v>53</v>
      </c>
      <c r="G158" s="141">
        <v>72.48</v>
      </c>
      <c r="H158" s="96">
        <v>88.81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3</v>
      </c>
      <c r="D159" s="132">
        <v>37</v>
      </c>
      <c r="E159" s="133">
        <v>66.4583</v>
      </c>
      <c r="F159" s="134">
        <v>50.45</v>
      </c>
      <c r="G159" s="135">
        <v>67.72</v>
      </c>
      <c r="H159" s="90">
        <v>77.41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5</v>
      </c>
      <c r="D160" s="138">
        <v>18</v>
      </c>
      <c r="E160" s="139">
        <v>75.6905</v>
      </c>
      <c r="F160" s="140">
        <v>66.82</v>
      </c>
      <c r="G160" s="141">
        <v>74.35</v>
      </c>
      <c r="H160" s="96">
        <v>87.63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6</v>
      </c>
      <c r="D161" s="132">
        <v>68</v>
      </c>
      <c r="E161" s="133">
        <v>55.9027</v>
      </c>
      <c r="F161" s="134">
        <v>44.17</v>
      </c>
      <c r="G161" s="135">
        <v>52.59</v>
      </c>
      <c r="H161" s="90">
        <v>66.82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4</v>
      </c>
      <c r="D162" s="138">
        <v>34</v>
      </c>
      <c r="E162" s="139">
        <v>83.6558</v>
      </c>
      <c r="F162" s="140">
        <v>61.17</v>
      </c>
      <c r="G162" s="141">
        <v>83.96</v>
      </c>
      <c r="H162" s="96">
        <v>103.87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11</v>
      </c>
      <c r="D163" s="132">
        <v>691</v>
      </c>
      <c r="E163" s="133">
        <v>82.583</v>
      </c>
      <c r="F163" s="134">
        <v>57.45</v>
      </c>
      <c r="G163" s="135">
        <v>80.43</v>
      </c>
      <c r="H163" s="90">
        <v>110.3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15</v>
      </c>
      <c r="D164" s="138">
        <v>103</v>
      </c>
      <c r="E164" s="139">
        <v>86.6353</v>
      </c>
      <c r="F164" s="140">
        <v>65.69</v>
      </c>
      <c r="G164" s="141">
        <v>86.65</v>
      </c>
      <c r="H164" s="96">
        <v>106.29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16</v>
      </c>
      <c r="E165" s="133">
        <v>64.4537</v>
      </c>
      <c r="F165" s="134">
        <v>50.64</v>
      </c>
      <c r="G165" s="135">
        <v>59.675</v>
      </c>
      <c r="H165" s="90">
        <v>86.23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</v>
      </c>
      <c r="D166" s="138">
        <v>60</v>
      </c>
      <c r="E166" s="139">
        <v>67.4998</v>
      </c>
      <c r="F166" s="140">
        <v>50.31</v>
      </c>
      <c r="G166" s="141">
        <v>66.725</v>
      </c>
      <c r="H166" s="96">
        <v>86.225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7</v>
      </c>
      <c r="D167" s="132">
        <v>98</v>
      </c>
      <c r="E167" s="133">
        <v>70.2326</v>
      </c>
      <c r="F167" s="134">
        <v>53</v>
      </c>
      <c r="G167" s="135">
        <v>71.315</v>
      </c>
      <c r="H167" s="90">
        <v>86.69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17</v>
      </c>
      <c r="D168" s="138">
        <v>117</v>
      </c>
      <c r="E168" s="139">
        <v>85.1101</v>
      </c>
      <c r="F168" s="140">
        <v>59.33</v>
      </c>
      <c r="G168" s="141">
        <v>84.18</v>
      </c>
      <c r="H168" s="96">
        <v>110.88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9</v>
      </c>
      <c r="D169" s="132">
        <v>76</v>
      </c>
      <c r="E169" s="133">
        <v>109.879</v>
      </c>
      <c r="F169" s="134">
        <v>81.16</v>
      </c>
      <c r="G169" s="135">
        <v>109.22</v>
      </c>
      <c r="H169" s="90">
        <v>136.45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47</v>
      </c>
      <c r="D170" s="138">
        <v>257</v>
      </c>
      <c r="E170" s="139">
        <v>91.7189</v>
      </c>
      <c r="F170" s="140">
        <v>49.53</v>
      </c>
      <c r="G170" s="141">
        <v>88.86</v>
      </c>
      <c r="H170" s="96">
        <v>136.62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34</v>
      </c>
      <c r="D171" s="132">
        <v>353</v>
      </c>
      <c r="E171" s="133">
        <v>81.6185</v>
      </c>
      <c r="F171" s="134">
        <v>53.75</v>
      </c>
      <c r="G171" s="135">
        <v>83.23</v>
      </c>
      <c r="H171" s="90">
        <v>101.77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6</v>
      </c>
      <c r="D172" s="138">
        <v>1009</v>
      </c>
      <c r="E172" s="139">
        <v>96.8129</v>
      </c>
      <c r="F172" s="140">
        <v>87.04</v>
      </c>
      <c r="G172" s="141">
        <v>96.43</v>
      </c>
      <c r="H172" s="96">
        <v>107.28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8</v>
      </c>
      <c r="D173" s="132">
        <v>89</v>
      </c>
      <c r="E173" s="133">
        <v>94.5552</v>
      </c>
      <c r="F173" s="134">
        <v>80.07</v>
      </c>
      <c r="G173" s="135">
        <v>94.73</v>
      </c>
      <c r="H173" s="90">
        <v>116.5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25</v>
      </c>
      <c r="D174" s="138">
        <v>736</v>
      </c>
      <c r="E174" s="139">
        <v>88.6418</v>
      </c>
      <c r="F174" s="140">
        <v>61.18</v>
      </c>
      <c r="G174" s="141">
        <v>87.26</v>
      </c>
      <c r="H174" s="96">
        <v>113.81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</v>
      </c>
      <c r="D175" s="132">
        <v>128</v>
      </c>
      <c r="E175" s="133">
        <v>94.2389</v>
      </c>
      <c r="F175" s="134">
        <v>50.76</v>
      </c>
      <c r="G175" s="135">
        <v>86.835</v>
      </c>
      <c r="H175" s="90">
        <v>145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12</v>
      </c>
      <c r="D176" s="138">
        <v>60</v>
      </c>
      <c r="E176" s="139">
        <v>76.1013</v>
      </c>
      <c r="F176" s="140">
        <v>56.155</v>
      </c>
      <c r="G176" s="141">
        <v>71.165</v>
      </c>
      <c r="H176" s="96">
        <v>103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5</v>
      </c>
      <c r="D177" s="132">
        <v>95</v>
      </c>
      <c r="E177" s="133">
        <v>88.4807</v>
      </c>
      <c r="F177" s="134">
        <v>45.3</v>
      </c>
      <c r="G177" s="135">
        <v>92.85</v>
      </c>
      <c r="H177" s="90">
        <v>120.23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6</v>
      </c>
      <c r="D178" s="138">
        <v>251</v>
      </c>
      <c r="E178" s="139">
        <v>62.7246</v>
      </c>
      <c r="F178" s="140">
        <v>47.04</v>
      </c>
      <c r="G178" s="141">
        <v>61.82</v>
      </c>
      <c r="H178" s="96">
        <v>82.1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5</v>
      </c>
      <c r="D179" s="132">
        <v>160</v>
      </c>
      <c r="E179" s="133">
        <v>73.5895</v>
      </c>
      <c r="F179" s="134">
        <v>51.495</v>
      </c>
      <c r="G179" s="135">
        <v>75.19</v>
      </c>
      <c r="H179" s="90">
        <v>91.08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6</v>
      </c>
      <c r="D180" s="138">
        <v>159</v>
      </c>
      <c r="E180" s="139">
        <v>51.1872</v>
      </c>
      <c r="F180" s="140">
        <v>41.59</v>
      </c>
      <c r="G180" s="141">
        <v>51.6</v>
      </c>
      <c r="H180" s="96">
        <v>57.52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13</v>
      </c>
      <c r="D181" s="132">
        <v>207</v>
      </c>
      <c r="E181" s="133">
        <v>56.4501</v>
      </c>
      <c r="F181" s="134">
        <v>41.53</v>
      </c>
      <c r="G181" s="135">
        <v>56.45</v>
      </c>
      <c r="H181" s="90">
        <v>71.44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3</v>
      </c>
      <c r="D182" s="138">
        <v>107</v>
      </c>
      <c r="E182" s="139">
        <v>70.5482</v>
      </c>
      <c r="F182" s="140">
        <v>50.08</v>
      </c>
      <c r="G182" s="141">
        <v>66.98</v>
      </c>
      <c r="H182" s="96">
        <v>100.01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5</v>
      </c>
      <c r="D183" s="132">
        <v>12</v>
      </c>
      <c r="E183" s="133">
        <v>77.9433</v>
      </c>
      <c r="F183" s="134">
        <v>68.27</v>
      </c>
      <c r="G183" s="135">
        <v>75.47</v>
      </c>
      <c r="H183" s="90">
        <v>89.49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5</v>
      </c>
      <c r="D184" s="138">
        <v>62</v>
      </c>
      <c r="E184" s="139">
        <v>70.0074</v>
      </c>
      <c r="F184" s="140">
        <v>59.04</v>
      </c>
      <c r="G184" s="141">
        <v>67.575</v>
      </c>
      <c r="H184" s="96">
        <v>92.85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3</v>
      </c>
      <c r="D185" s="132">
        <v>105</v>
      </c>
      <c r="E185" s="133">
        <v>80.6838</v>
      </c>
      <c r="F185" s="134">
        <v>61.02</v>
      </c>
      <c r="G185" s="135">
        <v>79.57</v>
      </c>
      <c r="H185" s="90">
        <v>98.47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9</v>
      </c>
      <c r="D186" s="138">
        <v>776</v>
      </c>
      <c r="E186" s="139">
        <v>74.6348</v>
      </c>
      <c r="F186" s="140">
        <v>62.27</v>
      </c>
      <c r="G186" s="141">
        <v>72.22</v>
      </c>
      <c r="H186" s="96">
        <v>86.27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11</v>
      </c>
      <c r="D187" s="132">
        <v>772</v>
      </c>
      <c r="E187" s="133">
        <v>86.0729</v>
      </c>
      <c r="F187" s="134">
        <v>76.26</v>
      </c>
      <c r="G187" s="135">
        <v>85.785</v>
      </c>
      <c r="H187" s="90">
        <v>96.95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3</v>
      </c>
      <c r="D188" s="138">
        <v>11</v>
      </c>
      <c r="E188" s="139">
        <v>61.959</v>
      </c>
      <c r="F188" s="140">
        <v>50.6</v>
      </c>
      <c r="G188" s="141">
        <v>58</v>
      </c>
      <c r="H188" s="96">
        <v>86.03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6</v>
      </c>
      <c r="D189" s="132">
        <v>31</v>
      </c>
      <c r="E189" s="133">
        <v>75.1532</v>
      </c>
      <c r="F189" s="134">
        <v>53.7</v>
      </c>
      <c r="G189" s="135">
        <v>80.16</v>
      </c>
      <c r="H189" s="90">
        <v>95.19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10</v>
      </c>
      <c r="D190" s="138">
        <v>634</v>
      </c>
      <c r="E190" s="139">
        <v>134.6665</v>
      </c>
      <c r="F190" s="140">
        <v>124.25</v>
      </c>
      <c r="G190" s="141">
        <v>137.03</v>
      </c>
      <c r="H190" s="96">
        <v>147.49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11</v>
      </c>
      <c r="D191" s="132">
        <v>749</v>
      </c>
      <c r="E191" s="133">
        <v>100.5401</v>
      </c>
      <c r="F191" s="134">
        <v>88.72</v>
      </c>
      <c r="G191" s="135">
        <v>100.7</v>
      </c>
      <c r="H191" s="90">
        <v>111.84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34</v>
      </c>
      <c r="D192" s="138">
        <v>81</v>
      </c>
      <c r="E192" s="139">
        <v>77.4875</v>
      </c>
      <c r="F192" s="140">
        <v>56.84</v>
      </c>
      <c r="G192" s="141">
        <v>76.39</v>
      </c>
      <c r="H192" s="96">
        <v>98.77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3</v>
      </c>
      <c r="D193" s="132">
        <v>29</v>
      </c>
      <c r="E193" s="133">
        <v>85.1637</v>
      </c>
      <c r="F193" s="134">
        <v>50.17</v>
      </c>
      <c r="G193" s="135">
        <v>87.38</v>
      </c>
      <c r="H193" s="90">
        <v>99.71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11</v>
      </c>
      <c r="D194" s="138">
        <v>253</v>
      </c>
      <c r="E194" s="139">
        <v>92.9515</v>
      </c>
      <c r="F194" s="140">
        <v>82.28</v>
      </c>
      <c r="G194" s="141">
        <v>95.84</v>
      </c>
      <c r="H194" s="96">
        <v>101.82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84</v>
      </c>
      <c r="D195" s="132">
        <v>870</v>
      </c>
      <c r="E195" s="133">
        <v>85.8035</v>
      </c>
      <c r="F195" s="134">
        <v>61.06</v>
      </c>
      <c r="G195" s="135">
        <v>83.87</v>
      </c>
      <c r="H195" s="90">
        <v>114.33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11</v>
      </c>
      <c r="D196" s="138">
        <v>67</v>
      </c>
      <c r="E196" s="139">
        <v>88.3929</v>
      </c>
      <c r="F196" s="140">
        <v>75.25</v>
      </c>
      <c r="G196" s="141">
        <v>88.79</v>
      </c>
      <c r="H196" s="96">
        <v>100.39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22</v>
      </c>
      <c r="D197" s="132">
        <v>410</v>
      </c>
      <c r="E197" s="133">
        <v>77.0085</v>
      </c>
      <c r="F197" s="134">
        <v>58.05</v>
      </c>
      <c r="G197" s="135">
        <v>76.37</v>
      </c>
      <c r="H197" s="90">
        <v>97.14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32</v>
      </c>
      <c r="D198" s="138">
        <v>344</v>
      </c>
      <c r="E198" s="139">
        <v>92.5622</v>
      </c>
      <c r="F198" s="140">
        <v>73.47</v>
      </c>
      <c r="G198" s="141">
        <v>90.24</v>
      </c>
      <c r="H198" s="96">
        <v>113.46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33</v>
      </c>
      <c r="D199" s="132">
        <v>380</v>
      </c>
      <c r="E199" s="133">
        <v>66.9057</v>
      </c>
      <c r="F199" s="134">
        <v>53.53</v>
      </c>
      <c r="G199" s="135">
        <v>65.52</v>
      </c>
      <c r="H199" s="90">
        <v>79.22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38</v>
      </c>
      <c r="D200" s="138">
        <v>338</v>
      </c>
      <c r="E200" s="139">
        <v>71.2052</v>
      </c>
      <c r="F200" s="140">
        <v>53.13</v>
      </c>
      <c r="G200" s="141">
        <v>70.97</v>
      </c>
      <c r="H200" s="96">
        <v>89.91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105</v>
      </c>
      <c r="D201" s="132">
        <v>819</v>
      </c>
      <c r="E201" s="133">
        <v>48.857</v>
      </c>
      <c r="F201" s="134">
        <v>38.75</v>
      </c>
      <c r="G201" s="135">
        <v>47.73</v>
      </c>
      <c r="H201" s="90">
        <v>59.53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3</v>
      </c>
      <c r="D202" s="138">
        <v>15</v>
      </c>
      <c r="E202" s="139">
        <v>59.0893</v>
      </c>
      <c r="F202" s="140">
        <v>45.56</v>
      </c>
      <c r="G202" s="141">
        <v>60.47</v>
      </c>
      <c r="H202" s="96">
        <v>70.82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21</v>
      </c>
      <c r="D203" s="132">
        <v>86</v>
      </c>
      <c r="E203" s="133">
        <v>46.0413</v>
      </c>
      <c r="F203" s="134">
        <v>35.63</v>
      </c>
      <c r="G203" s="135">
        <v>37.94</v>
      </c>
      <c r="H203" s="90">
        <v>82.49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61</v>
      </c>
      <c r="D204" s="138">
        <v>445</v>
      </c>
      <c r="E204" s="139">
        <v>51.2126</v>
      </c>
      <c r="F204" s="140">
        <v>35.48</v>
      </c>
      <c r="G204" s="141">
        <v>48.9</v>
      </c>
      <c r="H204" s="96">
        <v>68.67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10</v>
      </c>
      <c r="D205" s="132">
        <v>92</v>
      </c>
      <c r="E205" s="133">
        <v>65.7547</v>
      </c>
      <c r="F205" s="134">
        <v>41.4</v>
      </c>
      <c r="G205" s="135">
        <v>67.045</v>
      </c>
      <c r="H205" s="90">
        <v>90.35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13</v>
      </c>
      <c r="D206" s="138">
        <v>107</v>
      </c>
      <c r="E206" s="139">
        <v>57.5357</v>
      </c>
      <c r="F206" s="140">
        <v>38.09</v>
      </c>
      <c r="G206" s="141">
        <v>56.38</v>
      </c>
      <c r="H206" s="96">
        <v>78.15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4</v>
      </c>
      <c r="D207" s="132">
        <v>145</v>
      </c>
      <c r="E207" s="133">
        <v>55.0288</v>
      </c>
      <c r="F207" s="134">
        <v>42.78</v>
      </c>
      <c r="G207" s="135">
        <v>51.33</v>
      </c>
      <c r="H207" s="90">
        <v>73.64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10</v>
      </c>
      <c r="D208" s="138">
        <v>68</v>
      </c>
      <c r="E208" s="139">
        <v>76.5588</v>
      </c>
      <c r="F208" s="140">
        <v>60.94</v>
      </c>
      <c r="G208" s="141">
        <v>74.555</v>
      </c>
      <c r="H208" s="96">
        <v>101.12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5</v>
      </c>
      <c r="D209" s="132">
        <v>52</v>
      </c>
      <c r="E209" s="133">
        <v>52.1855</v>
      </c>
      <c r="F209" s="134">
        <v>40</v>
      </c>
      <c r="G209" s="135">
        <v>51.315</v>
      </c>
      <c r="H209" s="90">
        <v>63.73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45</v>
      </c>
      <c r="D210" s="138">
        <v>583</v>
      </c>
      <c r="E210" s="139">
        <v>74.37</v>
      </c>
      <c r="F210" s="140">
        <v>51.4</v>
      </c>
      <c r="G210" s="141">
        <v>69.17</v>
      </c>
      <c r="H210" s="96">
        <v>106.63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11</v>
      </c>
      <c r="D211" s="132">
        <v>82</v>
      </c>
      <c r="E211" s="133">
        <v>82.3765</v>
      </c>
      <c r="F211" s="134">
        <v>60.25</v>
      </c>
      <c r="G211" s="135">
        <v>84.43</v>
      </c>
      <c r="H211" s="90">
        <v>98.15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15</v>
      </c>
      <c r="D212" s="138">
        <v>324</v>
      </c>
      <c r="E212" s="139">
        <v>72.6429</v>
      </c>
      <c r="F212" s="140">
        <v>55.46</v>
      </c>
      <c r="G212" s="141">
        <v>67.41</v>
      </c>
      <c r="H212" s="96">
        <v>90.33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7</v>
      </c>
      <c r="D213" s="132">
        <v>43</v>
      </c>
      <c r="E213" s="133">
        <v>68.3116</v>
      </c>
      <c r="F213" s="134">
        <v>50.43</v>
      </c>
      <c r="G213" s="135">
        <v>66.14</v>
      </c>
      <c r="H213" s="90">
        <v>83.49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16</v>
      </c>
      <c r="D214" s="138">
        <v>93</v>
      </c>
      <c r="E214" s="139">
        <v>61.8464</v>
      </c>
      <c r="F214" s="140">
        <v>43.02</v>
      </c>
      <c r="G214" s="141">
        <v>60.27</v>
      </c>
      <c r="H214" s="96">
        <v>84.09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70</v>
      </c>
      <c r="D215" s="132">
        <v>1002</v>
      </c>
      <c r="E215" s="133">
        <v>70.4592</v>
      </c>
      <c r="F215" s="134">
        <v>54.29</v>
      </c>
      <c r="G215" s="135">
        <v>71.17</v>
      </c>
      <c r="H215" s="90">
        <v>85.5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484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485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486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487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488</v>
      </c>
      <c r="B13" s="86" t="s">
        <v>489</v>
      </c>
      <c r="C13" s="87"/>
      <c r="D13" s="88">
        <v>62.6359</v>
      </c>
      <c r="E13" s="89">
        <v>75.466</v>
      </c>
      <c r="F13" s="90">
        <v>44.44</v>
      </c>
      <c r="G13" s="91">
        <v>72.33</v>
      </c>
      <c r="H13" s="90">
        <v>107.8</v>
      </c>
    </row>
    <row r="14" spans="1:8" ht="14.25" customHeight="1">
      <c r="A14" s="92" t="s">
        <v>490</v>
      </c>
      <c r="B14" s="92" t="s">
        <v>491</v>
      </c>
      <c r="C14" s="93"/>
      <c r="D14" s="94">
        <v>37.364</v>
      </c>
      <c r="E14" s="95">
        <v>124.3299</v>
      </c>
      <c r="F14" s="96">
        <v>58.46</v>
      </c>
      <c r="G14" s="97">
        <v>101.44</v>
      </c>
      <c r="H14" s="96">
        <v>198.09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93.7235</v>
      </c>
      <c r="F16" s="103">
        <v>47.86</v>
      </c>
      <c r="G16" s="103">
        <v>80.95</v>
      </c>
      <c r="H16" s="104">
        <v>139.34</v>
      </c>
    </row>
    <row r="17" ht="14.25" customHeight="1"/>
    <row r="18" spans="2:8" ht="14.25" customHeight="1">
      <c r="B18" s="6" t="s">
        <v>492</v>
      </c>
      <c r="E18" s="148">
        <v>60.69819086157071</v>
      </c>
      <c r="F18" s="148">
        <v>76.01778994184058</v>
      </c>
      <c r="G18" s="148">
        <v>71.3032334384858</v>
      </c>
      <c r="H18" s="148">
        <v>54.419708213438334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493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494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495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496</v>
      </c>
      <c r="C34" s="87"/>
      <c r="D34" s="88">
        <v>66.3871</v>
      </c>
      <c r="E34" s="89">
        <v>103.5345</v>
      </c>
      <c r="F34" s="90">
        <v>55.4</v>
      </c>
      <c r="G34" s="91">
        <v>88.02</v>
      </c>
      <c r="H34" s="90">
        <v>151.72</v>
      </c>
    </row>
    <row r="35" spans="1:8" ht="14.25" customHeight="1">
      <c r="A35" s="92"/>
      <c r="B35" s="92" t="s">
        <v>497</v>
      </c>
      <c r="C35" s="93"/>
      <c r="D35" s="94">
        <v>33.6128</v>
      </c>
      <c r="E35" s="95">
        <v>74.3463</v>
      </c>
      <c r="F35" s="96">
        <v>41.67</v>
      </c>
      <c r="G35" s="97">
        <v>66.06</v>
      </c>
      <c r="H35" s="96">
        <v>111.19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93.7235</v>
      </c>
      <c r="F37" s="103">
        <v>47.86</v>
      </c>
      <c r="G37" s="103">
        <v>80.95</v>
      </c>
      <c r="H37" s="104">
        <v>139.34</v>
      </c>
    </row>
    <row r="38" ht="14.25" customHeight="1"/>
    <row r="39" spans="2:8" ht="14.25" customHeight="1">
      <c r="B39" s="6" t="s">
        <v>498</v>
      </c>
      <c r="E39" s="148">
        <v>71.80823783376556</v>
      </c>
      <c r="F39" s="148">
        <v>75.21660649819495</v>
      </c>
      <c r="G39" s="148">
        <v>75.05112474437628</v>
      </c>
      <c r="H39" s="148">
        <v>73.2863168995518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499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500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501</v>
      </c>
      <c r="D10" s="327"/>
      <c r="E10" s="327"/>
      <c r="F10" s="327"/>
      <c r="G10" s="152">
        <v>17565.4758</v>
      </c>
      <c r="H10" s="21" t="s">
        <v>502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8928.8888</v>
      </c>
      <c r="H13" s="30" t="s">
        <v>502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14967</v>
      </c>
      <c r="H14" s="30" t="s">
        <v>502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26398.4867</v>
      </c>
      <c r="H15" s="30" t="s">
        <v>502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503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504</v>
      </c>
      <c r="D18" s="348"/>
      <c r="E18" s="348"/>
      <c r="F18" s="348"/>
      <c r="G18" s="158">
        <v>17.4095</v>
      </c>
      <c r="H18" s="30" t="s">
        <v>21</v>
      </c>
    </row>
    <row r="19" spans="1:8" ht="23.25" customHeight="1">
      <c r="A19" s="46"/>
      <c r="B19" s="46"/>
      <c r="C19" s="348" t="s">
        <v>505</v>
      </c>
      <c r="D19" s="348"/>
      <c r="E19" s="348"/>
      <c r="F19" s="348"/>
      <c r="G19" s="158">
        <v>0.7051</v>
      </c>
      <c r="H19" s="30" t="s">
        <v>21</v>
      </c>
    </row>
    <row r="20" spans="1:8" ht="23.25" customHeight="1">
      <c r="A20" s="46"/>
      <c r="B20" s="46"/>
      <c r="C20" s="348" t="s">
        <v>506</v>
      </c>
      <c r="D20" s="348"/>
      <c r="E20" s="348"/>
      <c r="F20" s="348"/>
      <c r="G20" s="158">
        <v>4.1823</v>
      </c>
      <c r="H20" s="30" t="s">
        <v>21</v>
      </c>
    </row>
    <row r="21" spans="1:8" ht="23.25" customHeight="1">
      <c r="A21" s="46"/>
      <c r="B21" s="46"/>
      <c r="C21" s="348" t="s">
        <v>507</v>
      </c>
      <c r="D21" s="348"/>
      <c r="E21" s="348"/>
      <c r="F21" s="348"/>
      <c r="G21" s="158">
        <v>10.6367</v>
      </c>
      <c r="H21" s="30" t="s">
        <v>21</v>
      </c>
    </row>
    <row r="22" spans="1:8" ht="23.25" customHeight="1">
      <c r="A22" s="46"/>
      <c r="B22" s="46"/>
      <c r="C22" s="348" t="s">
        <v>508</v>
      </c>
      <c r="D22" s="348"/>
      <c r="E22" s="348"/>
      <c r="F22" s="348"/>
      <c r="G22" s="158">
        <v>0.1846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509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510</v>
      </c>
      <c r="D25" s="351"/>
      <c r="E25" s="351"/>
      <c r="F25" s="351"/>
      <c r="G25" s="158">
        <v>170.8571</v>
      </c>
      <c r="H25" s="30" t="s">
        <v>511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4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512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513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514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515</v>
      </c>
      <c r="D8" s="368" t="s">
        <v>29</v>
      </c>
      <c r="E8" s="353" t="s">
        <v>15</v>
      </c>
      <c r="F8" s="354"/>
      <c r="G8" s="355"/>
      <c r="H8" s="181" t="s">
        <v>503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516</v>
      </c>
      <c r="I9" s="362" t="s">
        <v>517</v>
      </c>
      <c r="J9" s="362" t="s">
        <v>518</v>
      </c>
      <c r="K9" s="362" t="s">
        <v>519</v>
      </c>
      <c r="L9" s="362" t="s">
        <v>520</v>
      </c>
      <c r="M9" s="186" t="s">
        <v>521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522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502</v>
      </c>
      <c r="E12" s="191" t="s">
        <v>502</v>
      </c>
      <c r="F12" s="191" t="s">
        <v>502</v>
      </c>
      <c r="G12" s="191" t="s">
        <v>502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523</v>
      </c>
      <c r="B14" s="197"/>
      <c r="C14" s="198">
        <v>8.02</v>
      </c>
      <c r="D14" s="199">
        <v>37287.7072</v>
      </c>
      <c r="E14" s="200">
        <v>10411.7777</v>
      </c>
      <c r="F14" s="201">
        <v>26950.1111</v>
      </c>
      <c r="G14" s="200">
        <v>71544.3333</v>
      </c>
      <c r="H14" s="202">
        <v>23.23</v>
      </c>
      <c r="I14" s="202">
        <v>0.05</v>
      </c>
      <c r="J14" s="202">
        <v>1.01</v>
      </c>
      <c r="K14" s="202">
        <v>9.69</v>
      </c>
      <c r="L14" s="202">
        <v>0.03</v>
      </c>
    </row>
    <row r="15" spans="1:12" ht="17.25" customHeight="1">
      <c r="A15" s="203" t="s">
        <v>524</v>
      </c>
      <c r="B15" s="204"/>
      <c r="C15" s="205">
        <v>8.16</v>
      </c>
      <c r="D15" s="206">
        <v>23877.9386</v>
      </c>
      <c r="E15" s="207">
        <v>12918</v>
      </c>
      <c r="F15" s="208">
        <v>21492.1793</v>
      </c>
      <c r="G15" s="207">
        <v>36201.2222</v>
      </c>
      <c r="H15" s="204">
        <v>17.24</v>
      </c>
      <c r="I15" s="204">
        <v>0.29</v>
      </c>
      <c r="J15" s="204">
        <v>3.13</v>
      </c>
      <c r="K15" s="204">
        <v>10.62</v>
      </c>
      <c r="L15" s="204">
        <v>0.4</v>
      </c>
    </row>
    <row r="16" spans="1:12" ht="17.25" customHeight="1">
      <c r="A16" s="196" t="s">
        <v>525</v>
      </c>
      <c r="B16" s="197"/>
      <c r="C16" s="198">
        <v>19.25</v>
      </c>
      <c r="D16" s="199">
        <v>18390.3836</v>
      </c>
      <c r="E16" s="200">
        <v>11163.4404</v>
      </c>
      <c r="F16" s="201">
        <v>17052.4513</v>
      </c>
      <c r="G16" s="200">
        <v>26459.6666</v>
      </c>
      <c r="H16" s="202">
        <v>17.72</v>
      </c>
      <c r="I16" s="202">
        <v>0.27</v>
      </c>
      <c r="J16" s="202">
        <v>3.16</v>
      </c>
      <c r="K16" s="202">
        <v>9.86</v>
      </c>
      <c r="L16" s="202">
        <v>0.24</v>
      </c>
    </row>
    <row r="17" spans="1:12" ht="17.25" customHeight="1">
      <c r="A17" s="203" t="s">
        <v>526</v>
      </c>
      <c r="B17" s="204"/>
      <c r="C17" s="205">
        <v>5.86</v>
      </c>
      <c r="D17" s="206">
        <v>13951.5444</v>
      </c>
      <c r="E17" s="207">
        <v>7801.3333</v>
      </c>
      <c r="F17" s="208">
        <v>13024.6145</v>
      </c>
      <c r="G17" s="207">
        <v>19028.4232</v>
      </c>
      <c r="H17" s="204">
        <v>17.2</v>
      </c>
      <c r="I17" s="204">
        <v>0.39</v>
      </c>
      <c r="J17" s="204">
        <v>3.24</v>
      </c>
      <c r="K17" s="204">
        <v>10.27</v>
      </c>
      <c r="L17" s="204">
        <v>0.05</v>
      </c>
    </row>
    <row r="18" spans="1:12" ht="17.25" customHeight="1">
      <c r="A18" s="196" t="s">
        <v>527</v>
      </c>
      <c r="B18" s="197"/>
      <c r="C18" s="198">
        <v>2.81</v>
      </c>
      <c r="D18" s="199">
        <v>10637.7062</v>
      </c>
      <c r="E18" s="200">
        <v>6798.2189</v>
      </c>
      <c r="F18" s="201">
        <v>9700.7044</v>
      </c>
      <c r="G18" s="200">
        <v>17763.121</v>
      </c>
      <c r="H18" s="202">
        <v>16.11</v>
      </c>
      <c r="I18" s="202">
        <v>0.94</v>
      </c>
      <c r="J18" s="202">
        <v>7.32</v>
      </c>
      <c r="K18" s="202">
        <v>10.06</v>
      </c>
      <c r="L18" s="202">
        <v>0.71</v>
      </c>
    </row>
    <row r="19" spans="1:12" ht="17.25" customHeight="1">
      <c r="A19" s="203" t="s">
        <v>528</v>
      </c>
      <c r="B19" s="204"/>
      <c r="C19" s="205">
        <v>2.46</v>
      </c>
      <c r="D19" s="206">
        <v>11936.0477</v>
      </c>
      <c r="E19" s="207">
        <v>8662.3333</v>
      </c>
      <c r="F19" s="208">
        <v>11776.4444</v>
      </c>
      <c r="G19" s="207">
        <v>14716.7777</v>
      </c>
      <c r="H19" s="204">
        <v>7.33</v>
      </c>
      <c r="I19" s="204">
        <v>1</v>
      </c>
      <c r="J19" s="204">
        <v>6.16</v>
      </c>
      <c r="K19" s="204">
        <v>9.9</v>
      </c>
      <c r="L19" s="204">
        <v>0.03</v>
      </c>
    </row>
    <row r="20" spans="1:12" ht="17.25" customHeight="1">
      <c r="A20" s="196" t="s">
        <v>529</v>
      </c>
      <c r="B20" s="197"/>
      <c r="C20" s="198">
        <v>26.37</v>
      </c>
      <c r="D20" s="199">
        <v>14920.4583</v>
      </c>
      <c r="E20" s="200">
        <v>9623.3739</v>
      </c>
      <c r="F20" s="201">
        <v>14254.1111</v>
      </c>
      <c r="G20" s="200">
        <v>20301</v>
      </c>
      <c r="H20" s="202">
        <v>15.91</v>
      </c>
      <c r="I20" s="202">
        <v>1.25</v>
      </c>
      <c r="J20" s="202">
        <v>4.91</v>
      </c>
      <c r="K20" s="202">
        <v>11.66</v>
      </c>
      <c r="L20" s="202">
        <v>0.2</v>
      </c>
    </row>
    <row r="21" spans="1:12" ht="17.25" customHeight="1">
      <c r="A21" s="203" t="s">
        <v>530</v>
      </c>
      <c r="B21" s="204"/>
      <c r="C21" s="205">
        <v>18.9</v>
      </c>
      <c r="D21" s="206">
        <v>14537.8737</v>
      </c>
      <c r="E21" s="207">
        <v>9058.7777</v>
      </c>
      <c r="F21" s="208">
        <v>14346.8945</v>
      </c>
      <c r="G21" s="207">
        <v>20081.0845</v>
      </c>
      <c r="H21" s="204">
        <v>14.33</v>
      </c>
      <c r="I21" s="204">
        <v>1.31</v>
      </c>
      <c r="J21" s="204">
        <v>7.85</v>
      </c>
      <c r="K21" s="204">
        <v>11.61</v>
      </c>
      <c r="L21" s="204">
        <v>0.12</v>
      </c>
    </row>
    <row r="22" spans="1:12" ht="17.25" customHeight="1">
      <c r="A22" s="196" t="s">
        <v>531</v>
      </c>
      <c r="B22" s="197"/>
      <c r="C22" s="198">
        <v>8.11</v>
      </c>
      <c r="D22" s="199">
        <v>12121.5724</v>
      </c>
      <c r="E22" s="200">
        <v>7015.7574</v>
      </c>
      <c r="F22" s="201">
        <v>10501.1111</v>
      </c>
      <c r="G22" s="200">
        <v>22404.9751</v>
      </c>
      <c r="H22" s="202">
        <v>16.98</v>
      </c>
      <c r="I22" s="202">
        <v>1.23</v>
      </c>
      <c r="J22" s="202">
        <v>5.58</v>
      </c>
      <c r="K22" s="202">
        <v>10.18</v>
      </c>
      <c r="L22" s="202">
        <v>0.08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532</v>
      </c>
      <c r="B24" s="214"/>
      <c r="C24" s="215">
        <v>100</v>
      </c>
      <c r="D24" s="214">
        <v>17565.4758</v>
      </c>
      <c r="E24" s="214">
        <v>8928.8888</v>
      </c>
      <c r="F24" s="214">
        <v>14967</v>
      </c>
      <c r="G24" s="214">
        <v>26398.4867</v>
      </c>
      <c r="H24" s="216">
        <v>17.4</v>
      </c>
      <c r="I24" s="216">
        <v>0.7</v>
      </c>
      <c r="J24" s="216">
        <v>4.18</v>
      </c>
      <c r="K24" s="216">
        <v>10.63</v>
      </c>
      <c r="L24" s="217">
        <v>0.18</v>
      </c>
      <c r="M24" s="218">
        <v>66.91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533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533</v>
      </c>
      <c r="P1" s="6"/>
      <c r="Q1" s="6"/>
      <c r="R1" s="6"/>
      <c r="S1" s="59" t="s">
        <v>534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535</v>
      </c>
      <c r="B3" s="64"/>
      <c r="C3" s="64"/>
      <c r="D3" s="64"/>
      <c r="E3" s="64" t="s">
        <v>535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536</v>
      </c>
      <c r="D8" s="241"/>
      <c r="E8" s="371" t="s">
        <v>15</v>
      </c>
      <c r="F8" s="371"/>
      <c r="G8" s="371"/>
      <c r="H8" s="181" t="s">
        <v>503</v>
      </c>
      <c r="I8" s="182"/>
      <c r="J8" s="182"/>
      <c r="K8" s="182"/>
      <c r="L8" s="183"/>
      <c r="M8" s="374" t="s">
        <v>537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516</v>
      </c>
      <c r="I9" s="362" t="s">
        <v>517</v>
      </c>
      <c r="J9" s="362" t="s">
        <v>518</v>
      </c>
      <c r="K9" s="362" t="s">
        <v>519</v>
      </c>
      <c r="L9" s="362" t="s">
        <v>520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502</v>
      </c>
      <c r="E12" s="248" t="s">
        <v>502</v>
      </c>
      <c r="F12" s="248" t="s">
        <v>502</v>
      </c>
      <c r="G12" s="248" t="s">
        <v>502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511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13.8823</v>
      </c>
      <c r="D14" s="253">
        <v>34813.1873</v>
      </c>
      <c r="E14" s="87">
        <v>23710.4444</v>
      </c>
      <c r="F14" s="254">
        <v>27428</v>
      </c>
      <c r="G14" s="87">
        <v>49852.9444</v>
      </c>
      <c r="H14" s="255">
        <v>26.268</v>
      </c>
      <c r="I14" s="256">
        <v>0</v>
      </c>
      <c r="J14" s="256">
        <v>8.2518</v>
      </c>
      <c r="K14" s="256">
        <v>8.1008</v>
      </c>
      <c r="L14" s="256">
        <v>0</v>
      </c>
      <c r="M14" s="257">
        <v>171.9096</v>
      </c>
    </row>
    <row r="15" spans="1:13" ht="12.75">
      <c r="A15" s="258" t="s">
        <v>80</v>
      </c>
      <c r="B15" s="137" t="s">
        <v>81</v>
      </c>
      <c r="C15" s="259">
        <v>102.5861</v>
      </c>
      <c r="D15" s="260">
        <v>75669.6201</v>
      </c>
      <c r="E15" s="93">
        <v>22968.7785</v>
      </c>
      <c r="F15" s="261">
        <v>56230</v>
      </c>
      <c r="G15" s="93">
        <v>140954.8888</v>
      </c>
      <c r="H15" s="262">
        <v>23.9877</v>
      </c>
      <c r="I15" s="263">
        <v>0.0044</v>
      </c>
      <c r="J15" s="263">
        <v>1.8035</v>
      </c>
      <c r="K15" s="263">
        <v>8.9847</v>
      </c>
      <c r="L15" s="263">
        <v>0</v>
      </c>
      <c r="M15" s="264">
        <v>167.3814</v>
      </c>
    </row>
    <row r="16" spans="1:13" ht="12.75">
      <c r="A16" s="251" t="s">
        <v>82</v>
      </c>
      <c r="B16" s="131" t="s">
        <v>83</v>
      </c>
      <c r="C16" s="252">
        <v>95.0804</v>
      </c>
      <c r="D16" s="253">
        <v>27281.4224</v>
      </c>
      <c r="E16" s="87">
        <v>15922</v>
      </c>
      <c r="F16" s="254">
        <v>25818.2222</v>
      </c>
      <c r="G16" s="87">
        <v>40989.1922</v>
      </c>
      <c r="H16" s="255">
        <v>22.2399</v>
      </c>
      <c r="I16" s="256">
        <v>0.0224</v>
      </c>
      <c r="J16" s="256">
        <v>0.6487</v>
      </c>
      <c r="K16" s="256">
        <v>8.1977</v>
      </c>
      <c r="L16" s="256">
        <v>0.2156</v>
      </c>
      <c r="M16" s="257">
        <v>169.8194</v>
      </c>
    </row>
    <row r="17" spans="1:13" ht="12.75">
      <c r="A17" s="258" t="s">
        <v>84</v>
      </c>
      <c r="B17" s="137" t="s">
        <v>85</v>
      </c>
      <c r="C17" s="259">
        <v>385.653</v>
      </c>
      <c r="D17" s="260">
        <v>42435.1199</v>
      </c>
      <c r="E17" s="93">
        <v>21621.8888</v>
      </c>
      <c r="F17" s="261">
        <v>34609</v>
      </c>
      <c r="G17" s="93">
        <v>68251.7777</v>
      </c>
      <c r="H17" s="262">
        <v>25.7544</v>
      </c>
      <c r="I17" s="263">
        <v>0.0938</v>
      </c>
      <c r="J17" s="263">
        <v>0.9443</v>
      </c>
      <c r="K17" s="263">
        <v>9.8242</v>
      </c>
      <c r="L17" s="263">
        <v>0.0802</v>
      </c>
      <c r="M17" s="264">
        <v>165.2264</v>
      </c>
    </row>
    <row r="18" spans="1:13" ht="12.75">
      <c r="A18" s="251" t="s">
        <v>86</v>
      </c>
      <c r="B18" s="131" t="s">
        <v>87</v>
      </c>
      <c r="C18" s="252">
        <v>54.9686</v>
      </c>
      <c r="D18" s="253">
        <v>51878.2824</v>
      </c>
      <c r="E18" s="87">
        <v>20920.7072</v>
      </c>
      <c r="F18" s="254">
        <v>40536.2222</v>
      </c>
      <c r="G18" s="87">
        <v>116666.3333</v>
      </c>
      <c r="H18" s="255">
        <v>40.5164</v>
      </c>
      <c r="I18" s="256">
        <v>0.175</v>
      </c>
      <c r="J18" s="256">
        <v>0.2749</v>
      </c>
      <c r="K18" s="256">
        <v>9.3874</v>
      </c>
      <c r="L18" s="256">
        <v>0</v>
      </c>
      <c r="M18" s="257">
        <v>173.0746</v>
      </c>
    </row>
    <row r="19" spans="1:13" ht="12.75">
      <c r="A19" s="258" t="s">
        <v>88</v>
      </c>
      <c r="B19" s="137" t="s">
        <v>89</v>
      </c>
      <c r="C19" s="259">
        <v>64.3686</v>
      </c>
      <c r="D19" s="260">
        <v>25809.5786</v>
      </c>
      <c r="E19" s="93">
        <v>10014.9379</v>
      </c>
      <c r="F19" s="261">
        <v>15931.8555</v>
      </c>
      <c r="G19" s="93">
        <v>46245.8888</v>
      </c>
      <c r="H19" s="262">
        <v>27.9256</v>
      </c>
      <c r="I19" s="263">
        <v>0.0944</v>
      </c>
      <c r="J19" s="263">
        <v>1.7774</v>
      </c>
      <c r="K19" s="263">
        <v>8.6951</v>
      </c>
      <c r="L19" s="263">
        <v>0</v>
      </c>
      <c r="M19" s="264">
        <v>171.0483</v>
      </c>
    </row>
    <row r="20" spans="1:13" ht="12.75">
      <c r="A20" s="251" t="s">
        <v>90</v>
      </c>
      <c r="B20" s="131" t="s">
        <v>91</v>
      </c>
      <c r="C20" s="252">
        <v>303.4675</v>
      </c>
      <c r="D20" s="253">
        <v>23580.5836</v>
      </c>
      <c r="E20" s="87">
        <v>15271.7777</v>
      </c>
      <c r="F20" s="254">
        <v>22024.3333</v>
      </c>
      <c r="G20" s="87">
        <v>34048.3333</v>
      </c>
      <c r="H20" s="255">
        <v>23.9232</v>
      </c>
      <c r="I20" s="256">
        <v>0.0488</v>
      </c>
      <c r="J20" s="256">
        <v>2.5643</v>
      </c>
      <c r="K20" s="256">
        <v>11.5944</v>
      </c>
      <c r="L20" s="256">
        <v>0.8634</v>
      </c>
      <c r="M20" s="257">
        <v>160.8104</v>
      </c>
    </row>
    <row r="21" spans="1:13" ht="12.75">
      <c r="A21" s="258" t="s">
        <v>92</v>
      </c>
      <c r="B21" s="137" t="s">
        <v>93</v>
      </c>
      <c r="C21" s="259">
        <v>65.3815</v>
      </c>
      <c r="D21" s="260">
        <v>57202.8818</v>
      </c>
      <c r="E21" s="93">
        <v>28823.3214</v>
      </c>
      <c r="F21" s="261">
        <v>50205.7777</v>
      </c>
      <c r="G21" s="93">
        <v>91677.3333</v>
      </c>
      <c r="H21" s="262">
        <v>33.659</v>
      </c>
      <c r="I21" s="263">
        <v>0.0393</v>
      </c>
      <c r="J21" s="263">
        <v>0.5553</v>
      </c>
      <c r="K21" s="263">
        <v>10.0546</v>
      </c>
      <c r="L21" s="263">
        <v>0</v>
      </c>
      <c r="M21" s="264">
        <v>166.6025</v>
      </c>
    </row>
    <row r="22" spans="1:13" ht="12.75">
      <c r="A22" s="251" t="s">
        <v>94</v>
      </c>
      <c r="B22" s="131" t="s">
        <v>95</v>
      </c>
      <c r="C22" s="252">
        <v>26.5697</v>
      </c>
      <c r="D22" s="253">
        <v>29278.1418</v>
      </c>
      <c r="E22" s="87">
        <v>14333.5555</v>
      </c>
      <c r="F22" s="254">
        <v>24095.0602</v>
      </c>
      <c r="G22" s="87">
        <v>45870.8888</v>
      </c>
      <c r="H22" s="255">
        <v>18.9853</v>
      </c>
      <c r="I22" s="256">
        <v>0.0678</v>
      </c>
      <c r="J22" s="256">
        <v>8.8169</v>
      </c>
      <c r="K22" s="256">
        <v>10.06</v>
      </c>
      <c r="L22" s="256">
        <v>0</v>
      </c>
      <c r="M22" s="257">
        <v>166.0388</v>
      </c>
    </row>
    <row r="23" spans="1:13" ht="12.75">
      <c r="A23" s="258" t="s">
        <v>96</v>
      </c>
      <c r="B23" s="137" t="s">
        <v>538</v>
      </c>
      <c r="C23" s="259">
        <v>272.7768</v>
      </c>
      <c r="D23" s="260">
        <v>44432.6928</v>
      </c>
      <c r="E23" s="93">
        <v>19008.2222</v>
      </c>
      <c r="F23" s="261">
        <v>32546.7777</v>
      </c>
      <c r="G23" s="93">
        <v>75394.8888</v>
      </c>
      <c r="H23" s="262">
        <v>29.582</v>
      </c>
      <c r="I23" s="263">
        <v>0.0725</v>
      </c>
      <c r="J23" s="263">
        <v>2.5978</v>
      </c>
      <c r="K23" s="263">
        <v>9.4895</v>
      </c>
      <c r="L23" s="263">
        <v>0.0062</v>
      </c>
      <c r="M23" s="264">
        <v>166.992</v>
      </c>
    </row>
    <row r="24" spans="1:13" ht="12.75">
      <c r="A24" s="251" t="s">
        <v>98</v>
      </c>
      <c r="B24" s="131" t="s">
        <v>99</v>
      </c>
      <c r="C24" s="252">
        <v>44.0049</v>
      </c>
      <c r="D24" s="253">
        <v>44749.5241</v>
      </c>
      <c r="E24" s="87">
        <v>18482.8888</v>
      </c>
      <c r="F24" s="254">
        <v>26597.8888</v>
      </c>
      <c r="G24" s="87">
        <v>72018.4444</v>
      </c>
      <c r="H24" s="255">
        <v>23.7921</v>
      </c>
      <c r="I24" s="256">
        <v>0</v>
      </c>
      <c r="J24" s="256">
        <v>0.6859</v>
      </c>
      <c r="K24" s="256">
        <v>9.4505</v>
      </c>
      <c r="L24" s="256">
        <v>0</v>
      </c>
      <c r="M24" s="257">
        <v>165.0441</v>
      </c>
    </row>
    <row r="25" spans="1:13" ht="12.75">
      <c r="A25" s="258" t="s">
        <v>100</v>
      </c>
      <c r="B25" s="137" t="s">
        <v>101</v>
      </c>
      <c r="C25" s="259">
        <v>117.7907</v>
      </c>
      <c r="D25" s="260">
        <v>58356.4454</v>
      </c>
      <c r="E25" s="93">
        <v>20871.7777</v>
      </c>
      <c r="F25" s="261">
        <v>36349.7734</v>
      </c>
      <c r="G25" s="93">
        <v>125254.5555</v>
      </c>
      <c r="H25" s="262">
        <v>36.5263</v>
      </c>
      <c r="I25" s="263">
        <v>0.0215</v>
      </c>
      <c r="J25" s="263">
        <v>0.4785</v>
      </c>
      <c r="K25" s="263">
        <v>8.8243</v>
      </c>
      <c r="L25" s="263">
        <v>0</v>
      </c>
      <c r="M25" s="264">
        <v>165.6922</v>
      </c>
    </row>
    <row r="26" spans="1:13" ht="12.75">
      <c r="A26" s="251" t="s">
        <v>102</v>
      </c>
      <c r="B26" s="131" t="s">
        <v>103</v>
      </c>
      <c r="C26" s="252">
        <v>20.9621</v>
      </c>
      <c r="D26" s="253">
        <v>28531.7098</v>
      </c>
      <c r="E26" s="87">
        <v>13668.2158</v>
      </c>
      <c r="F26" s="254">
        <v>23022.7777</v>
      </c>
      <c r="G26" s="87">
        <v>47251</v>
      </c>
      <c r="H26" s="255">
        <v>19.5241</v>
      </c>
      <c r="I26" s="256">
        <v>0.9424</v>
      </c>
      <c r="J26" s="256">
        <v>1.3627</v>
      </c>
      <c r="K26" s="256">
        <v>9.0075</v>
      </c>
      <c r="L26" s="256">
        <v>0</v>
      </c>
      <c r="M26" s="257">
        <v>166.263</v>
      </c>
    </row>
    <row r="27" spans="1:13" ht="12.75">
      <c r="A27" s="258" t="s">
        <v>104</v>
      </c>
      <c r="B27" s="137" t="s">
        <v>105</v>
      </c>
      <c r="C27" s="259">
        <v>65.2332</v>
      </c>
      <c r="D27" s="260">
        <v>31003.2859</v>
      </c>
      <c r="E27" s="93">
        <v>18441.6666</v>
      </c>
      <c r="F27" s="261">
        <v>24487.6582</v>
      </c>
      <c r="G27" s="93">
        <v>59348.8888</v>
      </c>
      <c r="H27" s="262">
        <v>25.1951</v>
      </c>
      <c r="I27" s="263">
        <v>0.0671</v>
      </c>
      <c r="J27" s="263">
        <v>1.5222</v>
      </c>
      <c r="K27" s="263">
        <v>10.0312</v>
      </c>
      <c r="L27" s="263">
        <v>0.046</v>
      </c>
      <c r="M27" s="264">
        <v>164.6283</v>
      </c>
    </row>
    <row r="28" spans="1:13" ht="12.75">
      <c r="A28" s="251" t="s">
        <v>106</v>
      </c>
      <c r="B28" s="131" t="s">
        <v>107</v>
      </c>
      <c r="C28" s="252">
        <v>33.3079</v>
      </c>
      <c r="D28" s="253">
        <v>32752.4734</v>
      </c>
      <c r="E28" s="87">
        <v>21756.7777</v>
      </c>
      <c r="F28" s="254">
        <v>28845.8888</v>
      </c>
      <c r="G28" s="87">
        <v>48291.2222</v>
      </c>
      <c r="H28" s="255">
        <v>18.4532</v>
      </c>
      <c r="I28" s="256">
        <v>0.1975</v>
      </c>
      <c r="J28" s="256">
        <v>4.5205</v>
      </c>
      <c r="K28" s="256">
        <v>10.3251</v>
      </c>
      <c r="L28" s="256">
        <v>0.3295</v>
      </c>
      <c r="M28" s="257">
        <v>167.1349</v>
      </c>
    </row>
    <row r="29" spans="1:13" ht="12.75">
      <c r="A29" s="258" t="s">
        <v>108</v>
      </c>
      <c r="B29" s="137" t="s">
        <v>109</v>
      </c>
      <c r="C29" s="259">
        <v>56.4827</v>
      </c>
      <c r="D29" s="260">
        <v>35067.6244</v>
      </c>
      <c r="E29" s="93">
        <v>19945.0816</v>
      </c>
      <c r="F29" s="261">
        <v>27785.3333</v>
      </c>
      <c r="G29" s="93">
        <v>57113.2222</v>
      </c>
      <c r="H29" s="262">
        <v>19.1792</v>
      </c>
      <c r="I29" s="263">
        <v>0.0657</v>
      </c>
      <c r="J29" s="263">
        <v>0.3419</v>
      </c>
      <c r="K29" s="263">
        <v>9.6618</v>
      </c>
      <c r="L29" s="263">
        <v>0</v>
      </c>
      <c r="M29" s="264">
        <v>163.9824</v>
      </c>
    </row>
    <row r="30" spans="1:13" ht="12.75">
      <c r="A30" s="251" t="s">
        <v>110</v>
      </c>
      <c r="B30" s="131" t="s">
        <v>111</v>
      </c>
      <c r="C30" s="252">
        <v>125.6887</v>
      </c>
      <c r="D30" s="253">
        <v>28207.0446</v>
      </c>
      <c r="E30" s="87">
        <v>16630.9877</v>
      </c>
      <c r="F30" s="254">
        <v>23959</v>
      </c>
      <c r="G30" s="87">
        <v>44604.3333</v>
      </c>
      <c r="H30" s="255">
        <v>18.1639</v>
      </c>
      <c r="I30" s="256">
        <v>0.0924</v>
      </c>
      <c r="J30" s="256">
        <v>5.755</v>
      </c>
      <c r="K30" s="256">
        <v>10.4417</v>
      </c>
      <c r="L30" s="256">
        <v>0.0115</v>
      </c>
      <c r="M30" s="257">
        <v>164.5222</v>
      </c>
    </row>
    <row r="31" spans="1:13" ht="12.75">
      <c r="A31" s="258" t="s">
        <v>112</v>
      </c>
      <c r="B31" s="137" t="s">
        <v>113</v>
      </c>
      <c r="C31" s="259">
        <v>15.2463</v>
      </c>
      <c r="D31" s="260">
        <v>25516.1653</v>
      </c>
      <c r="E31" s="93">
        <v>18516.8888</v>
      </c>
      <c r="F31" s="261">
        <v>26609.3744</v>
      </c>
      <c r="G31" s="93">
        <v>32334.5555</v>
      </c>
      <c r="H31" s="262">
        <v>25.1331</v>
      </c>
      <c r="I31" s="263">
        <v>0</v>
      </c>
      <c r="J31" s="263">
        <v>0.1156</v>
      </c>
      <c r="K31" s="263">
        <v>9.929</v>
      </c>
      <c r="L31" s="263">
        <v>0</v>
      </c>
      <c r="M31" s="264">
        <v>173.3608</v>
      </c>
    </row>
    <row r="32" spans="1:13" ht="12.75">
      <c r="A32" s="251" t="s">
        <v>114</v>
      </c>
      <c r="B32" s="131" t="s">
        <v>115</v>
      </c>
      <c r="C32" s="252">
        <v>73.0995</v>
      </c>
      <c r="D32" s="253">
        <v>47130.0426</v>
      </c>
      <c r="E32" s="87">
        <v>15024.8888</v>
      </c>
      <c r="F32" s="254">
        <v>30172.2222</v>
      </c>
      <c r="G32" s="87">
        <v>103050.3333</v>
      </c>
      <c r="H32" s="255">
        <v>41.5175</v>
      </c>
      <c r="I32" s="256">
        <v>0.1137</v>
      </c>
      <c r="J32" s="256">
        <v>0.1145</v>
      </c>
      <c r="K32" s="256">
        <v>8.8101</v>
      </c>
      <c r="L32" s="256">
        <v>0.139</v>
      </c>
      <c r="M32" s="257">
        <v>165.768</v>
      </c>
    </row>
    <row r="33" spans="1:13" ht="12.75">
      <c r="A33" s="258" t="s">
        <v>116</v>
      </c>
      <c r="B33" s="137" t="s">
        <v>117</v>
      </c>
      <c r="C33" s="259">
        <v>21.4405</v>
      </c>
      <c r="D33" s="260">
        <v>169121.2269</v>
      </c>
      <c r="E33" s="93">
        <v>27647.1417</v>
      </c>
      <c r="F33" s="261">
        <v>172529.5555</v>
      </c>
      <c r="G33" s="93">
        <v>308025.4444</v>
      </c>
      <c r="H33" s="262">
        <v>62.892</v>
      </c>
      <c r="I33" s="263">
        <v>0</v>
      </c>
      <c r="J33" s="263">
        <v>0.0585</v>
      </c>
      <c r="K33" s="263">
        <v>7.8088</v>
      </c>
      <c r="L33" s="263">
        <v>0</v>
      </c>
      <c r="M33" s="264">
        <v>171.9928</v>
      </c>
    </row>
    <row r="34" spans="1:13" ht="12.75">
      <c r="A34" s="251" t="s">
        <v>118</v>
      </c>
      <c r="B34" s="131" t="s">
        <v>119</v>
      </c>
      <c r="C34" s="252">
        <v>177.9622</v>
      </c>
      <c r="D34" s="253">
        <v>14122.8755</v>
      </c>
      <c r="E34" s="87">
        <v>7503.5584</v>
      </c>
      <c r="F34" s="254">
        <v>9954.4815</v>
      </c>
      <c r="G34" s="87">
        <v>18639.4444</v>
      </c>
      <c r="H34" s="255">
        <v>14.1404</v>
      </c>
      <c r="I34" s="256">
        <v>0.2429</v>
      </c>
      <c r="J34" s="256">
        <v>3.9965</v>
      </c>
      <c r="K34" s="256">
        <v>9.2926</v>
      </c>
      <c r="L34" s="256">
        <v>0</v>
      </c>
      <c r="M34" s="257">
        <v>172.8276</v>
      </c>
    </row>
    <row r="35" spans="1:13" ht="12.75">
      <c r="A35" s="258" t="s">
        <v>120</v>
      </c>
      <c r="B35" s="137" t="s">
        <v>121</v>
      </c>
      <c r="C35" s="259">
        <v>27.0244</v>
      </c>
      <c r="D35" s="260">
        <v>23933.6097</v>
      </c>
      <c r="E35" s="93">
        <v>18356.8888</v>
      </c>
      <c r="F35" s="261">
        <v>23774.6666</v>
      </c>
      <c r="G35" s="93">
        <v>30861.5555</v>
      </c>
      <c r="H35" s="262">
        <v>24.3691</v>
      </c>
      <c r="I35" s="263">
        <v>0.1934</v>
      </c>
      <c r="J35" s="263">
        <v>0.4364</v>
      </c>
      <c r="K35" s="263">
        <v>9.6748</v>
      </c>
      <c r="L35" s="263">
        <v>0.3856</v>
      </c>
      <c r="M35" s="264">
        <v>164.1576</v>
      </c>
    </row>
    <row r="36" spans="1:13" ht="12.75">
      <c r="A36" s="251" t="s">
        <v>122</v>
      </c>
      <c r="B36" s="131" t="s">
        <v>123</v>
      </c>
      <c r="C36" s="252">
        <v>41.419</v>
      </c>
      <c r="D36" s="253">
        <v>32341.6843</v>
      </c>
      <c r="E36" s="87">
        <v>22467</v>
      </c>
      <c r="F36" s="254">
        <v>27987.6666</v>
      </c>
      <c r="G36" s="87">
        <v>37454.843</v>
      </c>
      <c r="H36" s="255">
        <v>12.5083</v>
      </c>
      <c r="I36" s="256">
        <v>0</v>
      </c>
      <c r="J36" s="256">
        <v>2.6458</v>
      </c>
      <c r="K36" s="256">
        <v>9.9514</v>
      </c>
      <c r="L36" s="256">
        <v>0</v>
      </c>
      <c r="M36" s="257">
        <v>169.5164</v>
      </c>
    </row>
    <row r="37" spans="1:13" ht="12.75">
      <c r="A37" s="258" t="s">
        <v>124</v>
      </c>
      <c r="B37" s="137" t="s">
        <v>125</v>
      </c>
      <c r="C37" s="259">
        <v>37.2288</v>
      </c>
      <c r="D37" s="260">
        <v>23803.0413</v>
      </c>
      <c r="E37" s="93">
        <v>13557.1111</v>
      </c>
      <c r="F37" s="261">
        <v>21070.5555</v>
      </c>
      <c r="G37" s="93">
        <v>34512.3333</v>
      </c>
      <c r="H37" s="262">
        <v>13.2498</v>
      </c>
      <c r="I37" s="263">
        <v>0.2829</v>
      </c>
      <c r="J37" s="263">
        <v>3.5752</v>
      </c>
      <c r="K37" s="263">
        <v>10.5344</v>
      </c>
      <c r="L37" s="263">
        <v>0</v>
      </c>
      <c r="M37" s="264">
        <v>166.5377</v>
      </c>
    </row>
    <row r="38" spans="1:13" ht="12.75">
      <c r="A38" s="251" t="s">
        <v>126</v>
      </c>
      <c r="B38" s="131" t="s">
        <v>127</v>
      </c>
      <c r="C38" s="252">
        <v>22.3239</v>
      </c>
      <c r="D38" s="253">
        <v>21608.7541</v>
      </c>
      <c r="E38" s="87">
        <v>16489.5555</v>
      </c>
      <c r="F38" s="254">
        <v>19693.7777</v>
      </c>
      <c r="G38" s="87">
        <v>30931.4444</v>
      </c>
      <c r="H38" s="255">
        <v>11.8673</v>
      </c>
      <c r="I38" s="256">
        <v>0</v>
      </c>
      <c r="J38" s="256">
        <v>11.4633</v>
      </c>
      <c r="K38" s="256">
        <v>10.3517</v>
      </c>
      <c r="L38" s="256">
        <v>0.6898</v>
      </c>
      <c r="M38" s="257">
        <v>170.5596</v>
      </c>
    </row>
    <row r="39" spans="1:13" ht="12.75">
      <c r="A39" s="258" t="s">
        <v>128</v>
      </c>
      <c r="B39" s="137" t="s">
        <v>129</v>
      </c>
      <c r="C39" s="259">
        <v>11.1055</v>
      </c>
      <c r="D39" s="260">
        <v>18486.6757</v>
      </c>
      <c r="E39" s="93">
        <v>12171.1132</v>
      </c>
      <c r="F39" s="261">
        <v>18860</v>
      </c>
      <c r="G39" s="93">
        <v>22973.0579</v>
      </c>
      <c r="H39" s="262">
        <v>11.7534</v>
      </c>
      <c r="I39" s="263">
        <v>0</v>
      </c>
      <c r="J39" s="263">
        <v>4.3007</v>
      </c>
      <c r="K39" s="263">
        <v>11.7365</v>
      </c>
      <c r="L39" s="263">
        <v>0.8057</v>
      </c>
      <c r="M39" s="264">
        <v>169.9558</v>
      </c>
    </row>
    <row r="40" spans="1:13" ht="12.75">
      <c r="A40" s="251" t="s">
        <v>130</v>
      </c>
      <c r="B40" s="131" t="s">
        <v>131</v>
      </c>
      <c r="C40" s="252">
        <v>58.3827</v>
      </c>
      <c r="D40" s="253">
        <v>27046.5014</v>
      </c>
      <c r="E40" s="87">
        <v>19827.1111</v>
      </c>
      <c r="F40" s="254">
        <v>24728.6821</v>
      </c>
      <c r="G40" s="87">
        <v>37312.2222</v>
      </c>
      <c r="H40" s="255">
        <v>20.264</v>
      </c>
      <c r="I40" s="256">
        <v>0</v>
      </c>
      <c r="J40" s="256">
        <v>6.4075</v>
      </c>
      <c r="K40" s="256">
        <v>10.4659</v>
      </c>
      <c r="L40" s="256">
        <v>0</v>
      </c>
      <c r="M40" s="257">
        <v>165.0112</v>
      </c>
    </row>
    <row r="41" spans="1:13" ht="12.75">
      <c r="A41" s="258" t="s">
        <v>132</v>
      </c>
      <c r="B41" s="137" t="s">
        <v>133</v>
      </c>
      <c r="C41" s="259">
        <v>77.4765</v>
      </c>
      <c r="D41" s="260">
        <v>21937.0819</v>
      </c>
      <c r="E41" s="93">
        <v>15740.3333</v>
      </c>
      <c r="F41" s="261">
        <v>20865.2222</v>
      </c>
      <c r="G41" s="93">
        <v>29718</v>
      </c>
      <c r="H41" s="262">
        <v>19.2614</v>
      </c>
      <c r="I41" s="263">
        <v>0.192</v>
      </c>
      <c r="J41" s="263">
        <v>2.9513</v>
      </c>
      <c r="K41" s="263">
        <v>10.1454</v>
      </c>
      <c r="L41" s="263">
        <v>0.1194</v>
      </c>
      <c r="M41" s="264">
        <v>166.5572</v>
      </c>
    </row>
    <row r="42" spans="1:13" ht="12.75">
      <c r="A42" s="251" t="s">
        <v>134</v>
      </c>
      <c r="B42" s="131" t="s">
        <v>135</v>
      </c>
      <c r="C42" s="252">
        <v>86.459</v>
      </c>
      <c r="D42" s="253">
        <v>26655.1493</v>
      </c>
      <c r="E42" s="87">
        <v>15532.7777</v>
      </c>
      <c r="F42" s="254">
        <v>22336.3216</v>
      </c>
      <c r="G42" s="87">
        <v>41738.1662</v>
      </c>
      <c r="H42" s="255">
        <v>14.5278</v>
      </c>
      <c r="I42" s="256">
        <v>0.209</v>
      </c>
      <c r="J42" s="256">
        <v>3.5245</v>
      </c>
      <c r="K42" s="256">
        <v>9.9185</v>
      </c>
      <c r="L42" s="256">
        <v>0.8801</v>
      </c>
      <c r="M42" s="257">
        <v>168.1095</v>
      </c>
    </row>
    <row r="43" spans="1:13" ht="12.75">
      <c r="A43" s="258" t="s">
        <v>136</v>
      </c>
      <c r="B43" s="137" t="s">
        <v>137</v>
      </c>
      <c r="C43" s="259">
        <v>75.9611</v>
      </c>
      <c r="D43" s="260">
        <v>24646.3401</v>
      </c>
      <c r="E43" s="93">
        <v>15869.3669</v>
      </c>
      <c r="F43" s="261">
        <v>21305.2222</v>
      </c>
      <c r="G43" s="93">
        <v>36731.7777</v>
      </c>
      <c r="H43" s="262">
        <v>21.7558</v>
      </c>
      <c r="I43" s="263">
        <v>0.1346</v>
      </c>
      <c r="J43" s="263">
        <v>1.8837</v>
      </c>
      <c r="K43" s="263">
        <v>9.3051</v>
      </c>
      <c r="L43" s="263">
        <v>0.4278</v>
      </c>
      <c r="M43" s="264">
        <v>168.5549</v>
      </c>
    </row>
    <row r="44" spans="1:13" ht="12.75">
      <c r="A44" s="251" t="s">
        <v>138</v>
      </c>
      <c r="B44" s="131" t="s">
        <v>139</v>
      </c>
      <c r="C44" s="252">
        <v>92.1681</v>
      </c>
      <c r="D44" s="253">
        <v>23236.075</v>
      </c>
      <c r="E44" s="87">
        <v>16493.2353</v>
      </c>
      <c r="F44" s="254">
        <v>23308.0382</v>
      </c>
      <c r="G44" s="87">
        <v>29444.9772</v>
      </c>
      <c r="H44" s="255">
        <v>25.5501</v>
      </c>
      <c r="I44" s="256">
        <v>0.3558</v>
      </c>
      <c r="J44" s="256">
        <v>2.5324</v>
      </c>
      <c r="K44" s="256">
        <v>9.9743</v>
      </c>
      <c r="L44" s="256">
        <v>0.2049</v>
      </c>
      <c r="M44" s="257">
        <v>166.626</v>
      </c>
    </row>
    <row r="45" spans="1:13" ht="12.75">
      <c r="A45" s="258" t="s">
        <v>140</v>
      </c>
      <c r="B45" s="137" t="s">
        <v>141</v>
      </c>
      <c r="C45" s="259">
        <v>32.7529</v>
      </c>
      <c r="D45" s="260">
        <v>21435.8694</v>
      </c>
      <c r="E45" s="93">
        <v>18612.5555</v>
      </c>
      <c r="F45" s="261">
        <v>20246.0792</v>
      </c>
      <c r="G45" s="93">
        <v>26755.8888</v>
      </c>
      <c r="H45" s="262">
        <v>16.2096</v>
      </c>
      <c r="I45" s="263">
        <v>0.0294</v>
      </c>
      <c r="J45" s="263">
        <v>4.4315</v>
      </c>
      <c r="K45" s="263">
        <v>10.7496</v>
      </c>
      <c r="L45" s="263">
        <v>0.5783</v>
      </c>
      <c r="M45" s="264">
        <v>162.849</v>
      </c>
    </row>
    <row r="46" spans="1:13" ht="12.75">
      <c r="A46" s="251" t="s">
        <v>142</v>
      </c>
      <c r="B46" s="131" t="s">
        <v>143</v>
      </c>
      <c r="C46" s="252">
        <v>289.5729</v>
      </c>
      <c r="D46" s="253">
        <v>23901.7348</v>
      </c>
      <c r="E46" s="87">
        <v>16574</v>
      </c>
      <c r="F46" s="254">
        <v>21648.5745</v>
      </c>
      <c r="G46" s="87">
        <v>33981.8888</v>
      </c>
      <c r="H46" s="255">
        <v>10.3412</v>
      </c>
      <c r="I46" s="256">
        <v>0.6227</v>
      </c>
      <c r="J46" s="256">
        <v>0.704</v>
      </c>
      <c r="K46" s="256">
        <v>10.7223</v>
      </c>
      <c r="L46" s="256">
        <v>0.3826</v>
      </c>
      <c r="M46" s="257">
        <v>171.1977</v>
      </c>
    </row>
    <row r="47" spans="1:13" ht="12.75">
      <c r="A47" s="258" t="s">
        <v>144</v>
      </c>
      <c r="B47" s="137" t="s">
        <v>145</v>
      </c>
      <c r="C47" s="259">
        <v>44.8518</v>
      </c>
      <c r="D47" s="260">
        <v>31235.6075</v>
      </c>
      <c r="E47" s="93">
        <v>17632.3333</v>
      </c>
      <c r="F47" s="261">
        <v>28822.5943</v>
      </c>
      <c r="G47" s="93">
        <v>47732.6666</v>
      </c>
      <c r="H47" s="262">
        <v>26.2637</v>
      </c>
      <c r="I47" s="263">
        <v>0.202</v>
      </c>
      <c r="J47" s="263">
        <v>0.2292</v>
      </c>
      <c r="K47" s="263">
        <v>11.8562</v>
      </c>
      <c r="L47" s="263">
        <v>0.0898</v>
      </c>
      <c r="M47" s="264">
        <v>163.686</v>
      </c>
    </row>
    <row r="48" spans="1:13" ht="12.75">
      <c r="A48" s="251" t="s">
        <v>146</v>
      </c>
      <c r="B48" s="131" t="s">
        <v>147</v>
      </c>
      <c r="C48" s="252">
        <v>117.3165</v>
      </c>
      <c r="D48" s="253">
        <v>30828.7921</v>
      </c>
      <c r="E48" s="87">
        <v>19287.1145</v>
      </c>
      <c r="F48" s="254">
        <v>29235.5255</v>
      </c>
      <c r="G48" s="87">
        <v>43102.4444</v>
      </c>
      <c r="H48" s="255">
        <v>11.6575</v>
      </c>
      <c r="I48" s="256">
        <v>0.8867</v>
      </c>
      <c r="J48" s="256">
        <v>3.6902</v>
      </c>
      <c r="K48" s="256">
        <v>10.5324</v>
      </c>
      <c r="L48" s="256">
        <v>0.9347</v>
      </c>
      <c r="M48" s="257">
        <v>172.9813</v>
      </c>
    </row>
    <row r="49" spans="1:13" ht="12.75">
      <c r="A49" s="258" t="s">
        <v>148</v>
      </c>
      <c r="B49" s="137" t="s">
        <v>149</v>
      </c>
      <c r="C49" s="259">
        <v>38.2405</v>
      </c>
      <c r="D49" s="260">
        <v>20898.1606</v>
      </c>
      <c r="E49" s="93">
        <v>14224.4444</v>
      </c>
      <c r="F49" s="261">
        <v>19640.3843</v>
      </c>
      <c r="G49" s="93">
        <v>26683.2697</v>
      </c>
      <c r="H49" s="262">
        <v>12.5878</v>
      </c>
      <c r="I49" s="263">
        <v>0.0567</v>
      </c>
      <c r="J49" s="263">
        <v>9.1049</v>
      </c>
      <c r="K49" s="263">
        <v>10.9381</v>
      </c>
      <c r="L49" s="263">
        <v>0</v>
      </c>
      <c r="M49" s="264">
        <v>170.1407</v>
      </c>
    </row>
    <row r="50" spans="1:13" ht="12.75">
      <c r="A50" s="251" t="s">
        <v>152</v>
      </c>
      <c r="B50" s="131" t="s">
        <v>153</v>
      </c>
      <c r="C50" s="252">
        <v>18.3974</v>
      </c>
      <c r="D50" s="253">
        <v>16308.1196</v>
      </c>
      <c r="E50" s="87">
        <v>12843.1169</v>
      </c>
      <c r="F50" s="254">
        <v>16535.9881</v>
      </c>
      <c r="G50" s="87">
        <v>19843.1111</v>
      </c>
      <c r="H50" s="255">
        <v>10.8587</v>
      </c>
      <c r="I50" s="256">
        <v>0.0295</v>
      </c>
      <c r="J50" s="256">
        <v>1.088</v>
      </c>
      <c r="K50" s="256">
        <v>8.8556</v>
      </c>
      <c r="L50" s="256">
        <v>0</v>
      </c>
      <c r="M50" s="257">
        <v>173.6538</v>
      </c>
    </row>
    <row r="51" spans="1:13" ht="12.75">
      <c r="A51" s="258" t="s">
        <v>154</v>
      </c>
      <c r="B51" s="137" t="s">
        <v>155</v>
      </c>
      <c r="C51" s="259">
        <v>188.2998</v>
      </c>
      <c r="D51" s="260">
        <v>29103.651</v>
      </c>
      <c r="E51" s="93">
        <v>17346.1111</v>
      </c>
      <c r="F51" s="261">
        <v>27327.0258</v>
      </c>
      <c r="G51" s="93">
        <v>43407.7777</v>
      </c>
      <c r="H51" s="262">
        <v>7.2958</v>
      </c>
      <c r="I51" s="263">
        <v>0.3003</v>
      </c>
      <c r="J51" s="263">
        <v>13.2089</v>
      </c>
      <c r="K51" s="263">
        <v>8.9335</v>
      </c>
      <c r="L51" s="263">
        <v>11.347</v>
      </c>
      <c r="M51" s="264">
        <v>162.5117</v>
      </c>
    </row>
    <row r="52" spans="1:13" ht="12.75">
      <c r="A52" s="251" t="s">
        <v>156</v>
      </c>
      <c r="B52" s="131" t="s">
        <v>157</v>
      </c>
      <c r="C52" s="252">
        <v>155.8134</v>
      </c>
      <c r="D52" s="253">
        <v>23101.9447</v>
      </c>
      <c r="E52" s="87">
        <v>13673.7322</v>
      </c>
      <c r="F52" s="254">
        <v>19423</v>
      </c>
      <c r="G52" s="87">
        <v>39614.8056</v>
      </c>
      <c r="H52" s="255">
        <v>19.0331</v>
      </c>
      <c r="I52" s="256">
        <v>0.0517</v>
      </c>
      <c r="J52" s="256">
        <v>2.8034</v>
      </c>
      <c r="K52" s="256">
        <v>10.3322</v>
      </c>
      <c r="L52" s="256">
        <v>0</v>
      </c>
      <c r="M52" s="257">
        <v>165.1244</v>
      </c>
    </row>
    <row r="53" spans="1:13" ht="12.75">
      <c r="A53" s="258" t="s">
        <v>158</v>
      </c>
      <c r="B53" s="137" t="s">
        <v>159</v>
      </c>
      <c r="C53" s="259">
        <v>31.69</v>
      </c>
      <c r="D53" s="260">
        <v>22829.6343</v>
      </c>
      <c r="E53" s="93">
        <v>14781.6509</v>
      </c>
      <c r="F53" s="261">
        <v>20934.6666</v>
      </c>
      <c r="G53" s="93">
        <v>28810.1111</v>
      </c>
      <c r="H53" s="262">
        <v>16.0467</v>
      </c>
      <c r="I53" s="263">
        <v>0.01</v>
      </c>
      <c r="J53" s="263">
        <v>2.9723</v>
      </c>
      <c r="K53" s="263">
        <v>10.773</v>
      </c>
      <c r="L53" s="263">
        <v>0</v>
      </c>
      <c r="M53" s="264">
        <v>163.6047</v>
      </c>
    </row>
    <row r="54" spans="1:13" ht="12.75">
      <c r="A54" s="251" t="s">
        <v>160</v>
      </c>
      <c r="B54" s="131" t="s">
        <v>161</v>
      </c>
      <c r="C54" s="252">
        <v>690.4868</v>
      </c>
      <c r="D54" s="253">
        <v>22285.6072</v>
      </c>
      <c r="E54" s="87">
        <v>13552.5556</v>
      </c>
      <c r="F54" s="254">
        <v>21783.6666</v>
      </c>
      <c r="G54" s="87">
        <v>30212</v>
      </c>
      <c r="H54" s="255">
        <v>24.7802</v>
      </c>
      <c r="I54" s="256">
        <v>0.3461</v>
      </c>
      <c r="J54" s="256">
        <v>3.0872</v>
      </c>
      <c r="K54" s="256">
        <v>10.019</v>
      </c>
      <c r="L54" s="256">
        <v>0</v>
      </c>
      <c r="M54" s="257">
        <v>166.2971</v>
      </c>
    </row>
    <row r="55" spans="1:13" ht="12.75">
      <c r="A55" s="258" t="s">
        <v>162</v>
      </c>
      <c r="B55" s="137" t="s">
        <v>163</v>
      </c>
      <c r="C55" s="259">
        <v>296.8936</v>
      </c>
      <c r="D55" s="260">
        <v>25977.2565</v>
      </c>
      <c r="E55" s="93">
        <v>17742.6666</v>
      </c>
      <c r="F55" s="261">
        <v>24960.5555</v>
      </c>
      <c r="G55" s="93">
        <v>33103.4444</v>
      </c>
      <c r="H55" s="262">
        <v>23.644</v>
      </c>
      <c r="I55" s="263">
        <v>0.0473</v>
      </c>
      <c r="J55" s="263">
        <v>2.9937</v>
      </c>
      <c r="K55" s="263">
        <v>10.5947</v>
      </c>
      <c r="L55" s="263">
        <v>0.0608</v>
      </c>
      <c r="M55" s="264">
        <v>164.7696</v>
      </c>
    </row>
    <row r="56" spans="1:13" ht="12.75">
      <c r="A56" s="251" t="s">
        <v>164</v>
      </c>
      <c r="B56" s="131" t="s">
        <v>165</v>
      </c>
      <c r="C56" s="252">
        <v>30.0504</v>
      </c>
      <c r="D56" s="253">
        <v>32526.0636</v>
      </c>
      <c r="E56" s="87">
        <v>18498.2222</v>
      </c>
      <c r="F56" s="254">
        <v>28922.5555</v>
      </c>
      <c r="G56" s="87">
        <v>49376.4444</v>
      </c>
      <c r="H56" s="255">
        <v>23.0238</v>
      </c>
      <c r="I56" s="256">
        <v>0</v>
      </c>
      <c r="J56" s="256">
        <v>0.8706</v>
      </c>
      <c r="K56" s="256">
        <v>11.3737</v>
      </c>
      <c r="L56" s="256">
        <v>0</v>
      </c>
      <c r="M56" s="257">
        <v>165.8874</v>
      </c>
    </row>
    <row r="57" spans="1:13" ht="12.75">
      <c r="A57" s="258" t="s">
        <v>166</v>
      </c>
      <c r="B57" s="137" t="s">
        <v>167</v>
      </c>
      <c r="C57" s="259">
        <v>49.6215</v>
      </c>
      <c r="D57" s="260">
        <v>19406.8923</v>
      </c>
      <c r="E57" s="93">
        <v>16727.5555</v>
      </c>
      <c r="F57" s="261">
        <v>18119.7379</v>
      </c>
      <c r="G57" s="93">
        <v>24286.8888</v>
      </c>
      <c r="H57" s="262">
        <v>18.2626</v>
      </c>
      <c r="I57" s="263">
        <v>0.097</v>
      </c>
      <c r="J57" s="263">
        <v>1.8465</v>
      </c>
      <c r="K57" s="263">
        <v>9.9234</v>
      </c>
      <c r="L57" s="263">
        <v>0</v>
      </c>
      <c r="M57" s="264">
        <v>164.4656</v>
      </c>
    </row>
    <row r="58" spans="1:13" ht="12.75">
      <c r="A58" s="251" t="s">
        <v>168</v>
      </c>
      <c r="B58" s="131" t="s">
        <v>169</v>
      </c>
      <c r="C58" s="252">
        <v>96.852</v>
      </c>
      <c r="D58" s="253">
        <v>23771.1777</v>
      </c>
      <c r="E58" s="87">
        <v>12808.4444</v>
      </c>
      <c r="F58" s="254">
        <v>21833.6666</v>
      </c>
      <c r="G58" s="87">
        <v>35639.7777</v>
      </c>
      <c r="H58" s="255">
        <v>20.0671</v>
      </c>
      <c r="I58" s="256">
        <v>0.1237</v>
      </c>
      <c r="J58" s="256">
        <v>3.4597</v>
      </c>
      <c r="K58" s="256">
        <v>10.1666</v>
      </c>
      <c r="L58" s="256">
        <v>0</v>
      </c>
      <c r="M58" s="257">
        <v>167.9785</v>
      </c>
    </row>
    <row r="59" spans="1:13" ht="12.75">
      <c r="A59" s="258" t="s">
        <v>170</v>
      </c>
      <c r="B59" s="137" t="s">
        <v>171</v>
      </c>
      <c r="C59" s="259">
        <v>31.3047</v>
      </c>
      <c r="D59" s="260">
        <v>17109.4152</v>
      </c>
      <c r="E59" s="93">
        <v>9505.4444</v>
      </c>
      <c r="F59" s="261">
        <v>15316.2222</v>
      </c>
      <c r="G59" s="93">
        <v>26155.5868</v>
      </c>
      <c r="H59" s="262">
        <v>12.515</v>
      </c>
      <c r="I59" s="263">
        <v>0.7114</v>
      </c>
      <c r="J59" s="263">
        <v>8.0907</v>
      </c>
      <c r="K59" s="263">
        <v>9.8372</v>
      </c>
      <c r="L59" s="263">
        <v>0.0614</v>
      </c>
      <c r="M59" s="264">
        <v>172.0622</v>
      </c>
    </row>
    <row r="60" spans="1:13" ht="12.75">
      <c r="A60" s="251" t="s">
        <v>172</v>
      </c>
      <c r="B60" s="131" t="s">
        <v>173</v>
      </c>
      <c r="C60" s="252">
        <v>28.9347</v>
      </c>
      <c r="D60" s="253">
        <v>15230.0486</v>
      </c>
      <c r="E60" s="87">
        <v>12065.8888</v>
      </c>
      <c r="F60" s="254">
        <v>13413.8387</v>
      </c>
      <c r="G60" s="87">
        <v>22012.4444</v>
      </c>
      <c r="H60" s="255">
        <v>13.9342</v>
      </c>
      <c r="I60" s="256">
        <v>0.0173</v>
      </c>
      <c r="J60" s="256">
        <v>6.3029</v>
      </c>
      <c r="K60" s="256">
        <v>10.3125</v>
      </c>
      <c r="L60" s="256">
        <v>0</v>
      </c>
      <c r="M60" s="257">
        <v>168.9907</v>
      </c>
    </row>
    <row r="61" spans="1:13" ht="12.75">
      <c r="A61" s="258" t="s">
        <v>174</v>
      </c>
      <c r="B61" s="137" t="s">
        <v>175</v>
      </c>
      <c r="C61" s="259">
        <v>493.9956</v>
      </c>
      <c r="D61" s="260">
        <v>26482.7228</v>
      </c>
      <c r="E61" s="93">
        <v>15638.2222</v>
      </c>
      <c r="F61" s="261">
        <v>23733.5796</v>
      </c>
      <c r="G61" s="93">
        <v>41317.4998</v>
      </c>
      <c r="H61" s="262">
        <v>26.7717</v>
      </c>
      <c r="I61" s="263">
        <v>0.5831</v>
      </c>
      <c r="J61" s="263">
        <v>1.2449</v>
      </c>
      <c r="K61" s="263">
        <v>9.7236</v>
      </c>
      <c r="L61" s="263">
        <v>0.1597</v>
      </c>
      <c r="M61" s="264">
        <v>173.4418</v>
      </c>
    </row>
    <row r="62" spans="1:13" ht="12.75">
      <c r="A62" s="251" t="s">
        <v>176</v>
      </c>
      <c r="B62" s="131" t="s">
        <v>177</v>
      </c>
      <c r="C62" s="252">
        <v>546.5738</v>
      </c>
      <c r="D62" s="253">
        <v>20860.1282</v>
      </c>
      <c r="E62" s="87">
        <v>16008.3333</v>
      </c>
      <c r="F62" s="254">
        <v>19886.4444</v>
      </c>
      <c r="G62" s="87">
        <v>26563.1842</v>
      </c>
      <c r="H62" s="255">
        <v>17.6849</v>
      </c>
      <c r="I62" s="256">
        <v>0.4567</v>
      </c>
      <c r="J62" s="256">
        <v>4.7876</v>
      </c>
      <c r="K62" s="256">
        <v>10.4725</v>
      </c>
      <c r="L62" s="256">
        <v>1.1573</v>
      </c>
      <c r="M62" s="257">
        <v>166.4627</v>
      </c>
    </row>
    <row r="63" spans="1:13" ht="12.75">
      <c r="A63" s="258" t="s">
        <v>178</v>
      </c>
      <c r="B63" s="137" t="s">
        <v>179</v>
      </c>
      <c r="C63" s="259">
        <v>28.4109</v>
      </c>
      <c r="D63" s="260">
        <v>20748.1244</v>
      </c>
      <c r="E63" s="93">
        <v>15987.3711</v>
      </c>
      <c r="F63" s="261">
        <v>19864.7777</v>
      </c>
      <c r="G63" s="93">
        <v>28178.8888</v>
      </c>
      <c r="H63" s="262">
        <v>11.5185</v>
      </c>
      <c r="I63" s="263">
        <v>0.0425</v>
      </c>
      <c r="J63" s="263">
        <v>0.7072</v>
      </c>
      <c r="K63" s="263">
        <v>10.8147</v>
      </c>
      <c r="L63" s="263">
        <v>0.4752</v>
      </c>
      <c r="M63" s="264">
        <v>164.9807</v>
      </c>
    </row>
    <row r="64" spans="1:13" ht="12.75">
      <c r="A64" s="251" t="s">
        <v>180</v>
      </c>
      <c r="B64" s="131" t="s">
        <v>181</v>
      </c>
      <c r="C64" s="252">
        <v>813.9125</v>
      </c>
      <c r="D64" s="253">
        <v>18526.6991</v>
      </c>
      <c r="E64" s="87">
        <v>12517.7293</v>
      </c>
      <c r="F64" s="254">
        <v>17562.8888</v>
      </c>
      <c r="G64" s="87">
        <v>25375.2222</v>
      </c>
      <c r="H64" s="255">
        <v>13.3475</v>
      </c>
      <c r="I64" s="256">
        <v>0.4223</v>
      </c>
      <c r="J64" s="256">
        <v>2.7789</v>
      </c>
      <c r="K64" s="256">
        <v>10.5187</v>
      </c>
      <c r="L64" s="256">
        <v>0.0746</v>
      </c>
      <c r="M64" s="257">
        <v>165.9672</v>
      </c>
    </row>
    <row r="65" spans="1:13" ht="12.75">
      <c r="A65" s="258" t="s">
        <v>182</v>
      </c>
      <c r="B65" s="137" t="s">
        <v>183</v>
      </c>
      <c r="C65" s="259">
        <v>136.1282</v>
      </c>
      <c r="D65" s="260">
        <v>21697.95</v>
      </c>
      <c r="E65" s="93">
        <v>13730.1851</v>
      </c>
      <c r="F65" s="261">
        <v>21560.6666</v>
      </c>
      <c r="G65" s="93">
        <v>28604.2222</v>
      </c>
      <c r="H65" s="262">
        <v>22.8329</v>
      </c>
      <c r="I65" s="263">
        <v>0.5714</v>
      </c>
      <c r="J65" s="263">
        <v>5.0936</v>
      </c>
      <c r="K65" s="263">
        <v>11.245</v>
      </c>
      <c r="L65" s="263">
        <v>0.0388</v>
      </c>
      <c r="M65" s="264">
        <v>165.5715</v>
      </c>
    </row>
    <row r="66" spans="1:13" ht="12.75">
      <c r="A66" s="251" t="s">
        <v>184</v>
      </c>
      <c r="B66" s="131" t="s">
        <v>185</v>
      </c>
      <c r="C66" s="252">
        <v>44.8134</v>
      </c>
      <c r="D66" s="253">
        <v>16237.2539</v>
      </c>
      <c r="E66" s="87">
        <v>12135.6855</v>
      </c>
      <c r="F66" s="254">
        <v>15127.0477</v>
      </c>
      <c r="G66" s="87">
        <v>21372.5555</v>
      </c>
      <c r="H66" s="255">
        <v>5.6782</v>
      </c>
      <c r="I66" s="256">
        <v>1.3804</v>
      </c>
      <c r="J66" s="256">
        <v>4.1436</v>
      </c>
      <c r="K66" s="256">
        <v>10.9362</v>
      </c>
      <c r="L66" s="256">
        <v>0</v>
      </c>
      <c r="M66" s="257">
        <v>172.7955</v>
      </c>
    </row>
    <row r="67" spans="1:13" ht="12.75">
      <c r="A67" s="258" t="s">
        <v>186</v>
      </c>
      <c r="B67" s="137" t="s">
        <v>187</v>
      </c>
      <c r="C67" s="259">
        <v>211.3198</v>
      </c>
      <c r="D67" s="260">
        <v>16974.5176</v>
      </c>
      <c r="E67" s="93">
        <v>11231.4444</v>
      </c>
      <c r="F67" s="261">
        <v>16101.7777</v>
      </c>
      <c r="G67" s="93">
        <v>22728.8888</v>
      </c>
      <c r="H67" s="262">
        <v>12.6416</v>
      </c>
      <c r="I67" s="263">
        <v>0.0623</v>
      </c>
      <c r="J67" s="263">
        <v>2.126</v>
      </c>
      <c r="K67" s="263">
        <v>10.961</v>
      </c>
      <c r="L67" s="263">
        <v>0</v>
      </c>
      <c r="M67" s="264">
        <v>165.8935</v>
      </c>
    </row>
    <row r="68" spans="1:13" ht="12.75">
      <c r="A68" s="251" t="s">
        <v>188</v>
      </c>
      <c r="B68" s="131" t="s">
        <v>189</v>
      </c>
      <c r="C68" s="252">
        <v>873.3299</v>
      </c>
      <c r="D68" s="253">
        <v>20295.9523</v>
      </c>
      <c r="E68" s="87">
        <v>13210.3372</v>
      </c>
      <c r="F68" s="254">
        <v>18948.1111</v>
      </c>
      <c r="G68" s="87">
        <v>28126.3333</v>
      </c>
      <c r="H68" s="255">
        <v>17.9392</v>
      </c>
      <c r="I68" s="256">
        <v>0.6489</v>
      </c>
      <c r="J68" s="256">
        <v>5.2398</v>
      </c>
      <c r="K68" s="256">
        <v>9.7846</v>
      </c>
      <c r="L68" s="256">
        <v>0.2569</v>
      </c>
      <c r="M68" s="257">
        <v>167.2698</v>
      </c>
    </row>
    <row r="69" spans="1:13" ht="12.75">
      <c r="A69" s="258" t="s">
        <v>190</v>
      </c>
      <c r="B69" s="137" t="s">
        <v>191</v>
      </c>
      <c r="C69" s="259">
        <v>55.3083</v>
      </c>
      <c r="D69" s="260">
        <v>20213.1888</v>
      </c>
      <c r="E69" s="93">
        <v>15517.1111</v>
      </c>
      <c r="F69" s="261">
        <v>19367.6666</v>
      </c>
      <c r="G69" s="93">
        <v>25607.3333</v>
      </c>
      <c r="H69" s="262">
        <v>17.2522</v>
      </c>
      <c r="I69" s="263">
        <v>0.1217</v>
      </c>
      <c r="J69" s="263">
        <v>3.4272</v>
      </c>
      <c r="K69" s="263">
        <v>10.2314</v>
      </c>
      <c r="L69" s="263">
        <v>0.1321</v>
      </c>
      <c r="M69" s="264">
        <v>164.3617</v>
      </c>
    </row>
    <row r="70" spans="1:13" ht="12.75">
      <c r="A70" s="251" t="s">
        <v>192</v>
      </c>
      <c r="B70" s="131" t="s">
        <v>193</v>
      </c>
      <c r="C70" s="252">
        <v>104.4889</v>
      </c>
      <c r="D70" s="253">
        <v>16522.7119</v>
      </c>
      <c r="E70" s="87">
        <v>11558.7777</v>
      </c>
      <c r="F70" s="254">
        <v>15822.3333</v>
      </c>
      <c r="G70" s="87">
        <v>21037.7176</v>
      </c>
      <c r="H70" s="255">
        <v>13.5269</v>
      </c>
      <c r="I70" s="256">
        <v>0.3438</v>
      </c>
      <c r="J70" s="256">
        <v>4.8888</v>
      </c>
      <c r="K70" s="256">
        <v>10.478</v>
      </c>
      <c r="L70" s="256">
        <v>0.2993</v>
      </c>
      <c r="M70" s="257">
        <v>167.3441</v>
      </c>
    </row>
    <row r="71" spans="1:13" ht="12.75">
      <c r="A71" s="258" t="s">
        <v>194</v>
      </c>
      <c r="B71" s="137" t="s">
        <v>195</v>
      </c>
      <c r="C71" s="259">
        <v>10.7167</v>
      </c>
      <c r="D71" s="260">
        <v>18151.3898</v>
      </c>
      <c r="E71" s="93">
        <v>12683.1111</v>
      </c>
      <c r="F71" s="261">
        <v>17518.7777</v>
      </c>
      <c r="G71" s="93">
        <v>25170.4444</v>
      </c>
      <c r="H71" s="262">
        <v>11.9223</v>
      </c>
      <c r="I71" s="263">
        <v>0.0566</v>
      </c>
      <c r="J71" s="263">
        <v>1.4389</v>
      </c>
      <c r="K71" s="263">
        <v>9.831</v>
      </c>
      <c r="L71" s="263">
        <v>1.5073</v>
      </c>
      <c r="M71" s="264">
        <v>168.9005</v>
      </c>
    </row>
    <row r="72" spans="1:13" ht="12.75">
      <c r="A72" s="251" t="s">
        <v>196</v>
      </c>
      <c r="B72" s="131" t="s">
        <v>197</v>
      </c>
      <c r="C72" s="252">
        <v>14.6618</v>
      </c>
      <c r="D72" s="253">
        <v>18792.9934</v>
      </c>
      <c r="E72" s="87">
        <v>15339.3333</v>
      </c>
      <c r="F72" s="254">
        <v>18052.3357</v>
      </c>
      <c r="G72" s="87">
        <v>22644.8184</v>
      </c>
      <c r="H72" s="255">
        <v>9.3086</v>
      </c>
      <c r="I72" s="256">
        <v>1.1295</v>
      </c>
      <c r="J72" s="256">
        <v>8.838</v>
      </c>
      <c r="K72" s="256">
        <v>10.2824</v>
      </c>
      <c r="L72" s="256">
        <v>4.7219</v>
      </c>
      <c r="M72" s="257">
        <v>169.5654</v>
      </c>
    </row>
    <row r="73" spans="1:13" ht="12.75">
      <c r="A73" s="258" t="s">
        <v>198</v>
      </c>
      <c r="B73" s="137" t="s">
        <v>199</v>
      </c>
      <c r="C73" s="259">
        <v>183.9708</v>
      </c>
      <c r="D73" s="260">
        <v>17519.2077</v>
      </c>
      <c r="E73" s="93">
        <v>12754.8576</v>
      </c>
      <c r="F73" s="261">
        <v>17275.5184</v>
      </c>
      <c r="G73" s="93">
        <v>22557.4625</v>
      </c>
      <c r="H73" s="262">
        <v>12.9917</v>
      </c>
      <c r="I73" s="263">
        <v>0.2514</v>
      </c>
      <c r="J73" s="263">
        <v>4.4824</v>
      </c>
      <c r="K73" s="263">
        <v>10.8574</v>
      </c>
      <c r="L73" s="263">
        <v>0.0654</v>
      </c>
      <c r="M73" s="264">
        <v>165.8068</v>
      </c>
    </row>
    <row r="74" spans="1:13" ht="12.75">
      <c r="A74" s="251" t="s">
        <v>200</v>
      </c>
      <c r="B74" s="131" t="s">
        <v>201</v>
      </c>
      <c r="C74" s="252">
        <v>768.6615</v>
      </c>
      <c r="D74" s="253">
        <v>20218.4411</v>
      </c>
      <c r="E74" s="87">
        <v>16255.3577</v>
      </c>
      <c r="F74" s="254">
        <v>20463.3333</v>
      </c>
      <c r="G74" s="87">
        <v>23607</v>
      </c>
      <c r="H74" s="255">
        <v>11.9269</v>
      </c>
      <c r="I74" s="256">
        <v>1.1059</v>
      </c>
      <c r="J74" s="256">
        <v>12.5344</v>
      </c>
      <c r="K74" s="256">
        <v>11.3002</v>
      </c>
      <c r="L74" s="256">
        <v>0.7986</v>
      </c>
      <c r="M74" s="257">
        <v>169.0731</v>
      </c>
    </row>
    <row r="75" spans="1:13" ht="12.75">
      <c r="A75" s="258" t="s">
        <v>202</v>
      </c>
      <c r="B75" s="137" t="s">
        <v>203</v>
      </c>
      <c r="C75" s="259">
        <v>157.153</v>
      </c>
      <c r="D75" s="260">
        <v>14923.3726</v>
      </c>
      <c r="E75" s="93">
        <v>11727.267</v>
      </c>
      <c r="F75" s="261">
        <v>14682.99</v>
      </c>
      <c r="G75" s="93">
        <v>18315.7298</v>
      </c>
      <c r="H75" s="262">
        <v>10.7235</v>
      </c>
      <c r="I75" s="263">
        <v>1.8457</v>
      </c>
      <c r="J75" s="263">
        <v>8.2684</v>
      </c>
      <c r="K75" s="263">
        <v>10.9418</v>
      </c>
      <c r="L75" s="263">
        <v>4.1923</v>
      </c>
      <c r="M75" s="264">
        <v>169.4891</v>
      </c>
    </row>
    <row r="76" spans="1:13" ht="12.75">
      <c r="A76" s="251" t="s">
        <v>204</v>
      </c>
      <c r="B76" s="131" t="s">
        <v>205</v>
      </c>
      <c r="C76" s="252">
        <v>480.1484</v>
      </c>
      <c r="D76" s="253">
        <v>17209.2519</v>
      </c>
      <c r="E76" s="87">
        <v>12713.1111</v>
      </c>
      <c r="F76" s="254">
        <v>17235.3333</v>
      </c>
      <c r="G76" s="87">
        <v>21477.4217</v>
      </c>
      <c r="H76" s="255">
        <v>21.231</v>
      </c>
      <c r="I76" s="256">
        <v>0.0773</v>
      </c>
      <c r="J76" s="256">
        <v>1.0686</v>
      </c>
      <c r="K76" s="256">
        <v>8.5998</v>
      </c>
      <c r="L76" s="256">
        <v>0.1506</v>
      </c>
      <c r="M76" s="257">
        <v>169.0787</v>
      </c>
    </row>
    <row r="77" spans="1:13" ht="12.75">
      <c r="A77" s="258" t="s">
        <v>206</v>
      </c>
      <c r="B77" s="137" t="s">
        <v>207</v>
      </c>
      <c r="C77" s="259">
        <v>59.5537</v>
      </c>
      <c r="D77" s="260">
        <v>13408.8543</v>
      </c>
      <c r="E77" s="93">
        <v>9969.547</v>
      </c>
      <c r="F77" s="261">
        <v>12986.7777</v>
      </c>
      <c r="G77" s="93">
        <v>17991.8294</v>
      </c>
      <c r="H77" s="262">
        <v>12.0234</v>
      </c>
      <c r="I77" s="263">
        <v>0.0477</v>
      </c>
      <c r="J77" s="263">
        <v>2.1635</v>
      </c>
      <c r="K77" s="263">
        <v>10.9264</v>
      </c>
      <c r="L77" s="263">
        <v>0</v>
      </c>
      <c r="M77" s="264">
        <v>163.2635</v>
      </c>
    </row>
    <row r="78" spans="1:13" ht="12.75">
      <c r="A78" s="251" t="s">
        <v>208</v>
      </c>
      <c r="B78" s="131" t="s">
        <v>209</v>
      </c>
      <c r="C78" s="252">
        <v>369.7593</v>
      </c>
      <c r="D78" s="253">
        <v>13904.5586</v>
      </c>
      <c r="E78" s="87">
        <v>10675.2222</v>
      </c>
      <c r="F78" s="254">
        <v>13490.3295</v>
      </c>
      <c r="G78" s="87">
        <v>17000.0912</v>
      </c>
      <c r="H78" s="255">
        <v>5.1263</v>
      </c>
      <c r="I78" s="256">
        <v>0.6365</v>
      </c>
      <c r="J78" s="256">
        <v>12.5814</v>
      </c>
      <c r="K78" s="256">
        <v>9.225</v>
      </c>
      <c r="L78" s="256">
        <v>2.521</v>
      </c>
      <c r="M78" s="257">
        <v>162.4478</v>
      </c>
    </row>
    <row r="79" spans="1:13" ht="12.75">
      <c r="A79" s="258" t="s">
        <v>210</v>
      </c>
      <c r="B79" s="137" t="s">
        <v>211</v>
      </c>
      <c r="C79" s="259">
        <v>46.8463</v>
      </c>
      <c r="D79" s="260">
        <v>14372.3623</v>
      </c>
      <c r="E79" s="93">
        <v>11853.5804</v>
      </c>
      <c r="F79" s="261">
        <v>13801.254</v>
      </c>
      <c r="G79" s="93">
        <v>17058</v>
      </c>
      <c r="H79" s="262">
        <v>5.5709</v>
      </c>
      <c r="I79" s="263">
        <v>0.5658</v>
      </c>
      <c r="J79" s="263">
        <v>13.8978</v>
      </c>
      <c r="K79" s="263">
        <v>8.8323</v>
      </c>
      <c r="L79" s="263">
        <v>0.8589</v>
      </c>
      <c r="M79" s="264">
        <v>162.3817</v>
      </c>
    </row>
    <row r="80" spans="1:13" ht="12.75">
      <c r="A80" s="251" t="s">
        <v>212</v>
      </c>
      <c r="B80" s="131" t="s">
        <v>213</v>
      </c>
      <c r="C80" s="252">
        <v>74.374</v>
      </c>
      <c r="D80" s="253">
        <v>22708.4808</v>
      </c>
      <c r="E80" s="87">
        <v>11235.1111</v>
      </c>
      <c r="F80" s="254">
        <v>20301.1131</v>
      </c>
      <c r="G80" s="87">
        <v>39148.2048</v>
      </c>
      <c r="H80" s="255">
        <v>31.533</v>
      </c>
      <c r="I80" s="256">
        <v>0.0736</v>
      </c>
      <c r="J80" s="256">
        <v>1.9817</v>
      </c>
      <c r="K80" s="256">
        <v>8.5074</v>
      </c>
      <c r="L80" s="256">
        <v>0</v>
      </c>
      <c r="M80" s="257">
        <v>167.8734</v>
      </c>
    </row>
    <row r="81" spans="1:13" ht="12.75">
      <c r="A81" s="258" t="s">
        <v>214</v>
      </c>
      <c r="B81" s="137" t="s">
        <v>215</v>
      </c>
      <c r="C81" s="259">
        <v>297.6571</v>
      </c>
      <c r="D81" s="260">
        <v>17504.1933</v>
      </c>
      <c r="E81" s="93">
        <v>12335.7354</v>
      </c>
      <c r="F81" s="261">
        <v>16732.1111</v>
      </c>
      <c r="G81" s="93">
        <v>23886.7777</v>
      </c>
      <c r="H81" s="262">
        <v>16.803</v>
      </c>
      <c r="I81" s="263">
        <v>0.1776</v>
      </c>
      <c r="J81" s="263">
        <v>2.2343</v>
      </c>
      <c r="K81" s="263">
        <v>10.4029</v>
      </c>
      <c r="L81" s="263">
        <v>0.0385</v>
      </c>
      <c r="M81" s="264">
        <v>165.9422</v>
      </c>
    </row>
    <row r="82" spans="1:13" ht="12.75">
      <c r="A82" s="251" t="s">
        <v>216</v>
      </c>
      <c r="B82" s="131" t="s">
        <v>217</v>
      </c>
      <c r="C82" s="252">
        <v>20.7555</v>
      </c>
      <c r="D82" s="253">
        <v>21876.172</v>
      </c>
      <c r="E82" s="87">
        <v>12438.7543</v>
      </c>
      <c r="F82" s="254">
        <v>22003.8542</v>
      </c>
      <c r="G82" s="87">
        <v>30146.3333</v>
      </c>
      <c r="H82" s="255">
        <v>14.0524</v>
      </c>
      <c r="I82" s="256">
        <v>0.0243</v>
      </c>
      <c r="J82" s="256">
        <v>3.4897</v>
      </c>
      <c r="K82" s="256">
        <v>10.9796</v>
      </c>
      <c r="L82" s="256">
        <v>0</v>
      </c>
      <c r="M82" s="257">
        <v>171.296</v>
      </c>
    </row>
    <row r="83" spans="1:13" ht="12.75">
      <c r="A83" s="258" t="s">
        <v>218</v>
      </c>
      <c r="B83" s="137" t="s">
        <v>219</v>
      </c>
      <c r="C83" s="259">
        <v>229.5137</v>
      </c>
      <c r="D83" s="260">
        <v>17944.5777</v>
      </c>
      <c r="E83" s="93">
        <v>11545.6805</v>
      </c>
      <c r="F83" s="261">
        <v>17171.4073</v>
      </c>
      <c r="G83" s="93">
        <v>25404.7777</v>
      </c>
      <c r="H83" s="262">
        <v>18.077</v>
      </c>
      <c r="I83" s="263">
        <v>0.0489</v>
      </c>
      <c r="J83" s="263">
        <v>3.1661</v>
      </c>
      <c r="K83" s="263">
        <v>9.8831</v>
      </c>
      <c r="L83" s="263">
        <v>0</v>
      </c>
      <c r="M83" s="264">
        <v>165.4245</v>
      </c>
    </row>
    <row r="84" spans="1:13" ht="12.75">
      <c r="A84" s="251" t="s">
        <v>220</v>
      </c>
      <c r="B84" s="131" t="s">
        <v>221</v>
      </c>
      <c r="C84" s="252">
        <v>328.7198</v>
      </c>
      <c r="D84" s="253">
        <v>17905.8307</v>
      </c>
      <c r="E84" s="87">
        <v>11755.8799</v>
      </c>
      <c r="F84" s="254">
        <v>16616.1111</v>
      </c>
      <c r="G84" s="87">
        <v>25384.8888</v>
      </c>
      <c r="H84" s="255">
        <v>20.2237</v>
      </c>
      <c r="I84" s="256">
        <v>0.2403</v>
      </c>
      <c r="J84" s="256">
        <v>2.1794</v>
      </c>
      <c r="K84" s="256">
        <v>10.124</v>
      </c>
      <c r="L84" s="256">
        <v>0.0281</v>
      </c>
      <c r="M84" s="257">
        <v>167.6178</v>
      </c>
    </row>
    <row r="85" spans="1:13" ht="12.75">
      <c r="A85" s="258" t="s">
        <v>222</v>
      </c>
      <c r="B85" s="137" t="s">
        <v>223</v>
      </c>
      <c r="C85" s="259">
        <v>135.692</v>
      </c>
      <c r="D85" s="260">
        <v>15519.7628</v>
      </c>
      <c r="E85" s="93">
        <v>10979.3312</v>
      </c>
      <c r="F85" s="261">
        <v>14577.1111</v>
      </c>
      <c r="G85" s="93">
        <v>20751.5303</v>
      </c>
      <c r="H85" s="262">
        <v>10.6111</v>
      </c>
      <c r="I85" s="263">
        <v>0.1689</v>
      </c>
      <c r="J85" s="263">
        <v>6.7397</v>
      </c>
      <c r="K85" s="263">
        <v>10.5544</v>
      </c>
      <c r="L85" s="263">
        <v>0.0311</v>
      </c>
      <c r="M85" s="264">
        <v>168.6411</v>
      </c>
    </row>
    <row r="86" spans="1:13" ht="12.75">
      <c r="A86" s="251" t="s">
        <v>224</v>
      </c>
      <c r="B86" s="131" t="s">
        <v>225</v>
      </c>
      <c r="C86" s="252">
        <v>980.0546</v>
      </c>
      <c r="D86" s="253">
        <v>16368.1393</v>
      </c>
      <c r="E86" s="87">
        <v>10370.1411</v>
      </c>
      <c r="F86" s="254">
        <v>15754.878</v>
      </c>
      <c r="G86" s="87">
        <v>22550.8888</v>
      </c>
      <c r="H86" s="255">
        <v>15.5833</v>
      </c>
      <c r="I86" s="256">
        <v>0.0909</v>
      </c>
      <c r="J86" s="256">
        <v>2.3907</v>
      </c>
      <c r="K86" s="256">
        <v>10.35</v>
      </c>
      <c r="L86" s="256">
        <v>0.0024</v>
      </c>
      <c r="M86" s="257">
        <v>167.1358</v>
      </c>
    </row>
    <row r="87" spans="1:13" ht="12.75">
      <c r="A87" s="258" t="s">
        <v>226</v>
      </c>
      <c r="B87" s="137" t="s">
        <v>227</v>
      </c>
      <c r="C87" s="259">
        <v>56.5798</v>
      </c>
      <c r="D87" s="260">
        <v>18335.4051</v>
      </c>
      <c r="E87" s="93">
        <v>11993.0198</v>
      </c>
      <c r="F87" s="261">
        <v>16928.9816</v>
      </c>
      <c r="G87" s="93">
        <v>25876.7299</v>
      </c>
      <c r="H87" s="262">
        <v>19.5236</v>
      </c>
      <c r="I87" s="263">
        <v>0.0374</v>
      </c>
      <c r="J87" s="263">
        <v>2.0156</v>
      </c>
      <c r="K87" s="263">
        <v>11.4075</v>
      </c>
      <c r="L87" s="263">
        <v>0</v>
      </c>
      <c r="M87" s="264">
        <v>169.5821</v>
      </c>
    </row>
    <row r="88" spans="1:13" ht="12.75">
      <c r="A88" s="251" t="s">
        <v>228</v>
      </c>
      <c r="B88" s="131" t="s">
        <v>229</v>
      </c>
      <c r="C88" s="252">
        <v>71.5971</v>
      </c>
      <c r="D88" s="253">
        <v>19013.7185</v>
      </c>
      <c r="E88" s="87">
        <v>11032.704</v>
      </c>
      <c r="F88" s="254">
        <v>18396.4354</v>
      </c>
      <c r="G88" s="87">
        <v>25609.944</v>
      </c>
      <c r="H88" s="255">
        <v>15.4788</v>
      </c>
      <c r="I88" s="256">
        <v>0.0218</v>
      </c>
      <c r="J88" s="256">
        <v>2.4173</v>
      </c>
      <c r="K88" s="256">
        <v>11.3023</v>
      </c>
      <c r="L88" s="256">
        <v>0</v>
      </c>
      <c r="M88" s="257">
        <v>165.8238</v>
      </c>
    </row>
    <row r="89" spans="1:13" ht="12.75">
      <c r="A89" s="258" t="s">
        <v>230</v>
      </c>
      <c r="B89" s="137" t="s">
        <v>231</v>
      </c>
      <c r="C89" s="259">
        <v>143.9489</v>
      </c>
      <c r="D89" s="260">
        <v>17445.4646</v>
      </c>
      <c r="E89" s="93">
        <v>12621.3333</v>
      </c>
      <c r="F89" s="261">
        <v>16910.5555</v>
      </c>
      <c r="G89" s="93">
        <v>23346.8006</v>
      </c>
      <c r="H89" s="262">
        <v>14.1952</v>
      </c>
      <c r="I89" s="263">
        <v>0.0401</v>
      </c>
      <c r="J89" s="263">
        <v>4.1712</v>
      </c>
      <c r="K89" s="263">
        <v>10.9158</v>
      </c>
      <c r="L89" s="263">
        <v>0</v>
      </c>
      <c r="M89" s="264">
        <v>166.7848</v>
      </c>
    </row>
    <row r="90" spans="1:13" ht="12.75">
      <c r="A90" s="251" t="s">
        <v>232</v>
      </c>
      <c r="B90" s="131" t="s">
        <v>233</v>
      </c>
      <c r="C90" s="252">
        <v>299.2999</v>
      </c>
      <c r="D90" s="253">
        <v>18360.2088</v>
      </c>
      <c r="E90" s="87">
        <v>11465.1952</v>
      </c>
      <c r="F90" s="254">
        <v>17416.7777</v>
      </c>
      <c r="G90" s="87">
        <v>26248.0394</v>
      </c>
      <c r="H90" s="255">
        <v>15.8992</v>
      </c>
      <c r="I90" s="256">
        <v>0.1628</v>
      </c>
      <c r="J90" s="256">
        <v>3.3286</v>
      </c>
      <c r="K90" s="256">
        <v>10.6557</v>
      </c>
      <c r="L90" s="256">
        <v>0.092</v>
      </c>
      <c r="M90" s="257">
        <v>167.878</v>
      </c>
    </row>
    <row r="91" spans="1:13" ht="12.75">
      <c r="A91" s="258" t="s">
        <v>234</v>
      </c>
      <c r="B91" s="137" t="s">
        <v>235</v>
      </c>
      <c r="C91" s="259">
        <v>20.4487</v>
      </c>
      <c r="D91" s="260">
        <v>15222.6465</v>
      </c>
      <c r="E91" s="93">
        <v>12720.1111</v>
      </c>
      <c r="F91" s="261">
        <v>15697.7777</v>
      </c>
      <c r="G91" s="93">
        <v>17436.2222</v>
      </c>
      <c r="H91" s="262">
        <v>10.8926</v>
      </c>
      <c r="I91" s="263">
        <v>0.2268</v>
      </c>
      <c r="J91" s="263">
        <v>6.1059</v>
      </c>
      <c r="K91" s="263">
        <v>11.5783</v>
      </c>
      <c r="L91" s="263">
        <v>0</v>
      </c>
      <c r="M91" s="264">
        <v>167.2258</v>
      </c>
    </row>
    <row r="92" spans="1:13" ht="12.75">
      <c r="A92" s="251" t="s">
        <v>236</v>
      </c>
      <c r="B92" s="131" t="s">
        <v>237</v>
      </c>
      <c r="C92" s="252">
        <v>41.1</v>
      </c>
      <c r="D92" s="253">
        <v>15640.5704</v>
      </c>
      <c r="E92" s="87">
        <v>12611.6631</v>
      </c>
      <c r="F92" s="254">
        <v>15797.1111</v>
      </c>
      <c r="G92" s="87">
        <v>17260.5555</v>
      </c>
      <c r="H92" s="255">
        <v>11.2247</v>
      </c>
      <c r="I92" s="256">
        <v>0.0023</v>
      </c>
      <c r="J92" s="256">
        <v>0.3992</v>
      </c>
      <c r="K92" s="256">
        <v>11.2583</v>
      </c>
      <c r="L92" s="256">
        <v>0</v>
      </c>
      <c r="M92" s="257">
        <v>169.8328</v>
      </c>
    </row>
    <row r="93" spans="1:13" ht="12.75">
      <c r="A93" s="258" t="s">
        <v>238</v>
      </c>
      <c r="B93" s="137" t="s">
        <v>239</v>
      </c>
      <c r="C93" s="259">
        <v>35.7326</v>
      </c>
      <c r="D93" s="260">
        <v>11331.9209</v>
      </c>
      <c r="E93" s="93">
        <v>8423.1237</v>
      </c>
      <c r="F93" s="261">
        <v>10831.6666</v>
      </c>
      <c r="G93" s="93">
        <v>16423.4545</v>
      </c>
      <c r="H93" s="262">
        <v>14.297</v>
      </c>
      <c r="I93" s="263">
        <v>0.1986</v>
      </c>
      <c r="J93" s="263">
        <v>0.9913</v>
      </c>
      <c r="K93" s="263">
        <v>10.0596</v>
      </c>
      <c r="L93" s="263">
        <v>0</v>
      </c>
      <c r="M93" s="264">
        <v>165.0925</v>
      </c>
    </row>
    <row r="94" spans="1:13" ht="12.75">
      <c r="A94" s="251" t="s">
        <v>240</v>
      </c>
      <c r="B94" s="131" t="s">
        <v>241</v>
      </c>
      <c r="C94" s="252">
        <v>67.3785</v>
      </c>
      <c r="D94" s="253">
        <v>10898.3973</v>
      </c>
      <c r="E94" s="87">
        <v>7940.9375</v>
      </c>
      <c r="F94" s="254">
        <v>11257.754</v>
      </c>
      <c r="G94" s="87">
        <v>13242.6792</v>
      </c>
      <c r="H94" s="255">
        <v>9.7317</v>
      </c>
      <c r="I94" s="256">
        <v>0.0855</v>
      </c>
      <c r="J94" s="256">
        <v>1.962</v>
      </c>
      <c r="K94" s="256">
        <v>10.5972</v>
      </c>
      <c r="L94" s="256">
        <v>0</v>
      </c>
      <c r="M94" s="257">
        <v>164.026</v>
      </c>
    </row>
    <row r="95" spans="1:13" ht="12.75">
      <c r="A95" s="258" t="s">
        <v>242</v>
      </c>
      <c r="B95" s="137" t="s">
        <v>243</v>
      </c>
      <c r="C95" s="259">
        <v>223.5975</v>
      </c>
      <c r="D95" s="260">
        <v>14070.8559</v>
      </c>
      <c r="E95" s="93">
        <v>9829.4444</v>
      </c>
      <c r="F95" s="261">
        <v>13252.2222</v>
      </c>
      <c r="G95" s="93">
        <v>19195</v>
      </c>
      <c r="H95" s="262">
        <v>13.9163</v>
      </c>
      <c r="I95" s="263">
        <v>0.0697</v>
      </c>
      <c r="J95" s="263">
        <v>2.573</v>
      </c>
      <c r="K95" s="263">
        <v>9.8797</v>
      </c>
      <c r="L95" s="263">
        <v>0</v>
      </c>
      <c r="M95" s="264">
        <v>166.2512</v>
      </c>
    </row>
    <row r="96" spans="1:13" ht="12.75">
      <c r="A96" s="251" t="s">
        <v>244</v>
      </c>
      <c r="B96" s="131" t="s">
        <v>245</v>
      </c>
      <c r="C96" s="252">
        <v>109.4129</v>
      </c>
      <c r="D96" s="253">
        <v>13497.1135</v>
      </c>
      <c r="E96" s="87">
        <v>9456.7288</v>
      </c>
      <c r="F96" s="254">
        <v>13209.1111</v>
      </c>
      <c r="G96" s="87">
        <v>17476.3333</v>
      </c>
      <c r="H96" s="255">
        <v>16.4124</v>
      </c>
      <c r="I96" s="256">
        <v>0.3396</v>
      </c>
      <c r="J96" s="256">
        <v>2.4103</v>
      </c>
      <c r="K96" s="256">
        <v>10.4152</v>
      </c>
      <c r="L96" s="256">
        <v>0</v>
      </c>
      <c r="M96" s="257">
        <v>167.9415</v>
      </c>
    </row>
    <row r="97" spans="1:13" ht="12.75">
      <c r="A97" s="258" t="s">
        <v>246</v>
      </c>
      <c r="B97" s="137" t="s">
        <v>247</v>
      </c>
      <c r="C97" s="259">
        <v>464.5819</v>
      </c>
      <c r="D97" s="260">
        <v>13604.3148</v>
      </c>
      <c r="E97" s="93">
        <v>9788.2457</v>
      </c>
      <c r="F97" s="261">
        <v>13136.3333</v>
      </c>
      <c r="G97" s="93">
        <v>18242.6666</v>
      </c>
      <c r="H97" s="262">
        <v>16.7857</v>
      </c>
      <c r="I97" s="263">
        <v>1.3252</v>
      </c>
      <c r="J97" s="263">
        <v>5.8968</v>
      </c>
      <c r="K97" s="263">
        <v>10.664</v>
      </c>
      <c r="L97" s="263">
        <v>0.2748</v>
      </c>
      <c r="M97" s="264">
        <v>169.0074</v>
      </c>
    </row>
    <row r="98" spans="1:13" ht="12.75">
      <c r="A98" s="251" t="s">
        <v>248</v>
      </c>
      <c r="B98" s="131" t="s">
        <v>249</v>
      </c>
      <c r="C98" s="252">
        <v>97.053</v>
      </c>
      <c r="D98" s="253">
        <v>14805.8037</v>
      </c>
      <c r="E98" s="87">
        <v>9751.6666</v>
      </c>
      <c r="F98" s="254">
        <v>13105.5982</v>
      </c>
      <c r="G98" s="87">
        <v>19983.1111</v>
      </c>
      <c r="H98" s="255">
        <v>12.847</v>
      </c>
      <c r="I98" s="256">
        <v>0.1945</v>
      </c>
      <c r="J98" s="256">
        <v>4.0525</v>
      </c>
      <c r="K98" s="256">
        <v>11.0804</v>
      </c>
      <c r="L98" s="256">
        <v>0</v>
      </c>
      <c r="M98" s="257">
        <v>164.642</v>
      </c>
    </row>
    <row r="99" spans="1:13" ht="12.75">
      <c r="A99" s="258" t="s">
        <v>250</v>
      </c>
      <c r="B99" s="137" t="s">
        <v>251</v>
      </c>
      <c r="C99" s="259">
        <v>244.4586</v>
      </c>
      <c r="D99" s="260">
        <v>16265.5544</v>
      </c>
      <c r="E99" s="93">
        <v>12514.2222</v>
      </c>
      <c r="F99" s="261">
        <v>15862.6666</v>
      </c>
      <c r="G99" s="93">
        <v>20605.1111</v>
      </c>
      <c r="H99" s="262">
        <v>12.9154</v>
      </c>
      <c r="I99" s="263">
        <v>1.0355</v>
      </c>
      <c r="J99" s="263">
        <v>13.1757</v>
      </c>
      <c r="K99" s="263">
        <v>11.3921</v>
      </c>
      <c r="L99" s="263">
        <v>0.295</v>
      </c>
      <c r="M99" s="264">
        <v>176.104</v>
      </c>
    </row>
    <row r="100" spans="1:13" ht="12.75">
      <c r="A100" s="251" t="s">
        <v>252</v>
      </c>
      <c r="B100" s="131" t="s">
        <v>253</v>
      </c>
      <c r="C100" s="252">
        <v>50.9896</v>
      </c>
      <c r="D100" s="253">
        <v>12173.8637</v>
      </c>
      <c r="E100" s="87">
        <v>9078.6666</v>
      </c>
      <c r="F100" s="254">
        <v>12266.4444</v>
      </c>
      <c r="G100" s="87">
        <v>14962.1111</v>
      </c>
      <c r="H100" s="255">
        <v>6.2339</v>
      </c>
      <c r="I100" s="256">
        <v>0.0277</v>
      </c>
      <c r="J100" s="256">
        <v>6.5502</v>
      </c>
      <c r="K100" s="256">
        <v>10.4578</v>
      </c>
      <c r="L100" s="256">
        <v>0</v>
      </c>
      <c r="M100" s="257">
        <v>169.2612</v>
      </c>
    </row>
    <row r="101" spans="1:13" ht="12.75">
      <c r="A101" s="258" t="s">
        <v>254</v>
      </c>
      <c r="B101" s="137" t="s">
        <v>255</v>
      </c>
      <c r="C101" s="259">
        <v>181.8306</v>
      </c>
      <c r="D101" s="260">
        <v>11711.2185</v>
      </c>
      <c r="E101" s="93">
        <v>9664.8328</v>
      </c>
      <c r="F101" s="261">
        <v>11328.7777</v>
      </c>
      <c r="G101" s="93">
        <v>14773.5555</v>
      </c>
      <c r="H101" s="262">
        <v>14.4916</v>
      </c>
      <c r="I101" s="263">
        <v>0.1764</v>
      </c>
      <c r="J101" s="263">
        <v>0.9042</v>
      </c>
      <c r="K101" s="263">
        <v>12.7701</v>
      </c>
      <c r="L101" s="263">
        <v>0</v>
      </c>
      <c r="M101" s="264">
        <v>156.9916</v>
      </c>
    </row>
    <row r="102" spans="1:13" ht="12.75">
      <c r="A102" s="251" t="s">
        <v>256</v>
      </c>
      <c r="B102" s="131" t="s">
        <v>257</v>
      </c>
      <c r="C102" s="252">
        <v>64.6044</v>
      </c>
      <c r="D102" s="253">
        <v>17561.4595</v>
      </c>
      <c r="E102" s="87">
        <v>10285.4825</v>
      </c>
      <c r="F102" s="254">
        <v>13991.6766</v>
      </c>
      <c r="G102" s="87">
        <v>26343.1111</v>
      </c>
      <c r="H102" s="255">
        <v>14.6961</v>
      </c>
      <c r="I102" s="256">
        <v>0.0865</v>
      </c>
      <c r="J102" s="256">
        <v>5.0011</v>
      </c>
      <c r="K102" s="256">
        <v>9.4368</v>
      </c>
      <c r="L102" s="256">
        <v>0</v>
      </c>
      <c r="M102" s="257">
        <v>166.0056</v>
      </c>
    </row>
    <row r="103" spans="1:13" ht="12.75">
      <c r="A103" s="258" t="s">
        <v>258</v>
      </c>
      <c r="B103" s="137" t="s">
        <v>259</v>
      </c>
      <c r="C103" s="259">
        <v>124.0929</v>
      </c>
      <c r="D103" s="260">
        <v>15631.9839</v>
      </c>
      <c r="E103" s="93">
        <v>12031.7777</v>
      </c>
      <c r="F103" s="261">
        <v>15108.3333</v>
      </c>
      <c r="G103" s="93">
        <v>20169.8051</v>
      </c>
      <c r="H103" s="262">
        <v>17.9906</v>
      </c>
      <c r="I103" s="263">
        <v>0.0825</v>
      </c>
      <c r="J103" s="263">
        <v>1.6671</v>
      </c>
      <c r="K103" s="263">
        <v>10.2016</v>
      </c>
      <c r="L103" s="263">
        <v>0</v>
      </c>
      <c r="M103" s="264">
        <v>161.9256</v>
      </c>
    </row>
    <row r="104" spans="1:13" ht="12.75">
      <c r="A104" s="251" t="s">
        <v>260</v>
      </c>
      <c r="B104" s="131" t="s">
        <v>261</v>
      </c>
      <c r="C104" s="252">
        <v>118.1329</v>
      </c>
      <c r="D104" s="253">
        <v>8259.1668</v>
      </c>
      <c r="E104" s="87">
        <v>6774.0277</v>
      </c>
      <c r="F104" s="254">
        <v>7922.9758</v>
      </c>
      <c r="G104" s="87">
        <v>10143.8888</v>
      </c>
      <c r="H104" s="255">
        <v>9.7271</v>
      </c>
      <c r="I104" s="256">
        <v>0.2293</v>
      </c>
      <c r="J104" s="256">
        <v>10.1123</v>
      </c>
      <c r="K104" s="256">
        <v>9.9407</v>
      </c>
      <c r="L104" s="256">
        <v>0</v>
      </c>
      <c r="M104" s="257">
        <v>168.3007</v>
      </c>
    </row>
    <row r="105" spans="1:13" ht="12.75">
      <c r="A105" s="258" t="s">
        <v>262</v>
      </c>
      <c r="B105" s="137" t="s">
        <v>263</v>
      </c>
      <c r="C105" s="259">
        <v>45.4806</v>
      </c>
      <c r="D105" s="260">
        <v>12379.6373</v>
      </c>
      <c r="E105" s="93">
        <v>9318.2222</v>
      </c>
      <c r="F105" s="261">
        <v>11641.8599</v>
      </c>
      <c r="G105" s="93">
        <v>14857.5555</v>
      </c>
      <c r="H105" s="262">
        <v>20.8273</v>
      </c>
      <c r="I105" s="263">
        <v>0.6296</v>
      </c>
      <c r="J105" s="263">
        <v>6.475</v>
      </c>
      <c r="K105" s="263">
        <v>11.1079</v>
      </c>
      <c r="L105" s="263">
        <v>0</v>
      </c>
      <c r="M105" s="264">
        <v>166.2405</v>
      </c>
    </row>
    <row r="106" spans="1:13" ht="12.75">
      <c r="A106" s="251" t="s">
        <v>264</v>
      </c>
      <c r="B106" s="131" t="s">
        <v>265</v>
      </c>
      <c r="C106" s="252">
        <v>44.0714</v>
      </c>
      <c r="D106" s="253">
        <v>10074.9314</v>
      </c>
      <c r="E106" s="87">
        <v>6288.054</v>
      </c>
      <c r="F106" s="254">
        <v>9413.3333</v>
      </c>
      <c r="G106" s="87">
        <v>15032.2641</v>
      </c>
      <c r="H106" s="255">
        <v>10.6365</v>
      </c>
      <c r="I106" s="256">
        <v>0.0364</v>
      </c>
      <c r="J106" s="256">
        <v>9.6779</v>
      </c>
      <c r="K106" s="256">
        <v>10.0073</v>
      </c>
      <c r="L106" s="256">
        <v>0</v>
      </c>
      <c r="M106" s="257">
        <v>164.4078</v>
      </c>
    </row>
    <row r="107" spans="1:13" ht="12.75">
      <c r="A107" s="258" t="s">
        <v>266</v>
      </c>
      <c r="B107" s="137" t="s">
        <v>267</v>
      </c>
      <c r="C107" s="259">
        <v>18.8815</v>
      </c>
      <c r="D107" s="260">
        <v>12876.1191</v>
      </c>
      <c r="E107" s="93">
        <v>9477.6521</v>
      </c>
      <c r="F107" s="261">
        <v>13601.1111</v>
      </c>
      <c r="G107" s="93">
        <v>16044.3333</v>
      </c>
      <c r="H107" s="262">
        <v>18.8792</v>
      </c>
      <c r="I107" s="263">
        <v>0.4902</v>
      </c>
      <c r="J107" s="263">
        <v>6.3194</v>
      </c>
      <c r="K107" s="263">
        <v>10.3635</v>
      </c>
      <c r="L107" s="263">
        <v>0</v>
      </c>
      <c r="M107" s="264">
        <v>166.6372</v>
      </c>
    </row>
    <row r="108" spans="1:13" ht="12.75">
      <c r="A108" s="251" t="s">
        <v>268</v>
      </c>
      <c r="B108" s="131" t="s">
        <v>269</v>
      </c>
      <c r="C108" s="252">
        <v>236.6408</v>
      </c>
      <c r="D108" s="253">
        <v>11296.8483</v>
      </c>
      <c r="E108" s="87">
        <v>8376.3333</v>
      </c>
      <c r="F108" s="254">
        <v>11001.7777</v>
      </c>
      <c r="G108" s="87">
        <v>14354.4446</v>
      </c>
      <c r="H108" s="255">
        <v>19.2982</v>
      </c>
      <c r="I108" s="256">
        <v>1.6617</v>
      </c>
      <c r="J108" s="256">
        <v>5.3588</v>
      </c>
      <c r="K108" s="256">
        <v>10.5496</v>
      </c>
      <c r="L108" s="256">
        <v>0</v>
      </c>
      <c r="M108" s="257">
        <v>168.238</v>
      </c>
    </row>
    <row r="109" spans="1:13" ht="12.75">
      <c r="A109" s="258" t="s">
        <v>270</v>
      </c>
      <c r="B109" s="137" t="s">
        <v>271</v>
      </c>
      <c r="C109" s="259">
        <v>47.1304</v>
      </c>
      <c r="D109" s="260">
        <v>10775.5197</v>
      </c>
      <c r="E109" s="93">
        <v>9146.3333</v>
      </c>
      <c r="F109" s="261">
        <v>10451.7594</v>
      </c>
      <c r="G109" s="93">
        <v>12079.4444</v>
      </c>
      <c r="H109" s="262">
        <v>23.0221</v>
      </c>
      <c r="I109" s="263">
        <v>0.5268</v>
      </c>
      <c r="J109" s="263">
        <v>6.484</v>
      </c>
      <c r="K109" s="263">
        <v>8.7941</v>
      </c>
      <c r="L109" s="263">
        <v>0</v>
      </c>
      <c r="M109" s="264">
        <v>166.3717</v>
      </c>
    </row>
    <row r="110" spans="1:13" ht="12.75">
      <c r="A110" s="251" t="s">
        <v>272</v>
      </c>
      <c r="B110" s="131" t="s">
        <v>273</v>
      </c>
      <c r="C110" s="252">
        <v>133.0196</v>
      </c>
      <c r="D110" s="253">
        <v>9711.8227</v>
      </c>
      <c r="E110" s="87">
        <v>7454.5914</v>
      </c>
      <c r="F110" s="254">
        <v>9532.7635</v>
      </c>
      <c r="G110" s="87">
        <v>11885.3333</v>
      </c>
      <c r="H110" s="255">
        <v>3.4376</v>
      </c>
      <c r="I110" s="256">
        <v>0.8616</v>
      </c>
      <c r="J110" s="256">
        <v>13.841</v>
      </c>
      <c r="K110" s="256">
        <v>8.4769</v>
      </c>
      <c r="L110" s="256">
        <v>3.4215</v>
      </c>
      <c r="M110" s="257">
        <v>162.7734</v>
      </c>
    </row>
    <row r="111" spans="1:13" ht="12.75">
      <c r="A111" s="258" t="s">
        <v>274</v>
      </c>
      <c r="B111" s="137" t="s">
        <v>275</v>
      </c>
      <c r="C111" s="259">
        <v>53.2679</v>
      </c>
      <c r="D111" s="260">
        <v>17801.5381</v>
      </c>
      <c r="E111" s="93">
        <v>11496.4008</v>
      </c>
      <c r="F111" s="261">
        <v>18626.4444</v>
      </c>
      <c r="G111" s="93">
        <v>21250</v>
      </c>
      <c r="H111" s="262">
        <v>6.6021</v>
      </c>
      <c r="I111" s="263">
        <v>3.0793</v>
      </c>
      <c r="J111" s="263">
        <v>14.1495</v>
      </c>
      <c r="K111" s="263">
        <v>11.796</v>
      </c>
      <c r="L111" s="263">
        <v>7.1561</v>
      </c>
      <c r="M111" s="264">
        <v>178.0107</v>
      </c>
    </row>
    <row r="112" spans="1:13" ht="12.75">
      <c r="A112" s="251" t="s">
        <v>276</v>
      </c>
      <c r="B112" s="131" t="s">
        <v>277</v>
      </c>
      <c r="C112" s="252">
        <v>122.925</v>
      </c>
      <c r="D112" s="253">
        <v>12229.0601</v>
      </c>
      <c r="E112" s="87">
        <v>9088.2352</v>
      </c>
      <c r="F112" s="254">
        <v>12078.5555</v>
      </c>
      <c r="G112" s="87">
        <v>15463.7777</v>
      </c>
      <c r="H112" s="255">
        <v>11.7492</v>
      </c>
      <c r="I112" s="256">
        <v>1.5244</v>
      </c>
      <c r="J112" s="256">
        <v>12.8667</v>
      </c>
      <c r="K112" s="256">
        <v>10.585</v>
      </c>
      <c r="L112" s="256">
        <v>0.6538</v>
      </c>
      <c r="M112" s="257">
        <v>171.8716</v>
      </c>
    </row>
    <row r="113" spans="1:13" ht="12.75">
      <c r="A113" s="258" t="s">
        <v>278</v>
      </c>
      <c r="B113" s="137" t="s">
        <v>279</v>
      </c>
      <c r="C113" s="259">
        <v>517.5071</v>
      </c>
      <c r="D113" s="260">
        <v>8138.3699</v>
      </c>
      <c r="E113" s="93">
        <v>5648.7777</v>
      </c>
      <c r="F113" s="261">
        <v>7347.73</v>
      </c>
      <c r="G113" s="93">
        <v>11379.4444</v>
      </c>
      <c r="H113" s="262">
        <v>14.4741</v>
      </c>
      <c r="I113" s="263">
        <v>0.2941</v>
      </c>
      <c r="J113" s="263">
        <v>6.1159</v>
      </c>
      <c r="K113" s="263">
        <v>10.3222</v>
      </c>
      <c r="L113" s="263">
        <v>0</v>
      </c>
      <c r="M113" s="264">
        <v>156.75</v>
      </c>
    </row>
    <row r="114" spans="1:13" ht="12.75">
      <c r="A114" s="251" t="s">
        <v>280</v>
      </c>
      <c r="B114" s="131" t="s">
        <v>281</v>
      </c>
      <c r="C114" s="252">
        <v>28.5804</v>
      </c>
      <c r="D114" s="253">
        <v>10457.3375</v>
      </c>
      <c r="E114" s="87">
        <v>8883.8888</v>
      </c>
      <c r="F114" s="254">
        <v>10121.6305</v>
      </c>
      <c r="G114" s="87">
        <v>12069.4747</v>
      </c>
      <c r="H114" s="255">
        <v>15.5152</v>
      </c>
      <c r="I114" s="256">
        <v>0.7381</v>
      </c>
      <c r="J114" s="256">
        <v>2.232</v>
      </c>
      <c r="K114" s="256">
        <v>11.7133</v>
      </c>
      <c r="L114" s="256">
        <v>1.0606</v>
      </c>
      <c r="M114" s="257">
        <v>179.4723</v>
      </c>
    </row>
    <row r="115" spans="1:13" ht="12.75">
      <c r="A115" s="258" t="s">
        <v>282</v>
      </c>
      <c r="B115" s="137" t="s">
        <v>283</v>
      </c>
      <c r="C115" s="259">
        <v>30.9859</v>
      </c>
      <c r="D115" s="260">
        <v>9964.2561</v>
      </c>
      <c r="E115" s="93">
        <v>7908.9506</v>
      </c>
      <c r="F115" s="261">
        <v>9843.3147</v>
      </c>
      <c r="G115" s="93">
        <v>12153.3333</v>
      </c>
      <c r="H115" s="262">
        <v>13.8814</v>
      </c>
      <c r="I115" s="263">
        <v>1.7054</v>
      </c>
      <c r="J115" s="263">
        <v>0.2494</v>
      </c>
      <c r="K115" s="263">
        <v>11.972</v>
      </c>
      <c r="L115" s="263">
        <v>0</v>
      </c>
      <c r="M115" s="264">
        <v>178.0003</v>
      </c>
    </row>
    <row r="116" spans="1:13" ht="12.75">
      <c r="A116" s="251" t="s">
        <v>284</v>
      </c>
      <c r="B116" s="131" t="s">
        <v>285</v>
      </c>
      <c r="C116" s="252">
        <v>73.7232</v>
      </c>
      <c r="D116" s="253">
        <v>11654.9908</v>
      </c>
      <c r="E116" s="87">
        <v>8325.3333</v>
      </c>
      <c r="F116" s="254">
        <v>11476.172</v>
      </c>
      <c r="G116" s="87">
        <v>14288.2651</v>
      </c>
      <c r="H116" s="255">
        <v>10.6678</v>
      </c>
      <c r="I116" s="256">
        <v>0.6831</v>
      </c>
      <c r="J116" s="256">
        <v>6.7094</v>
      </c>
      <c r="K116" s="256">
        <v>10.3886</v>
      </c>
      <c r="L116" s="256">
        <v>0.0196</v>
      </c>
      <c r="M116" s="257">
        <v>173.7986</v>
      </c>
    </row>
    <row r="117" spans="1:13" ht="12.75">
      <c r="A117" s="258" t="s">
        <v>286</v>
      </c>
      <c r="B117" s="137" t="s">
        <v>287</v>
      </c>
      <c r="C117" s="259">
        <v>335.5607</v>
      </c>
      <c r="D117" s="260">
        <v>12570.299</v>
      </c>
      <c r="E117" s="93">
        <v>9520.5754</v>
      </c>
      <c r="F117" s="261">
        <v>12342.9278</v>
      </c>
      <c r="G117" s="93">
        <v>15854.3333</v>
      </c>
      <c r="H117" s="262">
        <v>4.9777</v>
      </c>
      <c r="I117" s="263">
        <v>0.7463</v>
      </c>
      <c r="J117" s="263">
        <v>7.7465</v>
      </c>
      <c r="K117" s="263">
        <v>9.31</v>
      </c>
      <c r="L117" s="263">
        <v>0.0197</v>
      </c>
      <c r="M117" s="264">
        <v>175.7852</v>
      </c>
    </row>
    <row r="118" spans="1:13" ht="12.75">
      <c r="A118" s="251" t="s">
        <v>290</v>
      </c>
      <c r="B118" s="131" t="s">
        <v>291</v>
      </c>
      <c r="C118" s="252">
        <v>149.7189</v>
      </c>
      <c r="D118" s="253">
        <v>9279.9751</v>
      </c>
      <c r="E118" s="87">
        <v>7375.2222</v>
      </c>
      <c r="F118" s="254">
        <v>8792.2756</v>
      </c>
      <c r="G118" s="87">
        <v>11338.2581</v>
      </c>
      <c r="H118" s="255">
        <v>4.5526</v>
      </c>
      <c r="I118" s="256">
        <v>0.3066</v>
      </c>
      <c r="J118" s="256">
        <v>1.1845</v>
      </c>
      <c r="K118" s="256">
        <v>14.2327</v>
      </c>
      <c r="L118" s="256">
        <v>0</v>
      </c>
      <c r="M118" s="257">
        <v>164.0867</v>
      </c>
    </row>
    <row r="119" spans="1:13" ht="12.75">
      <c r="A119" s="258" t="s">
        <v>292</v>
      </c>
      <c r="B119" s="137" t="s">
        <v>293</v>
      </c>
      <c r="C119" s="259">
        <v>231.3382</v>
      </c>
      <c r="D119" s="260">
        <v>12948.0667</v>
      </c>
      <c r="E119" s="93">
        <v>9929.2473</v>
      </c>
      <c r="F119" s="261">
        <v>12489.5555</v>
      </c>
      <c r="G119" s="93">
        <v>15638.2222</v>
      </c>
      <c r="H119" s="262">
        <v>7.3473</v>
      </c>
      <c r="I119" s="263">
        <v>0.29</v>
      </c>
      <c r="J119" s="263">
        <v>2.0357</v>
      </c>
      <c r="K119" s="263">
        <v>15.1534</v>
      </c>
      <c r="L119" s="263">
        <v>0</v>
      </c>
      <c r="M119" s="264">
        <v>163.8842</v>
      </c>
    </row>
    <row r="120" spans="1:13" ht="12.75">
      <c r="A120" s="251" t="s">
        <v>294</v>
      </c>
      <c r="B120" s="131" t="s">
        <v>295</v>
      </c>
      <c r="C120" s="252">
        <v>452.4664</v>
      </c>
      <c r="D120" s="253">
        <v>14673.7196</v>
      </c>
      <c r="E120" s="87">
        <v>10196.8888</v>
      </c>
      <c r="F120" s="254">
        <v>14219.5173</v>
      </c>
      <c r="G120" s="87">
        <v>19190.3333</v>
      </c>
      <c r="H120" s="255">
        <v>18.0931</v>
      </c>
      <c r="I120" s="256">
        <v>1.0087</v>
      </c>
      <c r="J120" s="256">
        <v>1.6561</v>
      </c>
      <c r="K120" s="256">
        <v>11.6359</v>
      </c>
      <c r="L120" s="256">
        <v>0.053</v>
      </c>
      <c r="M120" s="257">
        <v>177.7666</v>
      </c>
    </row>
    <row r="121" spans="1:13" ht="12.75">
      <c r="A121" s="258" t="s">
        <v>296</v>
      </c>
      <c r="B121" s="137" t="s">
        <v>297</v>
      </c>
      <c r="C121" s="259">
        <v>67.186</v>
      </c>
      <c r="D121" s="260">
        <v>17394.1594</v>
      </c>
      <c r="E121" s="93">
        <v>14595.5631</v>
      </c>
      <c r="F121" s="261">
        <v>17448.4995</v>
      </c>
      <c r="G121" s="93">
        <v>20236.1111</v>
      </c>
      <c r="H121" s="262">
        <v>15.037</v>
      </c>
      <c r="I121" s="263">
        <v>2.3503</v>
      </c>
      <c r="J121" s="263">
        <v>1.5624</v>
      </c>
      <c r="K121" s="263">
        <v>13.8674</v>
      </c>
      <c r="L121" s="263">
        <v>0</v>
      </c>
      <c r="M121" s="264">
        <v>187.7392</v>
      </c>
    </row>
    <row r="122" spans="1:13" ht="12.75">
      <c r="A122" s="251" t="s">
        <v>298</v>
      </c>
      <c r="B122" s="131" t="s">
        <v>299</v>
      </c>
      <c r="C122" s="252">
        <v>172.5461</v>
      </c>
      <c r="D122" s="253">
        <v>15742.0751</v>
      </c>
      <c r="E122" s="87">
        <v>12004.6344</v>
      </c>
      <c r="F122" s="254">
        <v>14828.3333</v>
      </c>
      <c r="G122" s="87">
        <v>20853.4405</v>
      </c>
      <c r="H122" s="255">
        <v>17.7364</v>
      </c>
      <c r="I122" s="256">
        <v>1.4738</v>
      </c>
      <c r="J122" s="256">
        <v>2.295</v>
      </c>
      <c r="K122" s="256">
        <v>13.6185</v>
      </c>
      <c r="L122" s="256">
        <v>0.0556</v>
      </c>
      <c r="M122" s="257">
        <v>179.0017</v>
      </c>
    </row>
    <row r="123" spans="1:13" ht="12.75">
      <c r="A123" s="258" t="s">
        <v>302</v>
      </c>
      <c r="B123" s="137" t="s">
        <v>303</v>
      </c>
      <c r="C123" s="259">
        <v>12.5871</v>
      </c>
      <c r="D123" s="260">
        <v>18281.8476</v>
      </c>
      <c r="E123" s="93">
        <v>13517.7715</v>
      </c>
      <c r="F123" s="261">
        <v>19432.3626</v>
      </c>
      <c r="G123" s="93">
        <v>23041.7107</v>
      </c>
      <c r="H123" s="262">
        <v>16.2116</v>
      </c>
      <c r="I123" s="263">
        <v>4.2119</v>
      </c>
      <c r="J123" s="263">
        <v>3.6171</v>
      </c>
      <c r="K123" s="263">
        <v>11.5498</v>
      </c>
      <c r="L123" s="263">
        <v>0.3262</v>
      </c>
      <c r="M123" s="264">
        <v>192.929</v>
      </c>
    </row>
    <row r="124" spans="1:13" ht="12.75">
      <c r="A124" s="251" t="s">
        <v>304</v>
      </c>
      <c r="B124" s="131" t="s">
        <v>305</v>
      </c>
      <c r="C124" s="252">
        <v>285.1675</v>
      </c>
      <c r="D124" s="253">
        <v>15830.1727</v>
      </c>
      <c r="E124" s="87">
        <v>11708.4444</v>
      </c>
      <c r="F124" s="254">
        <v>15240.4124</v>
      </c>
      <c r="G124" s="87">
        <v>21795</v>
      </c>
      <c r="H124" s="255">
        <v>14.0578</v>
      </c>
      <c r="I124" s="256">
        <v>2.22</v>
      </c>
      <c r="J124" s="256">
        <v>2.6169</v>
      </c>
      <c r="K124" s="256">
        <v>14.385</v>
      </c>
      <c r="L124" s="256">
        <v>0.0519</v>
      </c>
      <c r="M124" s="257">
        <v>187.2245</v>
      </c>
    </row>
    <row r="125" spans="1:13" ht="12.75">
      <c r="A125" s="258" t="s">
        <v>308</v>
      </c>
      <c r="B125" s="137" t="s">
        <v>309</v>
      </c>
      <c r="C125" s="259">
        <v>219.5324</v>
      </c>
      <c r="D125" s="260">
        <v>15457.2744</v>
      </c>
      <c r="E125" s="93">
        <v>11097.4444</v>
      </c>
      <c r="F125" s="261">
        <v>14643.2103</v>
      </c>
      <c r="G125" s="93">
        <v>20821.5555</v>
      </c>
      <c r="H125" s="262">
        <v>16.9615</v>
      </c>
      <c r="I125" s="263">
        <v>1.3023</v>
      </c>
      <c r="J125" s="263">
        <v>4.1967</v>
      </c>
      <c r="K125" s="263">
        <v>11.3809</v>
      </c>
      <c r="L125" s="263">
        <v>1.5808</v>
      </c>
      <c r="M125" s="264">
        <v>172.166</v>
      </c>
    </row>
    <row r="126" spans="1:13" ht="12.75">
      <c r="A126" s="251" t="s">
        <v>310</v>
      </c>
      <c r="B126" s="131" t="s">
        <v>311</v>
      </c>
      <c r="C126" s="252">
        <v>101.6932</v>
      </c>
      <c r="D126" s="253">
        <v>14279.7977</v>
      </c>
      <c r="E126" s="87">
        <v>11310.6666</v>
      </c>
      <c r="F126" s="254">
        <v>13708.145</v>
      </c>
      <c r="G126" s="87">
        <v>18659.8206</v>
      </c>
      <c r="H126" s="255">
        <v>17.1163</v>
      </c>
      <c r="I126" s="256">
        <v>1.4373</v>
      </c>
      <c r="J126" s="256">
        <v>4.0484</v>
      </c>
      <c r="K126" s="256">
        <v>11.0141</v>
      </c>
      <c r="L126" s="256">
        <v>1.6621</v>
      </c>
      <c r="M126" s="257">
        <v>173.0355</v>
      </c>
    </row>
    <row r="127" spans="1:13" ht="12.75">
      <c r="A127" s="258" t="s">
        <v>312</v>
      </c>
      <c r="B127" s="137" t="s">
        <v>313</v>
      </c>
      <c r="C127" s="259">
        <v>24.267</v>
      </c>
      <c r="D127" s="260">
        <v>17319.3454</v>
      </c>
      <c r="E127" s="93">
        <v>11484.7025</v>
      </c>
      <c r="F127" s="261">
        <v>17674.1757</v>
      </c>
      <c r="G127" s="93">
        <v>21013.175</v>
      </c>
      <c r="H127" s="262">
        <v>26.208</v>
      </c>
      <c r="I127" s="263">
        <v>4.1966</v>
      </c>
      <c r="J127" s="263">
        <v>5.0961</v>
      </c>
      <c r="K127" s="263">
        <v>9.4387</v>
      </c>
      <c r="L127" s="263">
        <v>0</v>
      </c>
      <c r="M127" s="264">
        <v>196.1077</v>
      </c>
    </row>
    <row r="128" spans="1:13" ht="12.75">
      <c r="A128" s="251" t="s">
        <v>314</v>
      </c>
      <c r="B128" s="131" t="s">
        <v>315</v>
      </c>
      <c r="C128" s="252">
        <v>47.3846</v>
      </c>
      <c r="D128" s="253">
        <v>12349.2888</v>
      </c>
      <c r="E128" s="87">
        <v>10115.7346</v>
      </c>
      <c r="F128" s="254">
        <v>12108.475</v>
      </c>
      <c r="G128" s="87">
        <v>15079.4718</v>
      </c>
      <c r="H128" s="255">
        <v>17.0434</v>
      </c>
      <c r="I128" s="256">
        <v>0.9764</v>
      </c>
      <c r="J128" s="256">
        <v>4.2565</v>
      </c>
      <c r="K128" s="256">
        <v>10.5287</v>
      </c>
      <c r="L128" s="256">
        <v>0</v>
      </c>
      <c r="M128" s="257">
        <v>169.8406</v>
      </c>
    </row>
    <row r="129" spans="1:13" ht="12.75">
      <c r="A129" s="258" t="s">
        <v>316</v>
      </c>
      <c r="B129" s="137" t="s">
        <v>317</v>
      </c>
      <c r="C129" s="259">
        <v>142.1521</v>
      </c>
      <c r="D129" s="260">
        <v>14723.8392</v>
      </c>
      <c r="E129" s="93">
        <v>10899.3923</v>
      </c>
      <c r="F129" s="261">
        <v>14233.0814</v>
      </c>
      <c r="G129" s="93">
        <v>18933.5555</v>
      </c>
      <c r="H129" s="262">
        <v>17.7363</v>
      </c>
      <c r="I129" s="263">
        <v>1.2394</v>
      </c>
      <c r="J129" s="263">
        <v>7.8832</v>
      </c>
      <c r="K129" s="263">
        <v>13.3489</v>
      </c>
      <c r="L129" s="263">
        <v>0.0007</v>
      </c>
      <c r="M129" s="264">
        <v>170.553</v>
      </c>
    </row>
    <row r="130" spans="1:13" ht="12.75">
      <c r="A130" s="251" t="s">
        <v>318</v>
      </c>
      <c r="B130" s="131" t="s">
        <v>319</v>
      </c>
      <c r="C130" s="252">
        <v>192.9298</v>
      </c>
      <c r="D130" s="253">
        <v>12835.1584</v>
      </c>
      <c r="E130" s="87">
        <v>9848.6283</v>
      </c>
      <c r="F130" s="254">
        <v>12330.5459</v>
      </c>
      <c r="G130" s="87">
        <v>16808.6381</v>
      </c>
      <c r="H130" s="255">
        <v>10.3284</v>
      </c>
      <c r="I130" s="256">
        <v>1.4706</v>
      </c>
      <c r="J130" s="256">
        <v>12.8959</v>
      </c>
      <c r="K130" s="256">
        <v>14.3772</v>
      </c>
      <c r="L130" s="256">
        <v>0</v>
      </c>
      <c r="M130" s="257">
        <v>171.6818</v>
      </c>
    </row>
    <row r="131" spans="1:13" ht="12.75">
      <c r="A131" s="258" t="s">
        <v>320</v>
      </c>
      <c r="B131" s="137" t="s">
        <v>321</v>
      </c>
      <c r="C131" s="259">
        <v>426.5311</v>
      </c>
      <c r="D131" s="260">
        <v>16665.7088</v>
      </c>
      <c r="E131" s="93">
        <v>11747.3333</v>
      </c>
      <c r="F131" s="261">
        <v>15939.6433</v>
      </c>
      <c r="G131" s="93">
        <v>22373.5555</v>
      </c>
      <c r="H131" s="262">
        <v>18.7814</v>
      </c>
      <c r="I131" s="263">
        <v>1.6249</v>
      </c>
      <c r="J131" s="263">
        <v>8.7963</v>
      </c>
      <c r="K131" s="263">
        <v>12.9308</v>
      </c>
      <c r="L131" s="263">
        <v>0.0123</v>
      </c>
      <c r="M131" s="264">
        <v>173.0528</v>
      </c>
    </row>
    <row r="132" spans="1:13" ht="12.75">
      <c r="A132" s="251" t="s">
        <v>322</v>
      </c>
      <c r="B132" s="131" t="s">
        <v>323</v>
      </c>
      <c r="C132" s="252">
        <v>95.0686</v>
      </c>
      <c r="D132" s="253">
        <v>13351.173</v>
      </c>
      <c r="E132" s="87">
        <v>10903.1695</v>
      </c>
      <c r="F132" s="254">
        <v>13079.9911</v>
      </c>
      <c r="G132" s="87">
        <v>16193.9773</v>
      </c>
      <c r="H132" s="255">
        <v>15.3568</v>
      </c>
      <c r="I132" s="256">
        <v>0.3272</v>
      </c>
      <c r="J132" s="256">
        <v>8.9101</v>
      </c>
      <c r="K132" s="256">
        <v>12.4263</v>
      </c>
      <c r="L132" s="256">
        <v>0</v>
      </c>
      <c r="M132" s="257">
        <v>164.9417</v>
      </c>
    </row>
    <row r="133" spans="1:13" ht="12.75">
      <c r="A133" s="258" t="s">
        <v>324</v>
      </c>
      <c r="B133" s="137" t="s">
        <v>325</v>
      </c>
      <c r="C133" s="259">
        <v>220.2006</v>
      </c>
      <c r="D133" s="260">
        <v>16725.0709</v>
      </c>
      <c r="E133" s="93">
        <v>12584.497</v>
      </c>
      <c r="F133" s="261">
        <v>16150</v>
      </c>
      <c r="G133" s="93">
        <v>21668.2141</v>
      </c>
      <c r="H133" s="262">
        <v>22.8167</v>
      </c>
      <c r="I133" s="263">
        <v>2.4634</v>
      </c>
      <c r="J133" s="263">
        <v>7.7131</v>
      </c>
      <c r="K133" s="263">
        <v>11.1804</v>
      </c>
      <c r="L133" s="263">
        <v>0.167</v>
      </c>
      <c r="M133" s="264">
        <v>178.1792</v>
      </c>
    </row>
    <row r="134" spans="1:13" ht="12.75">
      <c r="A134" s="251" t="s">
        <v>326</v>
      </c>
      <c r="B134" s="131" t="s">
        <v>327</v>
      </c>
      <c r="C134" s="252">
        <v>156.4415</v>
      </c>
      <c r="D134" s="253">
        <v>15186.1785</v>
      </c>
      <c r="E134" s="87">
        <v>11266.6785</v>
      </c>
      <c r="F134" s="254">
        <v>14794.8499</v>
      </c>
      <c r="G134" s="87">
        <v>19405.8888</v>
      </c>
      <c r="H134" s="255">
        <v>15.7865</v>
      </c>
      <c r="I134" s="256">
        <v>2.0834</v>
      </c>
      <c r="J134" s="256">
        <v>8.2295</v>
      </c>
      <c r="K134" s="256">
        <v>12.3325</v>
      </c>
      <c r="L134" s="256">
        <v>0.0004</v>
      </c>
      <c r="M134" s="257">
        <v>173.5581</v>
      </c>
    </row>
    <row r="135" spans="1:13" ht="12.75">
      <c r="A135" s="258" t="s">
        <v>328</v>
      </c>
      <c r="B135" s="137" t="s">
        <v>329</v>
      </c>
      <c r="C135" s="259">
        <v>2035.4882</v>
      </c>
      <c r="D135" s="260">
        <v>15309.3436</v>
      </c>
      <c r="E135" s="93">
        <v>11195.2104</v>
      </c>
      <c r="F135" s="261">
        <v>14828.3333</v>
      </c>
      <c r="G135" s="93">
        <v>19995.3333</v>
      </c>
      <c r="H135" s="262">
        <v>16.7861</v>
      </c>
      <c r="I135" s="263">
        <v>1.3982</v>
      </c>
      <c r="J135" s="263">
        <v>5.6517</v>
      </c>
      <c r="K135" s="263">
        <v>11.904</v>
      </c>
      <c r="L135" s="263">
        <v>0.4814</v>
      </c>
      <c r="M135" s="264">
        <v>170.8626</v>
      </c>
    </row>
    <row r="136" spans="1:13" ht="12.75">
      <c r="A136" s="251" t="s">
        <v>330</v>
      </c>
      <c r="B136" s="131" t="s">
        <v>331</v>
      </c>
      <c r="C136" s="252">
        <v>1138.4926</v>
      </c>
      <c r="D136" s="253">
        <v>15800.5964</v>
      </c>
      <c r="E136" s="87">
        <v>11588.2222</v>
      </c>
      <c r="F136" s="254">
        <v>15488.7777</v>
      </c>
      <c r="G136" s="87">
        <v>20151.8888</v>
      </c>
      <c r="H136" s="255">
        <v>17.2656</v>
      </c>
      <c r="I136" s="256">
        <v>1.3426</v>
      </c>
      <c r="J136" s="256">
        <v>5.1874</v>
      </c>
      <c r="K136" s="256">
        <v>11.8869</v>
      </c>
      <c r="L136" s="256">
        <v>0.0172</v>
      </c>
      <c r="M136" s="257">
        <v>170.6917</v>
      </c>
    </row>
    <row r="137" spans="1:13" ht="12.75">
      <c r="A137" s="258" t="s">
        <v>332</v>
      </c>
      <c r="B137" s="137" t="s">
        <v>333</v>
      </c>
      <c r="C137" s="259">
        <v>258.5181</v>
      </c>
      <c r="D137" s="260">
        <v>13991.3715</v>
      </c>
      <c r="E137" s="93">
        <v>9523.9405</v>
      </c>
      <c r="F137" s="261">
        <v>13465.5555</v>
      </c>
      <c r="G137" s="93">
        <v>18903.1735</v>
      </c>
      <c r="H137" s="262">
        <v>16.7083</v>
      </c>
      <c r="I137" s="263">
        <v>1.5254</v>
      </c>
      <c r="J137" s="263">
        <v>6.0251</v>
      </c>
      <c r="K137" s="263">
        <v>12.5846</v>
      </c>
      <c r="L137" s="263">
        <v>0.083</v>
      </c>
      <c r="M137" s="264">
        <v>169.9094</v>
      </c>
    </row>
    <row r="138" spans="1:13" ht="12.75">
      <c r="A138" s="251" t="s">
        <v>334</v>
      </c>
      <c r="B138" s="131" t="s">
        <v>335</v>
      </c>
      <c r="C138" s="252">
        <v>219.9575</v>
      </c>
      <c r="D138" s="253">
        <v>14271.2493</v>
      </c>
      <c r="E138" s="87">
        <v>10621.0453</v>
      </c>
      <c r="F138" s="254">
        <v>14062.4444</v>
      </c>
      <c r="G138" s="87">
        <v>18461.344</v>
      </c>
      <c r="H138" s="255">
        <v>15.1269</v>
      </c>
      <c r="I138" s="256">
        <v>1.3392</v>
      </c>
      <c r="J138" s="256">
        <v>2.4312</v>
      </c>
      <c r="K138" s="256">
        <v>11.8915</v>
      </c>
      <c r="L138" s="256">
        <v>0.4718</v>
      </c>
      <c r="M138" s="257">
        <v>170.8294</v>
      </c>
    </row>
    <row r="139" spans="1:13" ht="12.75">
      <c r="A139" s="258" t="s">
        <v>336</v>
      </c>
      <c r="B139" s="137" t="s">
        <v>337</v>
      </c>
      <c r="C139" s="259">
        <v>423.4703</v>
      </c>
      <c r="D139" s="260">
        <v>15862.0965</v>
      </c>
      <c r="E139" s="93">
        <v>12489.8888</v>
      </c>
      <c r="F139" s="261">
        <v>15394.085</v>
      </c>
      <c r="G139" s="93">
        <v>20065.2222</v>
      </c>
      <c r="H139" s="262">
        <v>16.3102</v>
      </c>
      <c r="I139" s="263">
        <v>0.7061</v>
      </c>
      <c r="J139" s="263">
        <v>9.4057</v>
      </c>
      <c r="K139" s="263">
        <v>12.0451</v>
      </c>
      <c r="L139" s="263">
        <v>0.3218</v>
      </c>
      <c r="M139" s="264">
        <v>167.0539</v>
      </c>
    </row>
    <row r="140" spans="1:13" ht="12.75">
      <c r="A140" s="251" t="s">
        <v>338</v>
      </c>
      <c r="B140" s="131" t="s">
        <v>339</v>
      </c>
      <c r="C140" s="252">
        <v>694.9055</v>
      </c>
      <c r="D140" s="253">
        <v>15992.4624</v>
      </c>
      <c r="E140" s="87">
        <v>10882.5744</v>
      </c>
      <c r="F140" s="254">
        <v>14778.5555</v>
      </c>
      <c r="G140" s="87">
        <v>23353.1604</v>
      </c>
      <c r="H140" s="255">
        <v>14.5728</v>
      </c>
      <c r="I140" s="256">
        <v>1.7189</v>
      </c>
      <c r="J140" s="256">
        <v>5.7692</v>
      </c>
      <c r="K140" s="256">
        <v>11.3295</v>
      </c>
      <c r="L140" s="256">
        <v>0.1368</v>
      </c>
      <c r="M140" s="257">
        <v>176.302</v>
      </c>
    </row>
    <row r="141" spans="1:13" ht="12.75">
      <c r="A141" s="258" t="s">
        <v>340</v>
      </c>
      <c r="B141" s="137" t="s">
        <v>341</v>
      </c>
      <c r="C141" s="259">
        <v>179.2264</v>
      </c>
      <c r="D141" s="260">
        <v>14719.7802</v>
      </c>
      <c r="E141" s="93">
        <v>10781.3333</v>
      </c>
      <c r="F141" s="261">
        <v>14337.1111</v>
      </c>
      <c r="G141" s="93">
        <v>18740.2065</v>
      </c>
      <c r="H141" s="262">
        <v>14.1149</v>
      </c>
      <c r="I141" s="263">
        <v>1.4869</v>
      </c>
      <c r="J141" s="263">
        <v>4.7461</v>
      </c>
      <c r="K141" s="263">
        <v>12.8269</v>
      </c>
      <c r="L141" s="263">
        <v>0.0821</v>
      </c>
      <c r="M141" s="264">
        <v>173.7693</v>
      </c>
    </row>
    <row r="142" spans="1:13" ht="12.75">
      <c r="A142" s="251" t="s">
        <v>342</v>
      </c>
      <c r="B142" s="131" t="s">
        <v>343</v>
      </c>
      <c r="C142" s="252">
        <v>1299.2587</v>
      </c>
      <c r="D142" s="253">
        <v>16324.2337</v>
      </c>
      <c r="E142" s="87">
        <v>12515.0466</v>
      </c>
      <c r="F142" s="254">
        <v>15701.8684</v>
      </c>
      <c r="G142" s="87">
        <v>21039.0079</v>
      </c>
      <c r="H142" s="255">
        <v>16.5213</v>
      </c>
      <c r="I142" s="256">
        <v>1.3799</v>
      </c>
      <c r="J142" s="256">
        <v>6.4166</v>
      </c>
      <c r="K142" s="256">
        <v>11.6108</v>
      </c>
      <c r="L142" s="256">
        <v>0.3656</v>
      </c>
      <c r="M142" s="257">
        <v>171.4253</v>
      </c>
    </row>
    <row r="143" spans="1:13" ht="12.75">
      <c r="A143" s="258" t="s">
        <v>344</v>
      </c>
      <c r="B143" s="137" t="s">
        <v>345</v>
      </c>
      <c r="C143" s="259">
        <v>208.7398</v>
      </c>
      <c r="D143" s="260">
        <v>15370.1961</v>
      </c>
      <c r="E143" s="93">
        <v>11442</v>
      </c>
      <c r="F143" s="261">
        <v>15523.3333</v>
      </c>
      <c r="G143" s="93">
        <v>18401.2999</v>
      </c>
      <c r="H143" s="262">
        <v>17.1633</v>
      </c>
      <c r="I143" s="263">
        <v>0.3326</v>
      </c>
      <c r="J143" s="263">
        <v>7.9873</v>
      </c>
      <c r="K143" s="263">
        <v>12.4537</v>
      </c>
      <c r="L143" s="263">
        <v>0.2816</v>
      </c>
      <c r="M143" s="264">
        <v>165.0377</v>
      </c>
    </row>
    <row r="144" spans="1:13" ht="12.75">
      <c r="A144" s="251" t="s">
        <v>346</v>
      </c>
      <c r="B144" s="131" t="s">
        <v>347</v>
      </c>
      <c r="C144" s="252">
        <v>182.936</v>
      </c>
      <c r="D144" s="253">
        <v>16855.033</v>
      </c>
      <c r="E144" s="87">
        <v>12870.2351</v>
      </c>
      <c r="F144" s="254">
        <v>15893.1111</v>
      </c>
      <c r="G144" s="87">
        <v>21567</v>
      </c>
      <c r="H144" s="255">
        <v>16.5082</v>
      </c>
      <c r="I144" s="256">
        <v>1.9397</v>
      </c>
      <c r="J144" s="256">
        <v>5.7641</v>
      </c>
      <c r="K144" s="256">
        <v>11.6099</v>
      </c>
      <c r="L144" s="256">
        <v>0.4966</v>
      </c>
      <c r="M144" s="257">
        <v>173.1319</v>
      </c>
    </row>
    <row r="145" spans="1:13" ht="12.75">
      <c r="A145" s="258" t="s">
        <v>348</v>
      </c>
      <c r="B145" s="137" t="s">
        <v>349</v>
      </c>
      <c r="C145" s="259">
        <v>57.7947</v>
      </c>
      <c r="D145" s="260">
        <v>14627.9041</v>
      </c>
      <c r="E145" s="93">
        <v>12773.6666</v>
      </c>
      <c r="F145" s="261">
        <v>14214.9927</v>
      </c>
      <c r="G145" s="93">
        <v>15493.0807</v>
      </c>
      <c r="H145" s="262">
        <v>14.4891</v>
      </c>
      <c r="I145" s="263">
        <v>0.1908</v>
      </c>
      <c r="J145" s="263">
        <v>3.5979</v>
      </c>
      <c r="K145" s="263">
        <v>10.9389</v>
      </c>
      <c r="L145" s="263">
        <v>0.3388</v>
      </c>
      <c r="M145" s="264">
        <v>163.6728</v>
      </c>
    </row>
    <row r="146" spans="1:13" ht="12.75">
      <c r="A146" s="251" t="s">
        <v>352</v>
      </c>
      <c r="B146" s="131" t="s">
        <v>353</v>
      </c>
      <c r="C146" s="252">
        <v>114.9496</v>
      </c>
      <c r="D146" s="253">
        <v>16724.2774</v>
      </c>
      <c r="E146" s="87">
        <v>13319.4135</v>
      </c>
      <c r="F146" s="254">
        <v>16373.4444</v>
      </c>
      <c r="G146" s="87">
        <v>19835</v>
      </c>
      <c r="H146" s="255">
        <v>11.7709</v>
      </c>
      <c r="I146" s="256">
        <v>0.9123</v>
      </c>
      <c r="J146" s="256">
        <v>7.4585</v>
      </c>
      <c r="K146" s="256">
        <v>10.8205</v>
      </c>
      <c r="L146" s="256">
        <v>1.8201</v>
      </c>
      <c r="M146" s="257">
        <v>167.8</v>
      </c>
    </row>
    <row r="147" spans="1:13" ht="12.75">
      <c r="A147" s="258" t="s">
        <v>354</v>
      </c>
      <c r="B147" s="137" t="s">
        <v>355</v>
      </c>
      <c r="C147" s="259">
        <v>30.7173</v>
      </c>
      <c r="D147" s="260">
        <v>15982.4015</v>
      </c>
      <c r="E147" s="93">
        <v>13003.8888</v>
      </c>
      <c r="F147" s="261">
        <v>15743.3585</v>
      </c>
      <c r="G147" s="93">
        <v>18600.2222</v>
      </c>
      <c r="H147" s="262">
        <v>14.6673</v>
      </c>
      <c r="I147" s="263">
        <v>3.3599</v>
      </c>
      <c r="J147" s="263">
        <v>4.1757</v>
      </c>
      <c r="K147" s="263">
        <v>12.1563</v>
      </c>
      <c r="L147" s="263">
        <v>1.1244</v>
      </c>
      <c r="M147" s="264">
        <v>182.1268</v>
      </c>
    </row>
    <row r="148" spans="1:13" ht="12.75">
      <c r="A148" s="251" t="s">
        <v>356</v>
      </c>
      <c r="B148" s="131" t="s">
        <v>357</v>
      </c>
      <c r="C148" s="252">
        <v>45.4998</v>
      </c>
      <c r="D148" s="253">
        <v>19489.5533</v>
      </c>
      <c r="E148" s="87">
        <v>12846.6996</v>
      </c>
      <c r="F148" s="254">
        <v>16965.8888</v>
      </c>
      <c r="G148" s="87">
        <v>25485.2222</v>
      </c>
      <c r="H148" s="255">
        <v>15.1351</v>
      </c>
      <c r="I148" s="256">
        <v>0.6213</v>
      </c>
      <c r="J148" s="256">
        <v>2.3523</v>
      </c>
      <c r="K148" s="256">
        <v>10.8083</v>
      </c>
      <c r="L148" s="256">
        <v>4.3731</v>
      </c>
      <c r="M148" s="257">
        <v>166.7898</v>
      </c>
    </row>
    <row r="149" spans="1:13" ht="12.75">
      <c r="A149" s="258" t="s">
        <v>358</v>
      </c>
      <c r="B149" s="137" t="s">
        <v>359</v>
      </c>
      <c r="C149" s="259">
        <v>12.2874</v>
      </c>
      <c r="D149" s="260">
        <v>12367.0951</v>
      </c>
      <c r="E149" s="93">
        <v>10908.7777</v>
      </c>
      <c r="F149" s="261">
        <v>11643.8227</v>
      </c>
      <c r="G149" s="93">
        <v>14334.8844</v>
      </c>
      <c r="H149" s="262">
        <v>4.4225</v>
      </c>
      <c r="I149" s="263">
        <v>0.2553</v>
      </c>
      <c r="J149" s="263">
        <v>6.2749</v>
      </c>
      <c r="K149" s="263">
        <v>13.9419</v>
      </c>
      <c r="L149" s="263">
        <v>0</v>
      </c>
      <c r="M149" s="264">
        <v>162.9944</v>
      </c>
    </row>
    <row r="150" spans="1:13" ht="12.75">
      <c r="A150" s="251" t="s">
        <v>360</v>
      </c>
      <c r="B150" s="131" t="s">
        <v>361</v>
      </c>
      <c r="C150" s="252">
        <v>105.1592</v>
      </c>
      <c r="D150" s="253">
        <v>14525.3482</v>
      </c>
      <c r="E150" s="87">
        <v>9297.983</v>
      </c>
      <c r="F150" s="254">
        <v>14101.9305</v>
      </c>
      <c r="G150" s="87">
        <v>20603.6666</v>
      </c>
      <c r="H150" s="255">
        <v>20.7242</v>
      </c>
      <c r="I150" s="256">
        <v>1.1582</v>
      </c>
      <c r="J150" s="256">
        <v>3.2831</v>
      </c>
      <c r="K150" s="256">
        <v>12.4422</v>
      </c>
      <c r="L150" s="256">
        <v>0</v>
      </c>
      <c r="M150" s="257">
        <v>177.3782</v>
      </c>
    </row>
    <row r="151" spans="1:13" ht="12.75">
      <c r="A151" s="258" t="s">
        <v>362</v>
      </c>
      <c r="B151" s="137" t="s">
        <v>363</v>
      </c>
      <c r="C151" s="259">
        <v>199.0468</v>
      </c>
      <c r="D151" s="260">
        <v>9987.4529</v>
      </c>
      <c r="E151" s="93">
        <v>7468.8937</v>
      </c>
      <c r="F151" s="261">
        <v>10088.9189</v>
      </c>
      <c r="G151" s="93">
        <v>12167.4422</v>
      </c>
      <c r="H151" s="262">
        <v>6.8189</v>
      </c>
      <c r="I151" s="263">
        <v>2.6347</v>
      </c>
      <c r="J151" s="263">
        <v>13.423</v>
      </c>
      <c r="K151" s="263">
        <v>10.7107</v>
      </c>
      <c r="L151" s="263">
        <v>0</v>
      </c>
      <c r="M151" s="264">
        <v>181.7197</v>
      </c>
    </row>
    <row r="152" spans="1:13" ht="12.75">
      <c r="A152" s="251" t="s">
        <v>364</v>
      </c>
      <c r="B152" s="131" t="s">
        <v>365</v>
      </c>
      <c r="C152" s="252">
        <v>106.8037</v>
      </c>
      <c r="D152" s="253">
        <v>13016.7026</v>
      </c>
      <c r="E152" s="87">
        <v>10639.5555</v>
      </c>
      <c r="F152" s="254">
        <v>12276.7286</v>
      </c>
      <c r="G152" s="87">
        <v>16121.4341</v>
      </c>
      <c r="H152" s="255">
        <v>19.8714</v>
      </c>
      <c r="I152" s="256">
        <v>1.5914</v>
      </c>
      <c r="J152" s="256">
        <v>5.9741</v>
      </c>
      <c r="K152" s="256">
        <v>11.1061</v>
      </c>
      <c r="L152" s="256">
        <v>0</v>
      </c>
      <c r="M152" s="257">
        <v>172.6517</v>
      </c>
    </row>
    <row r="153" spans="1:13" ht="12.75">
      <c r="A153" s="258" t="s">
        <v>368</v>
      </c>
      <c r="B153" s="137" t="s">
        <v>369</v>
      </c>
      <c r="C153" s="259">
        <v>45.3021</v>
      </c>
      <c r="D153" s="260">
        <v>12435.7099</v>
      </c>
      <c r="E153" s="93">
        <v>9463.0839</v>
      </c>
      <c r="F153" s="261">
        <v>12526.7249</v>
      </c>
      <c r="G153" s="93">
        <v>15459.9981</v>
      </c>
      <c r="H153" s="262">
        <v>8.742</v>
      </c>
      <c r="I153" s="263">
        <v>0.8006</v>
      </c>
      <c r="J153" s="263">
        <v>4.2718</v>
      </c>
      <c r="K153" s="263">
        <v>14.1754</v>
      </c>
      <c r="L153" s="263">
        <v>0</v>
      </c>
      <c r="M153" s="264">
        <v>167.4879</v>
      </c>
    </row>
    <row r="154" spans="1:13" ht="12.75">
      <c r="A154" s="251" t="s">
        <v>370</v>
      </c>
      <c r="B154" s="131" t="s">
        <v>371</v>
      </c>
      <c r="C154" s="252">
        <v>30.9504</v>
      </c>
      <c r="D154" s="253">
        <v>12165.2816</v>
      </c>
      <c r="E154" s="87">
        <v>8306.0796</v>
      </c>
      <c r="F154" s="254">
        <v>12570.7777</v>
      </c>
      <c r="G154" s="87">
        <v>14362.9026</v>
      </c>
      <c r="H154" s="255">
        <v>4.4119</v>
      </c>
      <c r="I154" s="256">
        <v>1.4028</v>
      </c>
      <c r="J154" s="256">
        <v>6.8596</v>
      </c>
      <c r="K154" s="256">
        <v>9.7698</v>
      </c>
      <c r="L154" s="256">
        <v>0</v>
      </c>
      <c r="M154" s="257">
        <v>167.5593</v>
      </c>
    </row>
    <row r="155" spans="1:13" ht="12.75">
      <c r="A155" s="258" t="s">
        <v>372</v>
      </c>
      <c r="B155" s="137" t="s">
        <v>373</v>
      </c>
      <c r="C155" s="259">
        <v>15.7043</v>
      </c>
      <c r="D155" s="260">
        <v>12936.6762</v>
      </c>
      <c r="E155" s="93">
        <v>11642.3683</v>
      </c>
      <c r="F155" s="261">
        <v>12394.1111</v>
      </c>
      <c r="G155" s="93">
        <v>14250.9697</v>
      </c>
      <c r="H155" s="262">
        <v>17.8613</v>
      </c>
      <c r="I155" s="263">
        <v>1.8723</v>
      </c>
      <c r="J155" s="263">
        <v>4.7053</v>
      </c>
      <c r="K155" s="263">
        <v>12.0561</v>
      </c>
      <c r="L155" s="263">
        <v>0</v>
      </c>
      <c r="M155" s="264">
        <v>174.679</v>
      </c>
    </row>
    <row r="156" spans="1:13" ht="12.75">
      <c r="A156" s="251" t="s">
        <v>374</v>
      </c>
      <c r="B156" s="131" t="s">
        <v>375</v>
      </c>
      <c r="C156" s="252">
        <v>57.7577</v>
      </c>
      <c r="D156" s="253">
        <v>9501.4729</v>
      </c>
      <c r="E156" s="87">
        <v>7243.5964</v>
      </c>
      <c r="F156" s="254">
        <v>8562.8888</v>
      </c>
      <c r="G156" s="87">
        <v>12343.8888</v>
      </c>
      <c r="H156" s="255">
        <v>8.5162</v>
      </c>
      <c r="I156" s="256">
        <v>0.3539</v>
      </c>
      <c r="J156" s="256">
        <v>3.2932</v>
      </c>
      <c r="K156" s="256">
        <v>15.842</v>
      </c>
      <c r="L156" s="256">
        <v>0</v>
      </c>
      <c r="M156" s="257">
        <v>161.2094</v>
      </c>
    </row>
    <row r="157" spans="1:13" ht="12.75">
      <c r="A157" s="258" t="s">
        <v>376</v>
      </c>
      <c r="B157" s="137" t="s">
        <v>377</v>
      </c>
      <c r="C157" s="259">
        <v>22.794</v>
      </c>
      <c r="D157" s="260">
        <v>17442.9674</v>
      </c>
      <c r="E157" s="93">
        <v>10325.2222</v>
      </c>
      <c r="F157" s="261">
        <v>18114.7989</v>
      </c>
      <c r="G157" s="93">
        <v>21961.2222</v>
      </c>
      <c r="H157" s="262">
        <v>14.1426</v>
      </c>
      <c r="I157" s="263">
        <v>4.7865</v>
      </c>
      <c r="J157" s="263">
        <v>1.4212</v>
      </c>
      <c r="K157" s="263">
        <v>9.9964</v>
      </c>
      <c r="L157" s="263">
        <v>0</v>
      </c>
      <c r="M157" s="264">
        <v>204.6713</v>
      </c>
    </row>
    <row r="158" spans="1:13" ht="12.75">
      <c r="A158" s="251" t="s">
        <v>378</v>
      </c>
      <c r="B158" s="131" t="s">
        <v>379</v>
      </c>
      <c r="C158" s="252">
        <v>460.3222</v>
      </c>
      <c r="D158" s="253">
        <v>14631.0719</v>
      </c>
      <c r="E158" s="87">
        <v>10092.5555</v>
      </c>
      <c r="F158" s="254">
        <v>14623.1111</v>
      </c>
      <c r="G158" s="87">
        <v>18719.7218</v>
      </c>
      <c r="H158" s="255">
        <v>17.6267</v>
      </c>
      <c r="I158" s="256">
        <v>1.1958</v>
      </c>
      <c r="J158" s="256">
        <v>8.434</v>
      </c>
      <c r="K158" s="256">
        <v>12.0887</v>
      </c>
      <c r="L158" s="256">
        <v>0.0001</v>
      </c>
      <c r="M158" s="257">
        <v>172.0573</v>
      </c>
    </row>
    <row r="159" spans="1:13" ht="12.75">
      <c r="A159" s="258" t="s">
        <v>380</v>
      </c>
      <c r="B159" s="137" t="s">
        <v>381</v>
      </c>
      <c r="C159" s="259">
        <v>86.029</v>
      </c>
      <c r="D159" s="260">
        <v>16117.738</v>
      </c>
      <c r="E159" s="93">
        <v>11900.3057</v>
      </c>
      <c r="F159" s="261">
        <v>15779.4793</v>
      </c>
      <c r="G159" s="93">
        <v>21371.557</v>
      </c>
      <c r="H159" s="262">
        <v>16.6368</v>
      </c>
      <c r="I159" s="263">
        <v>1.9716</v>
      </c>
      <c r="J159" s="263">
        <v>10.1383</v>
      </c>
      <c r="K159" s="263">
        <v>12.0294</v>
      </c>
      <c r="L159" s="263">
        <v>0.0054</v>
      </c>
      <c r="M159" s="264">
        <v>175.8009</v>
      </c>
    </row>
    <row r="160" spans="1:13" ht="12.75">
      <c r="A160" s="251" t="s">
        <v>382</v>
      </c>
      <c r="B160" s="131" t="s">
        <v>383</v>
      </c>
      <c r="C160" s="252">
        <v>15.0882</v>
      </c>
      <c r="D160" s="253">
        <v>12201.7794</v>
      </c>
      <c r="E160" s="87">
        <v>10401.5825</v>
      </c>
      <c r="F160" s="254">
        <v>11892.2147</v>
      </c>
      <c r="G160" s="87">
        <v>14879.7704</v>
      </c>
      <c r="H160" s="255">
        <v>9.2494</v>
      </c>
      <c r="I160" s="256">
        <v>1.5293</v>
      </c>
      <c r="J160" s="256">
        <v>15.6857</v>
      </c>
      <c r="K160" s="256">
        <v>9.6377</v>
      </c>
      <c r="L160" s="256">
        <v>0</v>
      </c>
      <c r="M160" s="257">
        <v>172.3643</v>
      </c>
    </row>
    <row r="161" spans="1:13" ht="12.75">
      <c r="A161" s="258" t="s">
        <v>384</v>
      </c>
      <c r="B161" s="137" t="s">
        <v>385</v>
      </c>
      <c r="C161" s="259">
        <v>51.5947</v>
      </c>
      <c r="D161" s="260">
        <v>10887.632</v>
      </c>
      <c r="E161" s="93">
        <v>7905.963</v>
      </c>
      <c r="F161" s="261">
        <v>10606.6666</v>
      </c>
      <c r="G161" s="93">
        <v>14656.8765</v>
      </c>
      <c r="H161" s="262">
        <v>14.828</v>
      </c>
      <c r="I161" s="263">
        <v>2.8113</v>
      </c>
      <c r="J161" s="263">
        <v>7.191</v>
      </c>
      <c r="K161" s="263">
        <v>1.9315</v>
      </c>
      <c r="L161" s="263">
        <v>0.1821</v>
      </c>
      <c r="M161" s="264">
        <v>172.1468</v>
      </c>
    </row>
    <row r="162" spans="1:13" ht="12.75">
      <c r="A162" s="251" t="s">
        <v>386</v>
      </c>
      <c r="B162" s="131" t="s">
        <v>387</v>
      </c>
      <c r="C162" s="252">
        <v>64.8281</v>
      </c>
      <c r="D162" s="253">
        <v>11577.0287</v>
      </c>
      <c r="E162" s="87">
        <v>8886.2222</v>
      </c>
      <c r="F162" s="254">
        <v>11612</v>
      </c>
      <c r="G162" s="87">
        <v>13931.0094</v>
      </c>
      <c r="H162" s="255">
        <v>16.5258</v>
      </c>
      <c r="I162" s="256">
        <v>1.0018</v>
      </c>
      <c r="J162" s="256">
        <v>3.1177</v>
      </c>
      <c r="K162" s="256">
        <v>12.7336</v>
      </c>
      <c r="L162" s="256">
        <v>0</v>
      </c>
      <c r="M162" s="257">
        <v>168.7566</v>
      </c>
    </row>
    <row r="163" spans="1:13" ht="12.75">
      <c r="A163" s="258" t="s">
        <v>388</v>
      </c>
      <c r="B163" s="137" t="s">
        <v>389</v>
      </c>
      <c r="C163" s="259">
        <v>102.4974</v>
      </c>
      <c r="D163" s="260">
        <v>13904.9792</v>
      </c>
      <c r="E163" s="93">
        <v>10245.842</v>
      </c>
      <c r="F163" s="261">
        <v>13911.7777</v>
      </c>
      <c r="G163" s="93">
        <v>17100.6666</v>
      </c>
      <c r="H163" s="262">
        <v>19.9138</v>
      </c>
      <c r="I163" s="263">
        <v>1.0482</v>
      </c>
      <c r="J163" s="263">
        <v>10.7966</v>
      </c>
      <c r="K163" s="263">
        <v>12.476</v>
      </c>
      <c r="L163" s="263">
        <v>0</v>
      </c>
      <c r="M163" s="264">
        <v>163.7012</v>
      </c>
    </row>
    <row r="164" spans="1:13" ht="12.75">
      <c r="A164" s="251" t="s">
        <v>390</v>
      </c>
      <c r="B164" s="131" t="s">
        <v>391</v>
      </c>
      <c r="C164" s="252">
        <v>73.4801</v>
      </c>
      <c r="D164" s="253">
        <v>17769.3582</v>
      </c>
      <c r="E164" s="87">
        <v>13655.7777</v>
      </c>
      <c r="F164" s="254">
        <v>17620.1111</v>
      </c>
      <c r="G164" s="87">
        <v>21967.8206</v>
      </c>
      <c r="H164" s="255">
        <v>8.7361</v>
      </c>
      <c r="I164" s="256">
        <v>1.1899</v>
      </c>
      <c r="J164" s="256">
        <v>19.9005</v>
      </c>
      <c r="K164" s="256">
        <v>11.0505</v>
      </c>
      <c r="L164" s="256">
        <v>0</v>
      </c>
      <c r="M164" s="257">
        <v>164.352</v>
      </c>
    </row>
    <row r="165" spans="1:13" ht="12.75">
      <c r="A165" s="258" t="s">
        <v>392</v>
      </c>
      <c r="B165" s="137" t="s">
        <v>393</v>
      </c>
      <c r="C165" s="259">
        <v>212.1196</v>
      </c>
      <c r="D165" s="260">
        <v>17170.9644</v>
      </c>
      <c r="E165" s="93">
        <v>10422.1111</v>
      </c>
      <c r="F165" s="261">
        <v>16859.4918</v>
      </c>
      <c r="G165" s="93">
        <v>25336.3333</v>
      </c>
      <c r="H165" s="262">
        <v>13.3909</v>
      </c>
      <c r="I165" s="263">
        <v>1.0309</v>
      </c>
      <c r="J165" s="263">
        <v>13.8143</v>
      </c>
      <c r="K165" s="263">
        <v>11.5147</v>
      </c>
      <c r="L165" s="263">
        <v>0.7728</v>
      </c>
      <c r="M165" s="264">
        <v>168.5324</v>
      </c>
    </row>
    <row r="166" spans="1:13" ht="12.75">
      <c r="A166" s="251" t="s">
        <v>394</v>
      </c>
      <c r="B166" s="131" t="s">
        <v>395</v>
      </c>
      <c r="C166" s="252">
        <v>297.2439</v>
      </c>
      <c r="D166" s="253">
        <v>14381.301</v>
      </c>
      <c r="E166" s="87">
        <v>11231.4444</v>
      </c>
      <c r="F166" s="254">
        <v>14307.8888</v>
      </c>
      <c r="G166" s="87">
        <v>17553.7777</v>
      </c>
      <c r="H166" s="255">
        <v>18.2379</v>
      </c>
      <c r="I166" s="256">
        <v>1.0891</v>
      </c>
      <c r="J166" s="256">
        <v>10.1281</v>
      </c>
      <c r="K166" s="256">
        <v>11.6406</v>
      </c>
      <c r="L166" s="256">
        <v>0.4626</v>
      </c>
      <c r="M166" s="257">
        <v>167.6689</v>
      </c>
    </row>
    <row r="167" spans="1:13" ht="12.75">
      <c r="A167" s="258" t="s">
        <v>396</v>
      </c>
      <c r="B167" s="137" t="s">
        <v>397</v>
      </c>
      <c r="C167" s="259">
        <v>848.2761</v>
      </c>
      <c r="D167" s="260">
        <v>15850.6329</v>
      </c>
      <c r="E167" s="93">
        <v>14092.9383</v>
      </c>
      <c r="F167" s="261">
        <v>15565.1977</v>
      </c>
      <c r="G167" s="93">
        <v>18184.1111</v>
      </c>
      <c r="H167" s="262">
        <v>7.025</v>
      </c>
      <c r="I167" s="263">
        <v>2.4057</v>
      </c>
      <c r="J167" s="263">
        <v>13.8868</v>
      </c>
      <c r="K167" s="263">
        <v>15.1897</v>
      </c>
      <c r="L167" s="263">
        <v>0.0064</v>
      </c>
      <c r="M167" s="264">
        <v>168.0977</v>
      </c>
    </row>
    <row r="168" spans="1:13" ht="12.75">
      <c r="A168" s="251" t="s">
        <v>398</v>
      </c>
      <c r="B168" s="131" t="s">
        <v>399</v>
      </c>
      <c r="C168" s="252">
        <v>80.7793</v>
      </c>
      <c r="D168" s="253">
        <v>17213.6852</v>
      </c>
      <c r="E168" s="87">
        <v>14180.3222</v>
      </c>
      <c r="F168" s="254">
        <v>16361.2222</v>
      </c>
      <c r="G168" s="87">
        <v>20987.2713</v>
      </c>
      <c r="H168" s="255">
        <v>13.0302</v>
      </c>
      <c r="I168" s="256">
        <v>1.4278</v>
      </c>
      <c r="J168" s="256">
        <v>4.0426</v>
      </c>
      <c r="K168" s="256">
        <v>11.4831</v>
      </c>
      <c r="L168" s="256">
        <v>1.8963</v>
      </c>
      <c r="M168" s="257">
        <v>173.163</v>
      </c>
    </row>
    <row r="169" spans="1:13" ht="12.75">
      <c r="A169" s="258" t="s">
        <v>400</v>
      </c>
      <c r="B169" s="137" t="s">
        <v>401</v>
      </c>
      <c r="C169" s="259">
        <v>574.7783</v>
      </c>
      <c r="D169" s="260">
        <v>15951.5163</v>
      </c>
      <c r="E169" s="93">
        <v>11410.1111</v>
      </c>
      <c r="F169" s="261">
        <v>15384.1111</v>
      </c>
      <c r="G169" s="93">
        <v>21100.1305</v>
      </c>
      <c r="H169" s="262">
        <v>19.3947</v>
      </c>
      <c r="I169" s="263">
        <v>1.0431</v>
      </c>
      <c r="J169" s="263">
        <v>5.776</v>
      </c>
      <c r="K169" s="263">
        <v>12.1219</v>
      </c>
      <c r="L169" s="263">
        <v>0.0016</v>
      </c>
      <c r="M169" s="264">
        <v>170.4256</v>
      </c>
    </row>
    <row r="170" spans="1:13" ht="12.75">
      <c r="A170" s="251" t="s">
        <v>402</v>
      </c>
      <c r="B170" s="131" t="s">
        <v>403</v>
      </c>
      <c r="C170" s="252">
        <v>84.8885</v>
      </c>
      <c r="D170" s="253">
        <v>17551.7112</v>
      </c>
      <c r="E170" s="87">
        <v>11489.7777</v>
      </c>
      <c r="F170" s="254">
        <v>16969.7777</v>
      </c>
      <c r="G170" s="87">
        <v>24645.5555</v>
      </c>
      <c r="H170" s="255">
        <v>17.8818</v>
      </c>
      <c r="I170" s="256">
        <v>3.328</v>
      </c>
      <c r="J170" s="256">
        <v>8.3408</v>
      </c>
      <c r="K170" s="256">
        <v>8.0523</v>
      </c>
      <c r="L170" s="256">
        <v>0</v>
      </c>
      <c r="M170" s="257">
        <v>172.1949</v>
      </c>
    </row>
    <row r="171" spans="1:13" ht="12.75">
      <c r="A171" s="258" t="s">
        <v>404</v>
      </c>
      <c r="B171" s="137" t="s">
        <v>405</v>
      </c>
      <c r="C171" s="259">
        <v>47.8753</v>
      </c>
      <c r="D171" s="260">
        <v>14627.4847</v>
      </c>
      <c r="E171" s="93">
        <v>9768.4444</v>
      </c>
      <c r="F171" s="261">
        <v>13726.6666</v>
      </c>
      <c r="G171" s="93">
        <v>21805.8888</v>
      </c>
      <c r="H171" s="262">
        <v>13.0351</v>
      </c>
      <c r="I171" s="263">
        <v>2.6503</v>
      </c>
      <c r="J171" s="263">
        <v>9.7116</v>
      </c>
      <c r="K171" s="263">
        <v>10.5393</v>
      </c>
      <c r="L171" s="263">
        <v>0</v>
      </c>
      <c r="M171" s="264">
        <v>180.3144</v>
      </c>
    </row>
    <row r="172" spans="1:13" ht="12.75">
      <c r="A172" s="251" t="s">
        <v>406</v>
      </c>
      <c r="B172" s="131" t="s">
        <v>407</v>
      </c>
      <c r="C172" s="252">
        <v>73.2676</v>
      </c>
      <c r="D172" s="253">
        <v>16790.9962</v>
      </c>
      <c r="E172" s="87">
        <v>9619.3735</v>
      </c>
      <c r="F172" s="254">
        <v>16005.3622</v>
      </c>
      <c r="G172" s="87">
        <v>22963.419</v>
      </c>
      <c r="H172" s="255">
        <v>22.1261</v>
      </c>
      <c r="I172" s="256">
        <v>0.8327</v>
      </c>
      <c r="J172" s="256">
        <v>16.1264</v>
      </c>
      <c r="K172" s="256">
        <v>8.8511</v>
      </c>
      <c r="L172" s="256">
        <v>0</v>
      </c>
      <c r="M172" s="257">
        <v>167.4816</v>
      </c>
    </row>
    <row r="173" spans="1:13" ht="12.75">
      <c r="A173" s="258" t="s">
        <v>408</v>
      </c>
      <c r="B173" s="137" t="s">
        <v>409</v>
      </c>
      <c r="C173" s="259">
        <v>173.7922</v>
      </c>
      <c r="D173" s="260">
        <v>10271.7178</v>
      </c>
      <c r="E173" s="93">
        <v>8059.1111</v>
      </c>
      <c r="F173" s="261">
        <v>10332.0664</v>
      </c>
      <c r="G173" s="93">
        <v>11706.2066</v>
      </c>
      <c r="H173" s="262">
        <v>23.7979</v>
      </c>
      <c r="I173" s="263">
        <v>0.3359</v>
      </c>
      <c r="J173" s="263">
        <v>4.9228</v>
      </c>
      <c r="K173" s="263">
        <v>14.1774</v>
      </c>
      <c r="L173" s="263">
        <v>0</v>
      </c>
      <c r="M173" s="264">
        <v>160.1333</v>
      </c>
    </row>
    <row r="174" spans="1:13" ht="12.75">
      <c r="A174" s="251" t="s">
        <v>410</v>
      </c>
      <c r="B174" s="131" t="s">
        <v>411</v>
      </c>
      <c r="C174" s="252">
        <v>113.9529</v>
      </c>
      <c r="D174" s="253">
        <v>12699.197</v>
      </c>
      <c r="E174" s="87">
        <v>8087.3924</v>
      </c>
      <c r="F174" s="254">
        <v>13496.0013</v>
      </c>
      <c r="G174" s="87">
        <v>15999.2222</v>
      </c>
      <c r="H174" s="255">
        <v>8.0118</v>
      </c>
      <c r="I174" s="256">
        <v>1.0744</v>
      </c>
      <c r="J174" s="256">
        <v>12.886</v>
      </c>
      <c r="K174" s="256">
        <v>15.0753</v>
      </c>
      <c r="L174" s="256">
        <v>0.0452</v>
      </c>
      <c r="M174" s="257">
        <v>160.5659</v>
      </c>
    </row>
    <row r="175" spans="1:13" ht="12.75">
      <c r="A175" s="258" t="s">
        <v>412</v>
      </c>
      <c r="B175" s="137" t="s">
        <v>413</v>
      </c>
      <c r="C175" s="259">
        <v>122.1745</v>
      </c>
      <c r="D175" s="260">
        <v>8942.0851</v>
      </c>
      <c r="E175" s="93">
        <v>7617.5246</v>
      </c>
      <c r="F175" s="261">
        <v>8721.5555</v>
      </c>
      <c r="G175" s="93">
        <v>10348.1635</v>
      </c>
      <c r="H175" s="262">
        <v>4.9349</v>
      </c>
      <c r="I175" s="263">
        <v>0.7958</v>
      </c>
      <c r="J175" s="263">
        <v>3.5268</v>
      </c>
      <c r="K175" s="263">
        <v>12.6201</v>
      </c>
      <c r="L175" s="263">
        <v>0</v>
      </c>
      <c r="M175" s="264">
        <v>167.2391</v>
      </c>
    </row>
    <row r="176" spans="1:13" ht="12.75">
      <c r="A176" s="251" t="s">
        <v>414</v>
      </c>
      <c r="B176" s="131" t="s">
        <v>415</v>
      </c>
      <c r="C176" s="252">
        <v>169.9672</v>
      </c>
      <c r="D176" s="253">
        <v>9906.8068</v>
      </c>
      <c r="E176" s="87">
        <v>7000.2317</v>
      </c>
      <c r="F176" s="254">
        <v>9419.7777</v>
      </c>
      <c r="G176" s="87">
        <v>13805.6666</v>
      </c>
      <c r="H176" s="255">
        <v>10.8838</v>
      </c>
      <c r="I176" s="256">
        <v>0.665</v>
      </c>
      <c r="J176" s="256">
        <v>4.512</v>
      </c>
      <c r="K176" s="256">
        <v>12.26</v>
      </c>
      <c r="L176" s="256">
        <v>0</v>
      </c>
      <c r="M176" s="257">
        <v>163.9892</v>
      </c>
    </row>
    <row r="177" spans="1:13" ht="12.75">
      <c r="A177" s="258" t="s">
        <v>416</v>
      </c>
      <c r="B177" s="137" t="s">
        <v>417</v>
      </c>
      <c r="C177" s="259">
        <v>86.3663</v>
      </c>
      <c r="D177" s="260">
        <v>12622.3114</v>
      </c>
      <c r="E177" s="93">
        <v>9678.1111</v>
      </c>
      <c r="F177" s="261">
        <v>11486.8888</v>
      </c>
      <c r="G177" s="93">
        <v>17175</v>
      </c>
      <c r="H177" s="262">
        <v>19.0794</v>
      </c>
      <c r="I177" s="263">
        <v>1.4385</v>
      </c>
      <c r="J177" s="263">
        <v>8.2098</v>
      </c>
      <c r="K177" s="263">
        <v>10.07</v>
      </c>
      <c r="L177" s="263">
        <v>0</v>
      </c>
      <c r="M177" s="264">
        <v>178.1247</v>
      </c>
    </row>
    <row r="178" spans="1:13" ht="12.75">
      <c r="A178" s="251" t="s">
        <v>418</v>
      </c>
      <c r="B178" s="131" t="s">
        <v>419</v>
      </c>
      <c r="C178" s="252">
        <v>11.6822</v>
      </c>
      <c r="D178" s="253">
        <v>14773.4159</v>
      </c>
      <c r="E178" s="87">
        <v>12811.7777</v>
      </c>
      <c r="F178" s="254">
        <v>14679</v>
      </c>
      <c r="G178" s="87">
        <v>18045.8888</v>
      </c>
      <c r="H178" s="255">
        <v>11.172</v>
      </c>
      <c r="I178" s="256">
        <v>1.3085</v>
      </c>
      <c r="J178" s="256">
        <v>2.1092</v>
      </c>
      <c r="K178" s="256">
        <v>10.2146</v>
      </c>
      <c r="L178" s="256">
        <v>0.6953</v>
      </c>
      <c r="M178" s="257">
        <v>184.7921</v>
      </c>
    </row>
    <row r="179" spans="1:13" ht="12.75">
      <c r="A179" s="258" t="s">
        <v>420</v>
      </c>
      <c r="B179" s="137" t="s">
        <v>421</v>
      </c>
      <c r="C179" s="259">
        <v>49.186</v>
      </c>
      <c r="D179" s="260">
        <v>13757.6004</v>
      </c>
      <c r="E179" s="93">
        <v>11450.0827</v>
      </c>
      <c r="F179" s="261">
        <v>13249.7189</v>
      </c>
      <c r="G179" s="93">
        <v>17316.4444</v>
      </c>
      <c r="H179" s="262">
        <v>10.1111</v>
      </c>
      <c r="I179" s="263">
        <v>2.9871</v>
      </c>
      <c r="J179" s="263">
        <v>13.6401</v>
      </c>
      <c r="K179" s="263">
        <v>10.4938</v>
      </c>
      <c r="L179" s="263">
        <v>0</v>
      </c>
      <c r="M179" s="264">
        <v>186.1793</v>
      </c>
    </row>
    <row r="180" spans="1:13" ht="12.75">
      <c r="A180" s="251" t="s">
        <v>422</v>
      </c>
      <c r="B180" s="131" t="s">
        <v>423</v>
      </c>
      <c r="C180" s="252">
        <v>97.0377</v>
      </c>
      <c r="D180" s="253">
        <v>14723.9932</v>
      </c>
      <c r="E180" s="87">
        <v>11294.5006</v>
      </c>
      <c r="F180" s="254">
        <v>14935.4444</v>
      </c>
      <c r="G180" s="87">
        <v>18159.6375</v>
      </c>
      <c r="H180" s="255">
        <v>15.2852</v>
      </c>
      <c r="I180" s="256">
        <v>0.6238</v>
      </c>
      <c r="J180" s="256">
        <v>8.3509</v>
      </c>
      <c r="K180" s="256">
        <v>11.0666</v>
      </c>
      <c r="L180" s="256">
        <v>0</v>
      </c>
      <c r="M180" s="257">
        <v>169.2673</v>
      </c>
    </row>
    <row r="181" spans="1:13" ht="12.75">
      <c r="A181" s="258" t="s">
        <v>424</v>
      </c>
      <c r="B181" s="137" t="s">
        <v>425</v>
      </c>
      <c r="C181" s="259">
        <v>550.1924</v>
      </c>
      <c r="D181" s="260">
        <v>12849.96</v>
      </c>
      <c r="E181" s="93">
        <v>10476.1904</v>
      </c>
      <c r="F181" s="261">
        <v>12195.6485</v>
      </c>
      <c r="G181" s="93">
        <v>14986.6147</v>
      </c>
      <c r="H181" s="262">
        <v>17.125</v>
      </c>
      <c r="I181" s="263">
        <v>1.3395</v>
      </c>
      <c r="J181" s="263">
        <v>12.9614</v>
      </c>
      <c r="K181" s="263">
        <v>14.4425</v>
      </c>
      <c r="L181" s="263">
        <v>0</v>
      </c>
      <c r="M181" s="264">
        <v>166.0562</v>
      </c>
    </row>
    <row r="182" spans="1:13" ht="12.75">
      <c r="A182" s="251" t="s">
        <v>426</v>
      </c>
      <c r="B182" s="131" t="s">
        <v>427</v>
      </c>
      <c r="C182" s="252">
        <v>637.8533</v>
      </c>
      <c r="D182" s="253">
        <v>14231.8506</v>
      </c>
      <c r="E182" s="87">
        <v>12735.945</v>
      </c>
      <c r="F182" s="254">
        <v>14183.8585</v>
      </c>
      <c r="G182" s="87">
        <v>16087.795</v>
      </c>
      <c r="H182" s="255">
        <v>18.5873</v>
      </c>
      <c r="I182" s="256">
        <v>0.1608</v>
      </c>
      <c r="J182" s="256">
        <v>6.2077</v>
      </c>
      <c r="K182" s="256">
        <v>15.9077</v>
      </c>
      <c r="L182" s="256">
        <v>0</v>
      </c>
      <c r="M182" s="257">
        <v>163.9022</v>
      </c>
    </row>
    <row r="183" spans="1:13" ht="12.75">
      <c r="A183" s="258" t="s">
        <v>430</v>
      </c>
      <c r="B183" s="137" t="s">
        <v>431</v>
      </c>
      <c r="C183" s="259">
        <v>24.4111</v>
      </c>
      <c r="D183" s="260">
        <v>13275.8503</v>
      </c>
      <c r="E183" s="93">
        <v>8454.3333</v>
      </c>
      <c r="F183" s="261">
        <v>12948.3333</v>
      </c>
      <c r="G183" s="93">
        <v>15790.6938</v>
      </c>
      <c r="H183" s="262">
        <v>18.4743</v>
      </c>
      <c r="I183" s="263">
        <v>1.6457</v>
      </c>
      <c r="J183" s="263">
        <v>5.4106</v>
      </c>
      <c r="K183" s="263">
        <v>10.3201</v>
      </c>
      <c r="L183" s="263">
        <v>0.0147</v>
      </c>
      <c r="M183" s="264">
        <v>175.2106</v>
      </c>
    </row>
    <row r="184" spans="1:13" ht="12.75">
      <c r="A184" s="251" t="s">
        <v>432</v>
      </c>
      <c r="B184" s="131" t="s">
        <v>433</v>
      </c>
      <c r="C184" s="252">
        <v>581.1542</v>
      </c>
      <c r="D184" s="253">
        <v>21798.3729</v>
      </c>
      <c r="E184" s="87">
        <v>19817.3333</v>
      </c>
      <c r="F184" s="254">
        <v>21983.1111</v>
      </c>
      <c r="G184" s="87">
        <v>23875.3333</v>
      </c>
      <c r="H184" s="255">
        <v>11.8677</v>
      </c>
      <c r="I184" s="256">
        <v>1.5434</v>
      </c>
      <c r="J184" s="256">
        <v>20.3194</v>
      </c>
      <c r="K184" s="256">
        <v>11.677</v>
      </c>
      <c r="L184" s="256">
        <v>0.2438</v>
      </c>
      <c r="M184" s="257">
        <v>173.4619</v>
      </c>
    </row>
    <row r="185" spans="1:13" ht="12.75">
      <c r="A185" s="258" t="s">
        <v>434</v>
      </c>
      <c r="B185" s="137" t="s">
        <v>435</v>
      </c>
      <c r="C185" s="259">
        <v>684.8655</v>
      </c>
      <c r="D185" s="260">
        <v>16570.6315</v>
      </c>
      <c r="E185" s="93">
        <v>14769.9104</v>
      </c>
      <c r="F185" s="261">
        <v>16459.6666</v>
      </c>
      <c r="G185" s="93">
        <v>18401.4444</v>
      </c>
      <c r="H185" s="262">
        <v>9.5134</v>
      </c>
      <c r="I185" s="263">
        <v>1.2975</v>
      </c>
      <c r="J185" s="263">
        <v>18.5533</v>
      </c>
      <c r="K185" s="263">
        <v>10.8917</v>
      </c>
      <c r="L185" s="263">
        <v>0.6572</v>
      </c>
      <c r="M185" s="264">
        <v>170.794</v>
      </c>
    </row>
    <row r="186" spans="1:13" ht="12.75">
      <c r="A186" s="251" t="s">
        <v>436</v>
      </c>
      <c r="B186" s="131" t="s">
        <v>437</v>
      </c>
      <c r="C186" s="252">
        <v>67.1896</v>
      </c>
      <c r="D186" s="253">
        <v>14441.4545</v>
      </c>
      <c r="E186" s="87">
        <v>10614.6666</v>
      </c>
      <c r="F186" s="254">
        <v>14176.1111</v>
      </c>
      <c r="G186" s="87">
        <v>18393.3333</v>
      </c>
      <c r="H186" s="255">
        <v>17.9138</v>
      </c>
      <c r="I186" s="256">
        <v>1.4672</v>
      </c>
      <c r="J186" s="256">
        <v>4.1548</v>
      </c>
      <c r="K186" s="256">
        <v>10.578</v>
      </c>
      <c r="L186" s="256">
        <v>0.6643</v>
      </c>
      <c r="M186" s="257">
        <v>171.9573</v>
      </c>
    </row>
    <row r="187" spans="1:13" ht="12.75">
      <c r="A187" s="258" t="s">
        <v>438</v>
      </c>
      <c r="B187" s="137" t="s">
        <v>439</v>
      </c>
      <c r="C187" s="259">
        <v>25.1001</v>
      </c>
      <c r="D187" s="260">
        <v>16147.8373</v>
      </c>
      <c r="E187" s="93">
        <v>12802.9958</v>
      </c>
      <c r="F187" s="261">
        <v>16063.8259</v>
      </c>
      <c r="G187" s="93">
        <v>19520.7777</v>
      </c>
      <c r="H187" s="262">
        <v>3.0871</v>
      </c>
      <c r="I187" s="263">
        <v>2.1984</v>
      </c>
      <c r="J187" s="263">
        <v>8.3852</v>
      </c>
      <c r="K187" s="263">
        <v>7.7956</v>
      </c>
      <c r="L187" s="263">
        <v>1.6016</v>
      </c>
      <c r="M187" s="264">
        <v>174.324</v>
      </c>
    </row>
    <row r="188" spans="1:13" ht="12.75">
      <c r="A188" s="251" t="s">
        <v>440</v>
      </c>
      <c r="B188" s="131" t="s">
        <v>441</v>
      </c>
      <c r="C188" s="252">
        <v>215.8984</v>
      </c>
      <c r="D188" s="253">
        <v>17277.7869</v>
      </c>
      <c r="E188" s="87">
        <v>15302.5157</v>
      </c>
      <c r="F188" s="254">
        <v>17459.7672</v>
      </c>
      <c r="G188" s="87">
        <v>18761</v>
      </c>
      <c r="H188" s="255">
        <v>14.8851</v>
      </c>
      <c r="I188" s="256">
        <v>1.6795</v>
      </c>
      <c r="J188" s="256">
        <v>12.0927</v>
      </c>
      <c r="K188" s="256">
        <v>10.7928</v>
      </c>
      <c r="L188" s="256">
        <v>0.0249</v>
      </c>
      <c r="M188" s="257">
        <v>183.2401</v>
      </c>
    </row>
    <row r="189" spans="1:13" ht="12.75">
      <c r="A189" s="258" t="s">
        <v>442</v>
      </c>
      <c r="B189" s="137" t="s">
        <v>443</v>
      </c>
      <c r="C189" s="259">
        <v>667.2183</v>
      </c>
      <c r="D189" s="260">
        <v>16097.744</v>
      </c>
      <c r="E189" s="93">
        <v>11639.6753</v>
      </c>
      <c r="F189" s="261">
        <v>15777.3615</v>
      </c>
      <c r="G189" s="93">
        <v>20217.7344</v>
      </c>
      <c r="H189" s="262">
        <v>13.9879</v>
      </c>
      <c r="I189" s="263">
        <v>2.1389</v>
      </c>
      <c r="J189" s="263">
        <v>3.068</v>
      </c>
      <c r="K189" s="263">
        <v>11.8361</v>
      </c>
      <c r="L189" s="263">
        <v>0.1849</v>
      </c>
      <c r="M189" s="264">
        <v>183.0183</v>
      </c>
    </row>
    <row r="190" spans="1:13" ht="12.75">
      <c r="A190" s="251" t="s">
        <v>444</v>
      </c>
      <c r="B190" s="131" t="s">
        <v>445</v>
      </c>
      <c r="C190" s="252">
        <v>56.1898</v>
      </c>
      <c r="D190" s="253">
        <v>16643.8234</v>
      </c>
      <c r="E190" s="87">
        <v>13248.7777</v>
      </c>
      <c r="F190" s="254">
        <v>17087.3333</v>
      </c>
      <c r="G190" s="87">
        <v>18705.8888</v>
      </c>
      <c r="H190" s="255">
        <v>13.2372</v>
      </c>
      <c r="I190" s="256">
        <v>1.6485</v>
      </c>
      <c r="J190" s="256">
        <v>12.2189</v>
      </c>
      <c r="K190" s="256">
        <v>12.5117</v>
      </c>
      <c r="L190" s="256">
        <v>0.8007</v>
      </c>
      <c r="M190" s="257">
        <v>174.5518</v>
      </c>
    </row>
    <row r="191" spans="1:13" ht="12.75">
      <c r="A191" s="258" t="s">
        <v>446</v>
      </c>
      <c r="B191" s="137" t="s">
        <v>447</v>
      </c>
      <c r="C191" s="259">
        <v>313.1574</v>
      </c>
      <c r="D191" s="260">
        <v>14253.43</v>
      </c>
      <c r="E191" s="93">
        <v>11199.4317</v>
      </c>
      <c r="F191" s="261">
        <v>14119.1133</v>
      </c>
      <c r="G191" s="93">
        <v>17660.5821</v>
      </c>
      <c r="H191" s="262">
        <v>10.2912</v>
      </c>
      <c r="I191" s="263">
        <v>1.8803</v>
      </c>
      <c r="J191" s="263">
        <v>3.8772</v>
      </c>
      <c r="K191" s="263">
        <v>11.1802</v>
      </c>
      <c r="L191" s="263">
        <v>0.0355</v>
      </c>
      <c r="M191" s="264">
        <v>186.1779</v>
      </c>
    </row>
    <row r="192" spans="1:13" ht="12.75">
      <c r="A192" s="251" t="s">
        <v>448</v>
      </c>
      <c r="B192" s="131" t="s">
        <v>449</v>
      </c>
      <c r="C192" s="252">
        <v>281.018</v>
      </c>
      <c r="D192" s="253">
        <v>18016.2532</v>
      </c>
      <c r="E192" s="87">
        <v>13764.5555</v>
      </c>
      <c r="F192" s="254">
        <v>17960.893</v>
      </c>
      <c r="G192" s="87">
        <v>22299.4444</v>
      </c>
      <c r="H192" s="255">
        <v>15.2201</v>
      </c>
      <c r="I192" s="256">
        <v>3.6347</v>
      </c>
      <c r="J192" s="256">
        <v>1.413</v>
      </c>
      <c r="K192" s="256">
        <v>13.379</v>
      </c>
      <c r="L192" s="256">
        <v>0.0883</v>
      </c>
      <c r="M192" s="257">
        <v>194.3409</v>
      </c>
    </row>
    <row r="193" spans="1:13" ht="12.75">
      <c r="A193" s="258" t="s">
        <v>450</v>
      </c>
      <c r="B193" s="137" t="s">
        <v>451</v>
      </c>
      <c r="C193" s="259">
        <v>316.1193</v>
      </c>
      <c r="D193" s="260">
        <v>12377.0041</v>
      </c>
      <c r="E193" s="93">
        <v>9525.1673</v>
      </c>
      <c r="F193" s="261">
        <v>11945.2306</v>
      </c>
      <c r="G193" s="93">
        <v>15451.0961</v>
      </c>
      <c r="H193" s="262">
        <v>16.7119</v>
      </c>
      <c r="I193" s="263">
        <v>1.8283</v>
      </c>
      <c r="J193" s="263">
        <v>7.3593</v>
      </c>
      <c r="K193" s="263">
        <v>11.29</v>
      </c>
      <c r="L193" s="263">
        <v>0.0357</v>
      </c>
      <c r="M193" s="264">
        <v>174.9493</v>
      </c>
    </row>
    <row r="194" spans="1:13" ht="12.75">
      <c r="A194" s="251" t="s">
        <v>452</v>
      </c>
      <c r="B194" s="131" t="s">
        <v>453</v>
      </c>
      <c r="C194" s="252">
        <v>253.3222</v>
      </c>
      <c r="D194" s="253">
        <v>12228.165</v>
      </c>
      <c r="E194" s="87">
        <v>9141.2669</v>
      </c>
      <c r="F194" s="254">
        <v>12225.7777</v>
      </c>
      <c r="G194" s="87">
        <v>15561.6666</v>
      </c>
      <c r="H194" s="255">
        <v>18.6342</v>
      </c>
      <c r="I194" s="256">
        <v>1.583</v>
      </c>
      <c r="J194" s="256">
        <v>3.6873</v>
      </c>
      <c r="K194" s="256">
        <v>10.4579</v>
      </c>
      <c r="L194" s="256">
        <v>0.0237</v>
      </c>
      <c r="M194" s="257">
        <v>169.7297</v>
      </c>
    </row>
    <row r="195" spans="1:13" ht="12.75">
      <c r="A195" s="258" t="s">
        <v>454</v>
      </c>
      <c r="B195" s="137" t="s">
        <v>455</v>
      </c>
      <c r="C195" s="259">
        <v>532.2836</v>
      </c>
      <c r="D195" s="260">
        <v>8584.3697</v>
      </c>
      <c r="E195" s="93">
        <v>6635.8024</v>
      </c>
      <c r="F195" s="261">
        <v>8481.2222</v>
      </c>
      <c r="G195" s="93">
        <v>10300.3795</v>
      </c>
      <c r="H195" s="262">
        <v>12.2042</v>
      </c>
      <c r="I195" s="263">
        <v>1.0194</v>
      </c>
      <c r="J195" s="263">
        <v>4.2799</v>
      </c>
      <c r="K195" s="263">
        <v>10.6881</v>
      </c>
      <c r="L195" s="263">
        <v>0</v>
      </c>
      <c r="M195" s="264">
        <v>166.0979</v>
      </c>
    </row>
    <row r="196" spans="1:13" ht="12.75">
      <c r="A196" s="251" t="s">
        <v>456</v>
      </c>
      <c r="B196" s="131" t="s">
        <v>457</v>
      </c>
      <c r="C196" s="252">
        <v>12.4861</v>
      </c>
      <c r="D196" s="253">
        <v>10793.1931</v>
      </c>
      <c r="E196" s="87">
        <v>7438.7777</v>
      </c>
      <c r="F196" s="254">
        <v>11062.4519</v>
      </c>
      <c r="G196" s="87">
        <v>13147.6666</v>
      </c>
      <c r="H196" s="255">
        <v>10.0084</v>
      </c>
      <c r="I196" s="256">
        <v>0.5695</v>
      </c>
      <c r="J196" s="256">
        <v>0.5563</v>
      </c>
      <c r="K196" s="256">
        <v>9.5025</v>
      </c>
      <c r="L196" s="256">
        <v>0.0253</v>
      </c>
      <c r="M196" s="257">
        <v>161.8736</v>
      </c>
    </row>
    <row r="197" spans="1:13" ht="12.75">
      <c r="A197" s="258" t="s">
        <v>458</v>
      </c>
      <c r="B197" s="137" t="s">
        <v>459</v>
      </c>
      <c r="C197" s="259">
        <v>24.1859</v>
      </c>
      <c r="D197" s="260">
        <v>11565.9812</v>
      </c>
      <c r="E197" s="93">
        <v>6877.6666</v>
      </c>
      <c r="F197" s="261">
        <v>11008.3333</v>
      </c>
      <c r="G197" s="93">
        <v>17762.3333</v>
      </c>
      <c r="H197" s="262">
        <v>8.7557</v>
      </c>
      <c r="I197" s="263">
        <v>1.8304</v>
      </c>
      <c r="J197" s="263">
        <v>5.0544</v>
      </c>
      <c r="K197" s="263">
        <v>8.6247</v>
      </c>
      <c r="L197" s="263">
        <v>0.2014</v>
      </c>
      <c r="M197" s="264">
        <v>168.8742</v>
      </c>
    </row>
    <row r="198" spans="1:13" ht="12.75">
      <c r="A198" s="251" t="s">
        <v>460</v>
      </c>
      <c r="B198" s="131" t="s">
        <v>461</v>
      </c>
      <c r="C198" s="252">
        <v>246.3455</v>
      </c>
      <c r="D198" s="253">
        <v>9312.1246</v>
      </c>
      <c r="E198" s="87">
        <v>6433.2222</v>
      </c>
      <c r="F198" s="254">
        <v>8877.4687</v>
      </c>
      <c r="G198" s="87">
        <v>12199.2901</v>
      </c>
      <c r="H198" s="255">
        <v>9.2919</v>
      </c>
      <c r="I198" s="256">
        <v>1.3811</v>
      </c>
      <c r="J198" s="256">
        <v>12.2051</v>
      </c>
      <c r="K198" s="256">
        <v>9.4667</v>
      </c>
      <c r="L198" s="256">
        <v>0.1352</v>
      </c>
      <c r="M198" s="257">
        <v>171.8945</v>
      </c>
    </row>
    <row r="199" spans="1:13" ht="12.75">
      <c r="A199" s="258" t="s">
        <v>462</v>
      </c>
      <c r="B199" s="137" t="s">
        <v>463</v>
      </c>
      <c r="C199" s="259">
        <v>71.5779</v>
      </c>
      <c r="D199" s="260">
        <v>11448.9124</v>
      </c>
      <c r="E199" s="93">
        <v>6976.5529</v>
      </c>
      <c r="F199" s="261">
        <v>11139.3343</v>
      </c>
      <c r="G199" s="93">
        <v>16337.596</v>
      </c>
      <c r="H199" s="262">
        <v>15.464</v>
      </c>
      <c r="I199" s="263">
        <v>0.2787</v>
      </c>
      <c r="J199" s="263">
        <v>6.1761</v>
      </c>
      <c r="K199" s="263">
        <v>12.0765</v>
      </c>
      <c r="L199" s="263">
        <v>1.5007</v>
      </c>
      <c r="M199" s="264">
        <v>165.1552</v>
      </c>
    </row>
    <row r="200" spans="1:13" ht="12.75">
      <c r="A200" s="251" t="s">
        <v>464</v>
      </c>
      <c r="B200" s="131" t="s">
        <v>465</v>
      </c>
      <c r="C200" s="252">
        <v>52.1616</v>
      </c>
      <c r="D200" s="253">
        <v>12604.2231</v>
      </c>
      <c r="E200" s="87">
        <v>8311.2982</v>
      </c>
      <c r="F200" s="254">
        <v>12321.0952</v>
      </c>
      <c r="G200" s="87">
        <v>17695.2439</v>
      </c>
      <c r="H200" s="255">
        <v>6.6647</v>
      </c>
      <c r="I200" s="256">
        <v>0.3652</v>
      </c>
      <c r="J200" s="256">
        <v>5.0615</v>
      </c>
      <c r="K200" s="256">
        <v>9.8825</v>
      </c>
      <c r="L200" s="256">
        <v>0.0188</v>
      </c>
      <c r="M200" s="257">
        <v>174.5707</v>
      </c>
    </row>
    <row r="201" spans="1:13" ht="12.75">
      <c r="A201" s="258" t="s">
        <v>466</v>
      </c>
      <c r="B201" s="137" t="s">
        <v>467</v>
      </c>
      <c r="C201" s="259">
        <v>83.0485</v>
      </c>
      <c r="D201" s="260">
        <v>10039.1043</v>
      </c>
      <c r="E201" s="93">
        <v>7534.3049</v>
      </c>
      <c r="F201" s="261">
        <v>9743.5318</v>
      </c>
      <c r="G201" s="93">
        <v>12722.9959</v>
      </c>
      <c r="H201" s="262">
        <v>5.7559</v>
      </c>
      <c r="I201" s="263">
        <v>0.9237</v>
      </c>
      <c r="J201" s="263">
        <v>1.1586</v>
      </c>
      <c r="K201" s="263">
        <v>10.4806</v>
      </c>
      <c r="L201" s="263">
        <v>0</v>
      </c>
      <c r="M201" s="264">
        <v>172.9404</v>
      </c>
    </row>
    <row r="202" spans="1:13" ht="12.75">
      <c r="A202" s="251" t="s">
        <v>468</v>
      </c>
      <c r="B202" s="131" t="s">
        <v>469</v>
      </c>
      <c r="C202" s="252">
        <v>55.9559</v>
      </c>
      <c r="D202" s="253">
        <v>12890.3436</v>
      </c>
      <c r="E202" s="87">
        <v>10598.3333</v>
      </c>
      <c r="F202" s="254">
        <v>12598.2222</v>
      </c>
      <c r="G202" s="87">
        <v>14762.4145</v>
      </c>
      <c r="H202" s="255">
        <v>24.7171</v>
      </c>
      <c r="I202" s="256">
        <v>0.9182</v>
      </c>
      <c r="J202" s="256">
        <v>3.1085</v>
      </c>
      <c r="K202" s="256">
        <v>12.9596</v>
      </c>
      <c r="L202" s="256">
        <v>0.3472</v>
      </c>
      <c r="M202" s="257">
        <v>166.245</v>
      </c>
    </row>
    <row r="203" spans="1:13" ht="12.75">
      <c r="A203" s="258" t="s">
        <v>470</v>
      </c>
      <c r="B203" s="137" t="s">
        <v>471</v>
      </c>
      <c r="C203" s="259">
        <v>21.3313</v>
      </c>
      <c r="D203" s="260">
        <v>9875.1964</v>
      </c>
      <c r="E203" s="93">
        <v>7512.225</v>
      </c>
      <c r="F203" s="261">
        <v>10249.1639</v>
      </c>
      <c r="G203" s="93">
        <v>11499.0199</v>
      </c>
      <c r="H203" s="262">
        <v>14.9279</v>
      </c>
      <c r="I203" s="263">
        <v>0.9484</v>
      </c>
      <c r="J203" s="263">
        <v>6.1952</v>
      </c>
      <c r="K203" s="263">
        <v>11.5654</v>
      </c>
      <c r="L203" s="263">
        <v>0</v>
      </c>
      <c r="M203" s="264">
        <v>169.3964</v>
      </c>
    </row>
    <row r="204" spans="1:13" ht="12.75">
      <c r="A204" s="251" t="s">
        <v>472</v>
      </c>
      <c r="B204" s="131" t="s">
        <v>473</v>
      </c>
      <c r="C204" s="252">
        <v>457.3128</v>
      </c>
      <c r="D204" s="253">
        <v>13623.7159</v>
      </c>
      <c r="E204" s="87">
        <v>8722.9166</v>
      </c>
      <c r="F204" s="254">
        <v>12406.7765</v>
      </c>
      <c r="G204" s="87">
        <v>20283.5144</v>
      </c>
      <c r="H204" s="255">
        <v>17.5354</v>
      </c>
      <c r="I204" s="256">
        <v>0.8374</v>
      </c>
      <c r="J204" s="256">
        <v>11.9084</v>
      </c>
      <c r="K204" s="256">
        <v>10.4666</v>
      </c>
      <c r="L204" s="256">
        <v>0</v>
      </c>
      <c r="M204" s="257">
        <v>167.3266</v>
      </c>
    </row>
    <row r="205" spans="1:13" ht="12.75">
      <c r="A205" s="258" t="s">
        <v>474</v>
      </c>
      <c r="B205" s="137" t="s">
        <v>475</v>
      </c>
      <c r="C205" s="259">
        <v>67.9904</v>
      </c>
      <c r="D205" s="260">
        <v>13900.1339</v>
      </c>
      <c r="E205" s="93">
        <v>9666.383</v>
      </c>
      <c r="F205" s="261">
        <v>14522.0792</v>
      </c>
      <c r="G205" s="93">
        <v>15958.3105</v>
      </c>
      <c r="H205" s="262">
        <v>17.9689</v>
      </c>
      <c r="I205" s="263">
        <v>0.4563</v>
      </c>
      <c r="J205" s="263">
        <v>9.983</v>
      </c>
      <c r="K205" s="263">
        <v>16.8769</v>
      </c>
      <c r="L205" s="263">
        <v>0</v>
      </c>
      <c r="M205" s="264">
        <v>161.2291</v>
      </c>
    </row>
    <row r="206" spans="1:13" ht="12.75">
      <c r="A206" s="251" t="s">
        <v>476</v>
      </c>
      <c r="B206" s="131" t="s">
        <v>477</v>
      </c>
      <c r="C206" s="252">
        <v>272.7196</v>
      </c>
      <c r="D206" s="253">
        <v>12628.6755</v>
      </c>
      <c r="E206" s="87">
        <v>9184.4707</v>
      </c>
      <c r="F206" s="254">
        <v>11530.4029</v>
      </c>
      <c r="G206" s="87">
        <v>15968.0377</v>
      </c>
      <c r="H206" s="255">
        <v>16.3798</v>
      </c>
      <c r="I206" s="256">
        <v>0.1157</v>
      </c>
      <c r="J206" s="256">
        <v>2.2887</v>
      </c>
      <c r="K206" s="256">
        <v>9.7027</v>
      </c>
      <c r="L206" s="256">
        <v>0.0158</v>
      </c>
      <c r="M206" s="257">
        <v>165.0258</v>
      </c>
    </row>
    <row r="207" spans="1:13" ht="12.75">
      <c r="A207" s="258" t="s">
        <v>478</v>
      </c>
      <c r="B207" s="137" t="s">
        <v>479</v>
      </c>
      <c r="C207" s="259">
        <v>33.4449</v>
      </c>
      <c r="D207" s="260">
        <v>11359.5894</v>
      </c>
      <c r="E207" s="93">
        <v>8996.4444</v>
      </c>
      <c r="F207" s="261">
        <v>10937.0731</v>
      </c>
      <c r="G207" s="93">
        <v>13754.5734</v>
      </c>
      <c r="H207" s="262">
        <v>2.7764</v>
      </c>
      <c r="I207" s="263">
        <v>0.2703</v>
      </c>
      <c r="J207" s="263">
        <v>1.1761</v>
      </c>
      <c r="K207" s="263">
        <v>14.308</v>
      </c>
      <c r="L207" s="263">
        <v>0</v>
      </c>
      <c r="M207" s="264">
        <v>164.3499</v>
      </c>
    </row>
    <row r="208" spans="1:13" ht="12.75">
      <c r="A208" s="251" t="s">
        <v>480</v>
      </c>
      <c r="B208" s="131" t="s">
        <v>481</v>
      </c>
      <c r="C208" s="252">
        <v>78.6275</v>
      </c>
      <c r="D208" s="253">
        <v>11560.5396</v>
      </c>
      <c r="E208" s="87">
        <v>7903.3333</v>
      </c>
      <c r="F208" s="254">
        <v>11307.7301</v>
      </c>
      <c r="G208" s="87">
        <v>16504.4648</v>
      </c>
      <c r="H208" s="255">
        <v>18.5216</v>
      </c>
      <c r="I208" s="256">
        <v>1.1047</v>
      </c>
      <c r="J208" s="256">
        <v>6.2398</v>
      </c>
      <c r="K208" s="256">
        <v>11.6435</v>
      </c>
      <c r="L208" s="256">
        <v>0.0074</v>
      </c>
      <c r="M208" s="257">
        <v>171.0919</v>
      </c>
    </row>
    <row r="209" spans="1:13" ht="12.75">
      <c r="A209" s="258" t="s">
        <v>482</v>
      </c>
      <c r="B209" s="137" t="s">
        <v>483</v>
      </c>
      <c r="C209" s="259">
        <v>781.2239</v>
      </c>
      <c r="D209" s="260">
        <v>12072.8302</v>
      </c>
      <c r="E209" s="93">
        <v>9038.655</v>
      </c>
      <c r="F209" s="261">
        <v>12043.8888</v>
      </c>
      <c r="G209" s="93">
        <v>15032.4444</v>
      </c>
      <c r="H209" s="262">
        <v>14.5562</v>
      </c>
      <c r="I209" s="263">
        <v>0.7296</v>
      </c>
      <c r="J209" s="263">
        <v>7.6163</v>
      </c>
      <c r="K209" s="263">
        <v>12.2158</v>
      </c>
      <c r="L209" s="263">
        <v>0.3293</v>
      </c>
      <c r="M209" s="264">
        <v>168.9808</v>
      </c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539</v>
      </c>
      <c r="S1" s="6" t="s">
        <v>1</v>
      </c>
      <c r="T1" s="279" t="s">
        <v>540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541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542</v>
      </c>
      <c r="D8" s="383" t="s">
        <v>543</v>
      </c>
      <c r="E8" s="384"/>
      <c r="F8" s="383" t="s">
        <v>544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545</v>
      </c>
      <c r="E9" s="380"/>
      <c r="F9" s="379" t="s">
        <v>545</v>
      </c>
      <c r="G9" s="381"/>
      <c r="H9" s="380"/>
    </row>
    <row r="10" spans="1:8" ht="14.25" customHeight="1">
      <c r="A10" s="288" t="s">
        <v>546</v>
      </c>
      <c r="B10" s="289"/>
      <c r="C10" s="366"/>
      <c r="D10" s="290" t="s">
        <v>547</v>
      </c>
      <c r="E10" s="290" t="s">
        <v>548</v>
      </c>
      <c r="F10" s="290" t="s">
        <v>547</v>
      </c>
      <c r="G10" s="386" t="s">
        <v>548</v>
      </c>
      <c r="H10" s="387"/>
    </row>
    <row r="11" spans="1:8" ht="14.25" customHeight="1">
      <c r="A11" s="286"/>
      <c r="B11" s="287"/>
      <c r="C11" s="366"/>
      <c r="D11" s="291"/>
      <c r="E11" s="291" t="s">
        <v>549</v>
      </c>
      <c r="F11" s="291"/>
      <c r="G11" s="291" t="s">
        <v>550</v>
      </c>
      <c r="H11" s="291" t="s">
        <v>551</v>
      </c>
    </row>
    <row r="12" spans="1:8" ht="14.25" customHeight="1">
      <c r="A12" s="246"/>
      <c r="B12" s="292"/>
      <c r="C12" s="367"/>
      <c r="D12" s="249" t="s">
        <v>511</v>
      </c>
      <c r="E12" s="249" t="s">
        <v>511</v>
      </c>
      <c r="F12" s="249" t="s">
        <v>552</v>
      </c>
      <c r="G12" s="249" t="s">
        <v>552</v>
      </c>
      <c r="H12" s="249" t="s">
        <v>552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553</v>
      </c>
      <c r="C14" s="297">
        <v>13.8823</v>
      </c>
      <c r="D14" s="298">
        <v>154.4881</v>
      </c>
      <c r="E14" s="299">
        <v>0</v>
      </c>
      <c r="F14" s="299">
        <v>2.1825</v>
      </c>
      <c r="G14" s="299">
        <v>0.1825</v>
      </c>
      <c r="H14" s="299">
        <v>1.9365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102.5861</v>
      </c>
      <c r="D15" s="303">
        <v>150.8157</v>
      </c>
      <c r="E15" s="304">
        <v>0.0215</v>
      </c>
      <c r="F15" s="304">
        <v>2.1476</v>
      </c>
      <c r="G15" s="304">
        <v>0.1644</v>
      </c>
      <c r="H15" s="304">
        <v>1.8294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95.0804</v>
      </c>
      <c r="D16" s="298">
        <v>150.9816</v>
      </c>
      <c r="E16" s="299">
        <v>0.0328</v>
      </c>
      <c r="F16" s="299">
        <v>2.4214</v>
      </c>
      <c r="G16" s="299">
        <v>0.6755</v>
      </c>
      <c r="H16" s="299">
        <v>1.6655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385.653</v>
      </c>
      <c r="D17" s="303">
        <v>145.4758</v>
      </c>
      <c r="E17" s="304">
        <v>0.7157</v>
      </c>
      <c r="F17" s="304">
        <v>2.6057</v>
      </c>
      <c r="G17" s="304">
        <v>0.2392</v>
      </c>
      <c r="H17" s="304">
        <v>2.0698</v>
      </c>
    </row>
    <row r="18" spans="1:8" ht="12.75" customHeight="1">
      <c r="A18" s="296" t="s">
        <v>86</v>
      </c>
      <c r="B18" s="296" t="s">
        <v>87</v>
      </c>
      <c r="C18" s="297">
        <v>54.9686</v>
      </c>
      <c r="D18" s="305">
        <v>153.3582</v>
      </c>
      <c r="E18" s="299">
        <v>0.7878</v>
      </c>
      <c r="F18" s="299">
        <v>2.4758</v>
      </c>
      <c r="G18" s="299">
        <v>0.3027</v>
      </c>
      <c r="H18" s="299">
        <v>1.94</v>
      </c>
    </row>
    <row r="19" spans="1:8" ht="12.75" customHeight="1">
      <c r="A19" s="301" t="s">
        <v>88</v>
      </c>
      <c r="B19" s="301" t="s">
        <v>89</v>
      </c>
      <c r="C19" s="302">
        <v>64.3686</v>
      </c>
      <c r="D19" s="306">
        <v>149.9378</v>
      </c>
      <c r="E19" s="304">
        <v>1.8761</v>
      </c>
      <c r="F19" s="304">
        <v>2.6844</v>
      </c>
      <c r="G19" s="304">
        <v>0.5909</v>
      </c>
      <c r="H19" s="304">
        <v>1.845</v>
      </c>
    </row>
    <row r="20" spans="1:8" ht="12.75" customHeight="1">
      <c r="A20" s="296" t="s">
        <v>90</v>
      </c>
      <c r="B20" s="296" t="s">
        <v>91</v>
      </c>
      <c r="C20" s="297">
        <v>303.4675</v>
      </c>
      <c r="D20" s="305">
        <v>136.5693</v>
      </c>
      <c r="E20" s="299">
        <v>0.392</v>
      </c>
      <c r="F20" s="299">
        <v>3.2749</v>
      </c>
      <c r="G20" s="299">
        <v>0.5921</v>
      </c>
      <c r="H20" s="299">
        <v>2.4406</v>
      </c>
    </row>
    <row r="21" spans="1:8" ht="12.75" customHeight="1">
      <c r="A21" s="301" t="s">
        <v>92</v>
      </c>
      <c r="B21" s="301" t="s">
        <v>93</v>
      </c>
      <c r="C21" s="302">
        <v>65.3815</v>
      </c>
      <c r="D21" s="306">
        <v>144.1619</v>
      </c>
      <c r="E21" s="304">
        <v>0.483</v>
      </c>
      <c r="F21" s="304">
        <v>2.9086</v>
      </c>
      <c r="G21" s="304">
        <v>0.2685</v>
      </c>
      <c r="H21" s="304">
        <v>2.3547</v>
      </c>
    </row>
    <row r="22" spans="1:8" ht="12.75" customHeight="1">
      <c r="A22" s="296" t="s">
        <v>94</v>
      </c>
      <c r="B22" s="296" t="s">
        <v>554</v>
      </c>
      <c r="C22" s="297">
        <v>26.5697</v>
      </c>
      <c r="D22" s="305">
        <v>147.2654</v>
      </c>
      <c r="E22" s="299">
        <v>0.5514</v>
      </c>
      <c r="F22" s="299">
        <v>2.4362</v>
      </c>
      <c r="G22" s="299">
        <v>0.3333</v>
      </c>
      <c r="H22" s="299">
        <v>2.0164</v>
      </c>
    </row>
    <row r="23" spans="1:8" ht="12.75" customHeight="1">
      <c r="A23" s="301" t="s">
        <v>96</v>
      </c>
      <c r="B23" s="301" t="s">
        <v>97</v>
      </c>
      <c r="C23" s="302">
        <v>272.7768</v>
      </c>
      <c r="D23" s="306">
        <v>146.5209</v>
      </c>
      <c r="E23" s="304">
        <v>0.315</v>
      </c>
      <c r="F23" s="304">
        <v>2.6708</v>
      </c>
      <c r="G23" s="304">
        <v>0.362</v>
      </c>
      <c r="H23" s="304">
        <v>2.0136</v>
      </c>
    </row>
    <row r="24" spans="1:8" ht="12.75" customHeight="1">
      <c r="A24" s="296" t="s">
        <v>98</v>
      </c>
      <c r="B24" s="296" t="s">
        <v>99</v>
      </c>
      <c r="C24" s="297">
        <v>44.0049</v>
      </c>
      <c r="D24" s="305">
        <v>145.5597</v>
      </c>
      <c r="E24" s="299">
        <v>0</v>
      </c>
      <c r="F24" s="299">
        <v>2.5637</v>
      </c>
      <c r="G24" s="299">
        <v>0.2643</v>
      </c>
      <c r="H24" s="299">
        <v>1.9427</v>
      </c>
    </row>
    <row r="25" spans="1:8" ht="12.75" customHeight="1">
      <c r="A25" s="301" t="s">
        <v>100</v>
      </c>
      <c r="B25" s="301" t="s">
        <v>101</v>
      </c>
      <c r="C25" s="302">
        <v>117.7907</v>
      </c>
      <c r="D25" s="306">
        <v>147.0047</v>
      </c>
      <c r="E25" s="304">
        <v>0.082</v>
      </c>
      <c r="F25" s="304">
        <v>2.4475</v>
      </c>
      <c r="G25" s="304">
        <v>0.2664</v>
      </c>
      <c r="H25" s="304">
        <v>1.9686</v>
      </c>
    </row>
    <row r="26" spans="1:8" ht="12.75" customHeight="1">
      <c r="A26" s="296" t="s">
        <v>102</v>
      </c>
      <c r="B26" s="296" t="s">
        <v>103</v>
      </c>
      <c r="C26" s="297">
        <v>20.9621</v>
      </c>
      <c r="D26" s="305">
        <v>140.52</v>
      </c>
      <c r="E26" s="299">
        <v>1.0812</v>
      </c>
      <c r="F26" s="299">
        <v>3.3643</v>
      </c>
      <c r="G26" s="299">
        <v>1.527</v>
      </c>
      <c r="H26" s="299">
        <v>1.7634</v>
      </c>
    </row>
    <row r="27" spans="1:8" ht="12.75">
      <c r="A27" s="301" t="s">
        <v>104</v>
      </c>
      <c r="B27" s="301" t="s">
        <v>105</v>
      </c>
      <c r="C27" s="302">
        <v>65.2332</v>
      </c>
      <c r="D27" s="306">
        <v>144.9924</v>
      </c>
      <c r="E27" s="304">
        <v>0.0804</v>
      </c>
      <c r="F27" s="304">
        <v>2.588</v>
      </c>
      <c r="G27" s="304">
        <v>0.3584</v>
      </c>
      <c r="H27" s="304">
        <v>2.0269</v>
      </c>
    </row>
    <row r="28" spans="1:8" ht="12.75">
      <c r="A28" s="296" t="s">
        <v>106</v>
      </c>
      <c r="B28" s="296" t="s">
        <v>107</v>
      </c>
      <c r="C28" s="297">
        <v>33.3079</v>
      </c>
      <c r="D28" s="305">
        <v>145.719</v>
      </c>
      <c r="E28" s="299">
        <v>0.5882</v>
      </c>
      <c r="F28" s="299">
        <v>2.7875</v>
      </c>
      <c r="G28" s="299">
        <v>0.4411</v>
      </c>
      <c r="H28" s="299">
        <v>2.1699</v>
      </c>
    </row>
    <row r="29" spans="1:8" ht="12.75">
      <c r="A29" s="301" t="s">
        <v>108</v>
      </c>
      <c r="B29" s="301" t="s">
        <v>109</v>
      </c>
      <c r="C29" s="302">
        <v>56.4827</v>
      </c>
      <c r="D29" s="306">
        <v>145.8102</v>
      </c>
      <c r="E29" s="304">
        <v>0.0205</v>
      </c>
      <c r="F29" s="304">
        <v>2.4015</v>
      </c>
      <c r="G29" s="304">
        <v>0.1578</v>
      </c>
      <c r="H29" s="304">
        <v>2.0545</v>
      </c>
    </row>
    <row r="30" spans="1:8" ht="12.75">
      <c r="A30" s="296" t="s">
        <v>110</v>
      </c>
      <c r="B30" s="296" t="s">
        <v>111</v>
      </c>
      <c r="C30" s="297">
        <v>125.6887</v>
      </c>
      <c r="D30" s="305">
        <v>143.8772</v>
      </c>
      <c r="E30" s="299">
        <v>0.5323</v>
      </c>
      <c r="F30" s="299">
        <v>2.7195</v>
      </c>
      <c r="G30" s="299">
        <v>0.4258</v>
      </c>
      <c r="H30" s="299">
        <v>2.1024</v>
      </c>
    </row>
    <row r="31" spans="1:8" ht="12.75">
      <c r="A31" s="301" t="s">
        <v>112</v>
      </c>
      <c r="B31" s="301" t="s">
        <v>555</v>
      </c>
      <c r="C31" s="302">
        <v>15.2463</v>
      </c>
      <c r="D31" s="306">
        <v>149.4167</v>
      </c>
      <c r="E31" s="304">
        <v>0</v>
      </c>
      <c r="F31" s="304">
        <v>2.993</v>
      </c>
      <c r="G31" s="304">
        <v>1.0208</v>
      </c>
      <c r="H31" s="304">
        <v>1.9722</v>
      </c>
    </row>
    <row r="32" spans="1:8" ht="12.75">
      <c r="A32" s="296" t="s">
        <v>114</v>
      </c>
      <c r="B32" s="296" t="s">
        <v>115</v>
      </c>
      <c r="C32" s="297">
        <v>73.0995</v>
      </c>
      <c r="D32" s="305">
        <v>145.2493</v>
      </c>
      <c r="E32" s="299">
        <v>1.0382</v>
      </c>
      <c r="F32" s="299">
        <v>2.7183</v>
      </c>
      <c r="G32" s="299">
        <v>0.3851</v>
      </c>
      <c r="H32" s="299">
        <v>1.9689</v>
      </c>
    </row>
    <row r="33" spans="1:8" ht="12.75">
      <c r="A33" s="301" t="s">
        <v>116</v>
      </c>
      <c r="B33" s="301" t="s">
        <v>117</v>
      </c>
      <c r="C33" s="302">
        <v>21.4405</v>
      </c>
      <c r="D33" s="306">
        <v>149.8419</v>
      </c>
      <c r="E33" s="304">
        <v>0</v>
      </c>
      <c r="F33" s="304">
        <v>2.7769</v>
      </c>
      <c r="G33" s="304">
        <v>0.3096</v>
      </c>
      <c r="H33" s="304">
        <v>2.0103</v>
      </c>
    </row>
    <row r="34" spans="1:8" ht="12.75">
      <c r="A34" s="296" t="s">
        <v>118</v>
      </c>
      <c r="B34" s="296" t="s">
        <v>119</v>
      </c>
      <c r="C34" s="297">
        <v>177.9622</v>
      </c>
      <c r="D34" s="305">
        <v>152.3549</v>
      </c>
      <c r="E34" s="299">
        <v>2.0265</v>
      </c>
      <c r="F34" s="299">
        <v>2.5904</v>
      </c>
      <c r="G34" s="299">
        <v>0.5084</v>
      </c>
      <c r="H34" s="299">
        <v>1.7698</v>
      </c>
    </row>
    <row r="35" spans="1:8" ht="12.75">
      <c r="A35" s="301" t="s">
        <v>120</v>
      </c>
      <c r="B35" s="301" t="s">
        <v>556</v>
      </c>
      <c r="C35" s="302">
        <v>27.0244</v>
      </c>
      <c r="D35" s="306">
        <v>144.5305</v>
      </c>
      <c r="E35" s="304">
        <v>1.4136</v>
      </c>
      <c r="F35" s="304">
        <v>2.6216</v>
      </c>
      <c r="G35" s="304">
        <v>0.2479</v>
      </c>
      <c r="H35" s="304">
        <v>1.9794</v>
      </c>
    </row>
    <row r="36" spans="1:8" ht="12.75">
      <c r="A36" s="296" t="s">
        <v>122</v>
      </c>
      <c r="B36" s="296" t="s">
        <v>123</v>
      </c>
      <c r="C36" s="297">
        <v>41.419</v>
      </c>
      <c r="D36" s="305">
        <v>148.8314</v>
      </c>
      <c r="E36" s="299">
        <v>0</v>
      </c>
      <c r="F36" s="299">
        <v>2.5962</v>
      </c>
      <c r="G36" s="299">
        <v>0.4646</v>
      </c>
      <c r="H36" s="299">
        <v>2.1158</v>
      </c>
    </row>
    <row r="37" spans="1:8" ht="12.75">
      <c r="A37" s="301" t="s">
        <v>124</v>
      </c>
      <c r="B37" s="301" t="s">
        <v>557</v>
      </c>
      <c r="C37" s="302">
        <v>37.2288</v>
      </c>
      <c r="D37" s="306">
        <v>146.1085</v>
      </c>
      <c r="E37" s="304">
        <v>0.5065</v>
      </c>
      <c r="F37" s="304">
        <v>2.6662</v>
      </c>
      <c r="G37" s="304">
        <v>0.3112</v>
      </c>
      <c r="H37" s="304">
        <v>1.9145</v>
      </c>
    </row>
    <row r="38" spans="1:8" ht="12.75">
      <c r="A38" s="296" t="s">
        <v>126</v>
      </c>
      <c r="B38" s="296" t="s">
        <v>127</v>
      </c>
      <c r="C38" s="297">
        <v>22.3239</v>
      </c>
      <c r="D38" s="305">
        <v>148.9531</v>
      </c>
      <c r="E38" s="299">
        <v>0</v>
      </c>
      <c r="F38" s="299">
        <v>2.7518</v>
      </c>
      <c r="G38" s="299">
        <v>0.2943</v>
      </c>
      <c r="H38" s="299">
        <v>2.3005</v>
      </c>
    </row>
    <row r="39" spans="1:8" ht="12.75">
      <c r="A39" s="301" t="s">
        <v>128</v>
      </c>
      <c r="B39" s="301" t="s">
        <v>129</v>
      </c>
      <c r="C39" s="302">
        <v>11.1055</v>
      </c>
      <c r="D39" s="306">
        <v>147.4462</v>
      </c>
      <c r="E39" s="304">
        <v>0</v>
      </c>
      <c r="F39" s="304">
        <v>2.8908</v>
      </c>
      <c r="G39" s="304">
        <v>0.2277</v>
      </c>
      <c r="H39" s="304">
        <v>2.4849</v>
      </c>
    </row>
    <row r="40" spans="1:8" ht="12.75">
      <c r="A40" s="296" t="s">
        <v>130</v>
      </c>
      <c r="B40" s="296" t="s">
        <v>131</v>
      </c>
      <c r="C40" s="297">
        <v>58.3827</v>
      </c>
      <c r="D40" s="305">
        <v>143.4672</v>
      </c>
      <c r="E40" s="299">
        <v>0</v>
      </c>
      <c r="F40" s="299">
        <v>2.8495</v>
      </c>
      <c r="G40" s="299">
        <v>0.5055</v>
      </c>
      <c r="H40" s="299">
        <v>2.2435</v>
      </c>
    </row>
    <row r="41" spans="1:8" ht="12.75">
      <c r="A41" s="301" t="s">
        <v>132</v>
      </c>
      <c r="B41" s="301" t="s">
        <v>133</v>
      </c>
      <c r="C41" s="302">
        <v>77.4765</v>
      </c>
      <c r="D41" s="306">
        <v>147.4074</v>
      </c>
      <c r="E41" s="304">
        <v>0.7243</v>
      </c>
      <c r="F41" s="304">
        <v>2.5007</v>
      </c>
      <c r="G41" s="304">
        <v>0.2506</v>
      </c>
      <c r="H41" s="304">
        <v>2.0631</v>
      </c>
    </row>
    <row r="42" spans="1:8" ht="12.75">
      <c r="A42" s="296" t="s">
        <v>134</v>
      </c>
      <c r="B42" s="296" t="s">
        <v>135</v>
      </c>
      <c r="C42" s="297">
        <v>86.459</v>
      </c>
      <c r="D42" s="305">
        <v>146.87</v>
      </c>
      <c r="E42" s="299">
        <v>1.0021</v>
      </c>
      <c r="F42" s="299">
        <v>2.7513</v>
      </c>
      <c r="G42" s="299">
        <v>0.4708</v>
      </c>
      <c r="H42" s="299">
        <v>2.0167</v>
      </c>
    </row>
    <row r="43" spans="1:8" ht="12.75">
      <c r="A43" s="301" t="s">
        <v>136</v>
      </c>
      <c r="B43" s="301" t="s">
        <v>137</v>
      </c>
      <c r="C43" s="302">
        <v>75.9611</v>
      </c>
      <c r="D43" s="306">
        <v>148.014</v>
      </c>
      <c r="E43" s="304">
        <v>0.5691</v>
      </c>
      <c r="F43" s="304">
        <v>2.6647</v>
      </c>
      <c r="G43" s="304">
        <v>0.5719</v>
      </c>
      <c r="H43" s="304">
        <v>1.9035</v>
      </c>
    </row>
    <row r="44" spans="1:8" ht="12.75">
      <c r="A44" s="296" t="s">
        <v>138</v>
      </c>
      <c r="B44" s="296" t="s">
        <v>139</v>
      </c>
      <c r="C44" s="297">
        <v>92.1681</v>
      </c>
      <c r="D44" s="305">
        <v>144.0542</v>
      </c>
      <c r="E44" s="299">
        <v>2.342</v>
      </c>
      <c r="F44" s="299">
        <v>2.9645</v>
      </c>
      <c r="G44" s="299">
        <v>0.5457</v>
      </c>
      <c r="H44" s="299">
        <v>2.0174</v>
      </c>
    </row>
    <row r="45" spans="1:8" ht="12.75">
      <c r="A45" s="301" t="s">
        <v>140</v>
      </c>
      <c r="B45" s="301" t="s">
        <v>558</v>
      </c>
      <c r="C45" s="302">
        <v>32.7529</v>
      </c>
      <c r="D45" s="306">
        <v>140.9633</v>
      </c>
      <c r="E45" s="304">
        <v>0.1105</v>
      </c>
      <c r="F45" s="304">
        <v>2.9138</v>
      </c>
      <c r="G45" s="304">
        <v>0.5906</v>
      </c>
      <c r="H45" s="304">
        <v>2.2142</v>
      </c>
    </row>
    <row r="46" spans="1:8" ht="12.75">
      <c r="A46" s="296" t="s">
        <v>142</v>
      </c>
      <c r="B46" s="296" t="s">
        <v>559</v>
      </c>
      <c r="C46" s="297">
        <v>289.5729</v>
      </c>
      <c r="D46" s="305">
        <v>147.2167</v>
      </c>
      <c r="E46" s="299">
        <v>2.8871</v>
      </c>
      <c r="F46" s="299">
        <v>3.0681</v>
      </c>
      <c r="G46" s="299">
        <v>0.5916</v>
      </c>
      <c r="H46" s="299">
        <v>2.0468</v>
      </c>
    </row>
    <row r="47" spans="1:8" ht="12.75">
      <c r="A47" s="301" t="s">
        <v>144</v>
      </c>
      <c r="B47" s="301" t="s">
        <v>145</v>
      </c>
      <c r="C47" s="302">
        <v>44.8518</v>
      </c>
      <c r="D47" s="306">
        <v>140.0622</v>
      </c>
      <c r="E47" s="304">
        <v>0.8816</v>
      </c>
      <c r="F47" s="304">
        <v>3.1232</v>
      </c>
      <c r="G47" s="304">
        <v>0.5289</v>
      </c>
      <c r="H47" s="304">
        <v>2.099</v>
      </c>
    </row>
    <row r="48" spans="1:8" ht="12.75">
      <c r="A48" s="296" t="s">
        <v>146</v>
      </c>
      <c r="B48" s="296" t="s">
        <v>560</v>
      </c>
      <c r="C48" s="297">
        <v>117.3165</v>
      </c>
      <c r="D48" s="305">
        <v>148.8986</v>
      </c>
      <c r="E48" s="299">
        <v>5.1319</v>
      </c>
      <c r="F48" s="299">
        <v>3.0799</v>
      </c>
      <c r="G48" s="299">
        <v>0.467</v>
      </c>
      <c r="H48" s="299">
        <v>2.0644</v>
      </c>
    </row>
    <row r="49" spans="1:8" ht="12.75">
      <c r="A49" s="301" t="s">
        <v>148</v>
      </c>
      <c r="B49" s="301" t="s">
        <v>561</v>
      </c>
      <c r="C49" s="302">
        <v>38.2405</v>
      </c>
      <c r="D49" s="306">
        <v>146.0431</v>
      </c>
      <c r="E49" s="304">
        <v>0.3483</v>
      </c>
      <c r="F49" s="304">
        <v>3.0816</v>
      </c>
      <c r="G49" s="304">
        <v>0.7191</v>
      </c>
      <c r="H49" s="304">
        <v>2.2782</v>
      </c>
    </row>
    <row r="50" spans="1:8" ht="12.75">
      <c r="A50" s="296" t="s">
        <v>152</v>
      </c>
      <c r="B50" s="296" t="s">
        <v>153</v>
      </c>
      <c r="C50" s="297">
        <v>18.3974</v>
      </c>
      <c r="D50" s="305">
        <v>157.5078</v>
      </c>
      <c r="E50" s="299">
        <v>0.2012</v>
      </c>
      <c r="F50" s="299">
        <v>2.0178</v>
      </c>
      <c r="G50" s="299">
        <v>0.4378</v>
      </c>
      <c r="H50" s="299">
        <v>1.5799</v>
      </c>
    </row>
    <row r="51" spans="1:8" ht="12.75">
      <c r="A51" s="301" t="s">
        <v>154</v>
      </c>
      <c r="B51" s="301" t="s">
        <v>155</v>
      </c>
      <c r="C51" s="302">
        <v>188.2998</v>
      </c>
      <c r="D51" s="306">
        <v>140.9245</v>
      </c>
      <c r="E51" s="304">
        <v>2.0162</v>
      </c>
      <c r="F51" s="304">
        <v>2.8696</v>
      </c>
      <c r="G51" s="304">
        <v>0.6096</v>
      </c>
      <c r="H51" s="304">
        <v>1.9992</v>
      </c>
    </row>
    <row r="52" spans="1:8" ht="12.75">
      <c r="A52" s="296" t="s">
        <v>156</v>
      </c>
      <c r="B52" s="296" t="s">
        <v>562</v>
      </c>
      <c r="C52" s="297">
        <v>155.8134</v>
      </c>
      <c r="D52" s="305">
        <v>143.1652</v>
      </c>
      <c r="E52" s="299">
        <v>0.3022</v>
      </c>
      <c r="F52" s="299">
        <v>2.8759</v>
      </c>
      <c r="G52" s="299">
        <v>0.5878</v>
      </c>
      <c r="H52" s="299">
        <v>2.0372</v>
      </c>
    </row>
    <row r="53" spans="1:8" ht="12.75">
      <c r="A53" s="301" t="s">
        <v>158</v>
      </c>
      <c r="B53" s="301" t="s">
        <v>159</v>
      </c>
      <c r="C53" s="302">
        <v>31.69</v>
      </c>
      <c r="D53" s="306">
        <v>140.5193</v>
      </c>
      <c r="E53" s="304">
        <v>0.0777</v>
      </c>
      <c r="F53" s="304">
        <v>3.0323</v>
      </c>
      <c r="G53" s="304">
        <v>0.7732</v>
      </c>
      <c r="H53" s="304">
        <v>2.0125</v>
      </c>
    </row>
    <row r="54" spans="1:8" ht="12.75">
      <c r="A54" s="296" t="s">
        <v>160</v>
      </c>
      <c r="B54" s="296" t="s">
        <v>161</v>
      </c>
      <c r="C54" s="297">
        <v>690.4868</v>
      </c>
      <c r="D54" s="305">
        <v>138.143</v>
      </c>
      <c r="E54" s="299">
        <v>1.8303</v>
      </c>
      <c r="F54" s="299">
        <v>3.6836</v>
      </c>
      <c r="G54" s="299">
        <v>1.1298</v>
      </c>
      <c r="H54" s="299">
        <v>2.2142</v>
      </c>
    </row>
    <row r="55" spans="1:8" ht="12.75">
      <c r="A55" s="301" t="s">
        <v>162</v>
      </c>
      <c r="B55" s="301" t="s">
        <v>163</v>
      </c>
      <c r="C55" s="302">
        <v>296.8936</v>
      </c>
      <c r="D55" s="306">
        <v>143.7836</v>
      </c>
      <c r="E55" s="304">
        <v>0.199</v>
      </c>
      <c r="F55" s="304">
        <v>2.7598</v>
      </c>
      <c r="G55" s="304">
        <v>0.4254</v>
      </c>
      <c r="H55" s="304">
        <v>2.1564</v>
      </c>
    </row>
    <row r="56" spans="1:8" ht="12.75">
      <c r="A56" s="296" t="s">
        <v>164</v>
      </c>
      <c r="B56" s="296" t="s">
        <v>165</v>
      </c>
      <c r="C56" s="297">
        <v>30.0504</v>
      </c>
      <c r="D56" s="305">
        <v>141.6225</v>
      </c>
      <c r="E56" s="299">
        <v>0.0162</v>
      </c>
      <c r="F56" s="299">
        <v>3.1697</v>
      </c>
      <c r="G56" s="299">
        <v>0.6246</v>
      </c>
      <c r="H56" s="299">
        <v>2.3046</v>
      </c>
    </row>
    <row r="57" spans="1:8" ht="12.75">
      <c r="A57" s="301" t="s">
        <v>166</v>
      </c>
      <c r="B57" s="301" t="s">
        <v>167</v>
      </c>
      <c r="C57" s="302">
        <v>49.6215</v>
      </c>
      <c r="D57" s="306">
        <v>140.4463</v>
      </c>
      <c r="E57" s="304">
        <v>0.7309</v>
      </c>
      <c r="F57" s="304">
        <v>3.1764</v>
      </c>
      <c r="G57" s="304">
        <v>0.586</v>
      </c>
      <c r="H57" s="304">
        <v>2.135</v>
      </c>
    </row>
    <row r="58" spans="1:8" ht="12.75">
      <c r="A58" s="296" t="s">
        <v>168</v>
      </c>
      <c r="B58" s="296" t="s">
        <v>169</v>
      </c>
      <c r="C58" s="297">
        <v>96.852</v>
      </c>
      <c r="D58" s="305">
        <v>146.7571</v>
      </c>
      <c r="E58" s="299">
        <v>0.5792</v>
      </c>
      <c r="F58" s="299">
        <v>2.7458</v>
      </c>
      <c r="G58" s="299">
        <v>0.4347</v>
      </c>
      <c r="H58" s="299">
        <v>1.9414</v>
      </c>
    </row>
    <row r="59" spans="1:8" ht="12.75">
      <c r="A59" s="301" t="s">
        <v>170</v>
      </c>
      <c r="B59" s="301" t="s">
        <v>171</v>
      </c>
      <c r="C59" s="302">
        <v>31.3047</v>
      </c>
      <c r="D59" s="306">
        <v>144.596</v>
      </c>
      <c r="E59" s="304">
        <v>2.147</v>
      </c>
      <c r="F59" s="304">
        <v>3.473</v>
      </c>
      <c r="G59" s="304">
        <v>1.3061</v>
      </c>
      <c r="H59" s="304">
        <v>1.8345</v>
      </c>
    </row>
    <row r="60" spans="1:8" ht="12.75">
      <c r="A60" s="296" t="s">
        <v>172</v>
      </c>
      <c r="B60" s="296" t="s">
        <v>173</v>
      </c>
      <c r="C60" s="297">
        <v>28.9347</v>
      </c>
      <c r="D60" s="305">
        <v>146.2993</v>
      </c>
      <c r="E60" s="299">
        <v>0.6958</v>
      </c>
      <c r="F60" s="299">
        <v>2.9251</v>
      </c>
      <c r="G60" s="299">
        <v>0.5969</v>
      </c>
      <c r="H60" s="299">
        <v>2.0184</v>
      </c>
    </row>
    <row r="61" spans="1:8" ht="12.75">
      <c r="A61" s="301" t="s">
        <v>174</v>
      </c>
      <c r="B61" s="301" t="s">
        <v>175</v>
      </c>
      <c r="C61" s="302">
        <v>493.9956</v>
      </c>
      <c r="D61" s="306">
        <v>150.1053</v>
      </c>
      <c r="E61" s="304">
        <v>2.4422</v>
      </c>
      <c r="F61" s="304">
        <v>2.9551</v>
      </c>
      <c r="G61" s="304">
        <v>0.6163</v>
      </c>
      <c r="H61" s="304">
        <v>1.9831</v>
      </c>
    </row>
    <row r="62" spans="1:8" ht="12.75">
      <c r="A62" s="296" t="s">
        <v>176</v>
      </c>
      <c r="B62" s="296" t="s">
        <v>177</v>
      </c>
      <c r="C62" s="297">
        <v>546.5738</v>
      </c>
      <c r="D62" s="305">
        <v>143.4214</v>
      </c>
      <c r="E62" s="299">
        <v>2.6889</v>
      </c>
      <c r="F62" s="299">
        <v>3.0464</v>
      </c>
      <c r="G62" s="299">
        <v>0.6107</v>
      </c>
      <c r="H62" s="299">
        <v>2.1115</v>
      </c>
    </row>
    <row r="63" spans="1:8" ht="12.75">
      <c r="A63" s="301" t="s">
        <v>178</v>
      </c>
      <c r="B63" s="301" t="s">
        <v>563</v>
      </c>
      <c r="C63" s="302">
        <v>28.4109</v>
      </c>
      <c r="D63" s="306">
        <v>142.3363</v>
      </c>
      <c r="E63" s="304">
        <v>0.1511</v>
      </c>
      <c r="F63" s="304">
        <v>2.9619</v>
      </c>
      <c r="G63" s="304">
        <v>0.7367</v>
      </c>
      <c r="H63" s="304">
        <v>1.9721</v>
      </c>
    </row>
    <row r="64" spans="1:8" ht="12.75">
      <c r="A64" s="296" t="s">
        <v>180</v>
      </c>
      <c r="B64" s="296" t="s">
        <v>181</v>
      </c>
      <c r="C64" s="297">
        <v>813.9125</v>
      </c>
      <c r="D64" s="305">
        <v>141.9321</v>
      </c>
      <c r="E64" s="299">
        <v>2.4494</v>
      </c>
      <c r="F64" s="299">
        <v>3.1692</v>
      </c>
      <c r="G64" s="299">
        <v>0.8517</v>
      </c>
      <c r="H64" s="299">
        <v>2.0091</v>
      </c>
    </row>
    <row r="65" spans="1:8" ht="12.75">
      <c r="A65" s="301" t="s">
        <v>182</v>
      </c>
      <c r="B65" s="301" t="s">
        <v>183</v>
      </c>
      <c r="C65" s="302">
        <v>136.1282</v>
      </c>
      <c r="D65" s="306">
        <v>141.9826</v>
      </c>
      <c r="E65" s="304">
        <v>1.3595</v>
      </c>
      <c r="F65" s="304">
        <v>3.1108</v>
      </c>
      <c r="G65" s="304">
        <v>0.6034</v>
      </c>
      <c r="H65" s="304">
        <v>2.1885</v>
      </c>
    </row>
    <row r="66" spans="1:8" ht="12.75">
      <c r="A66" s="296" t="s">
        <v>184</v>
      </c>
      <c r="B66" s="296" t="s">
        <v>185</v>
      </c>
      <c r="C66" s="297">
        <v>44.8134</v>
      </c>
      <c r="D66" s="305">
        <v>146.3941</v>
      </c>
      <c r="E66" s="299">
        <v>9.6763</v>
      </c>
      <c r="F66" s="299">
        <v>3.4791</v>
      </c>
      <c r="G66" s="299">
        <v>0.6563</v>
      </c>
      <c r="H66" s="299">
        <v>2.2673</v>
      </c>
    </row>
    <row r="67" spans="1:8" ht="12.75">
      <c r="A67" s="301" t="s">
        <v>186</v>
      </c>
      <c r="B67" s="301" t="s">
        <v>187</v>
      </c>
      <c r="C67" s="302">
        <v>211.3198</v>
      </c>
      <c r="D67" s="306">
        <v>142.1884</v>
      </c>
      <c r="E67" s="304">
        <v>0.5297</v>
      </c>
      <c r="F67" s="304">
        <v>3.0918</v>
      </c>
      <c r="G67" s="304">
        <v>0.6116</v>
      </c>
      <c r="H67" s="304">
        <v>2.0116</v>
      </c>
    </row>
    <row r="68" spans="1:8" ht="12.75">
      <c r="A68" s="296" t="s">
        <v>188</v>
      </c>
      <c r="B68" s="296" t="s">
        <v>189</v>
      </c>
      <c r="C68" s="297">
        <v>873.3299</v>
      </c>
      <c r="D68" s="305">
        <v>143.7948</v>
      </c>
      <c r="E68" s="299">
        <v>2.7648</v>
      </c>
      <c r="F68" s="299">
        <v>3.087</v>
      </c>
      <c r="G68" s="299">
        <v>0.7903</v>
      </c>
      <c r="H68" s="299">
        <v>1.936</v>
      </c>
    </row>
    <row r="69" spans="1:8" ht="12.75">
      <c r="A69" s="301" t="s">
        <v>190</v>
      </c>
      <c r="B69" s="301" t="s">
        <v>191</v>
      </c>
      <c r="C69" s="302">
        <v>55.3083</v>
      </c>
      <c r="D69" s="306">
        <v>143.612</v>
      </c>
      <c r="E69" s="304">
        <v>1.1966</v>
      </c>
      <c r="F69" s="304">
        <v>2.7475</v>
      </c>
      <c r="G69" s="304">
        <v>0.3846</v>
      </c>
      <c r="H69" s="304">
        <v>2.142</v>
      </c>
    </row>
    <row r="70" spans="1:8" ht="12.75">
      <c r="A70" s="296" t="s">
        <v>192</v>
      </c>
      <c r="B70" s="296" t="s">
        <v>193</v>
      </c>
      <c r="C70" s="297">
        <v>104.4889</v>
      </c>
      <c r="D70" s="305">
        <v>142.1133</v>
      </c>
      <c r="E70" s="299">
        <v>1.5316</v>
      </c>
      <c r="F70" s="299">
        <v>3.3071</v>
      </c>
      <c r="G70" s="299">
        <v>0.785</v>
      </c>
      <c r="H70" s="299">
        <v>2.2753</v>
      </c>
    </row>
    <row r="71" spans="1:8" ht="12.75">
      <c r="A71" s="301" t="s">
        <v>194</v>
      </c>
      <c r="B71" s="301" t="s">
        <v>195</v>
      </c>
      <c r="C71" s="302">
        <v>10.7167</v>
      </c>
      <c r="D71" s="306">
        <v>143.2</v>
      </c>
      <c r="E71" s="304">
        <v>0.245</v>
      </c>
      <c r="F71" s="304">
        <v>3.3028</v>
      </c>
      <c r="G71" s="304">
        <v>1.1859</v>
      </c>
      <c r="H71" s="304">
        <v>1.6857</v>
      </c>
    </row>
    <row r="72" spans="1:8" ht="12.75">
      <c r="A72" s="296" t="s">
        <v>196</v>
      </c>
      <c r="B72" s="296" t="s">
        <v>197</v>
      </c>
      <c r="C72" s="297">
        <v>14.6618</v>
      </c>
      <c r="D72" s="305">
        <v>145.9719</v>
      </c>
      <c r="E72" s="299">
        <v>3.48</v>
      </c>
      <c r="F72" s="299">
        <v>3.1185</v>
      </c>
      <c r="G72" s="299">
        <v>0.4888</v>
      </c>
      <c r="H72" s="299">
        <v>2.4148</v>
      </c>
    </row>
    <row r="73" spans="1:8" ht="12.75">
      <c r="A73" s="301" t="s">
        <v>198</v>
      </c>
      <c r="B73" s="301" t="s">
        <v>199</v>
      </c>
      <c r="C73" s="302">
        <v>183.9708</v>
      </c>
      <c r="D73" s="306">
        <v>140.1055</v>
      </c>
      <c r="E73" s="304">
        <v>1.7459</v>
      </c>
      <c r="F73" s="304">
        <v>3.3892</v>
      </c>
      <c r="G73" s="304">
        <v>0.9574</v>
      </c>
      <c r="H73" s="304">
        <v>2.1445</v>
      </c>
    </row>
    <row r="74" spans="1:8" ht="12.75">
      <c r="A74" s="296" t="s">
        <v>200</v>
      </c>
      <c r="B74" s="296" t="s">
        <v>201</v>
      </c>
      <c r="C74" s="297">
        <v>768.6615</v>
      </c>
      <c r="D74" s="305">
        <v>141.4085</v>
      </c>
      <c r="E74" s="299">
        <v>5.158</v>
      </c>
      <c r="F74" s="299">
        <v>3.7288</v>
      </c>
      <c r="G74" s="299">
        <v>0.6971</v>
      </c>
      <c r="H74" s="299">
        <v>2.7849</v>
      </c>
    </row>
    <row r="75" spans="1:8" ht="12.75">
      <c r="A75" s="301" t="s">
        <v>202</v>
      </c>
      <c r="B75" s="301" t="s">
        <v>203</v>
      </c>
      <c r="C75" s="302">
        <v>157.153</v>
      </c>
      <c r="D75" s="306">
        <v>143.0189</v>
      </c>
      <c r="E75" s="304">
        <v>4.0315</v>
      </c>
      <c r="F75" s="304">
        <v>3.4271</v>
      </c>
      <c r="G75" s="304">
        <v>0.8682</v>
      </c>
      <c r="H75" s="304">
        <v>2.2545</v>
      </c>
    </row>
    <row r="76" spans="1:8" ht="12.75">
      <c r="A76" s="296" t="s">
        <v>204</v>
      </c>
      <c r="B76" s="296" t="s">
        <v>205</v>
      </c>
      <c r="C76" s="297">
        <v>480.1484</v>
      </c>
      <c r="D76" s="305">
        <v>150.4266</v>
      </c>
      <c r="E76" s="299">
        <v>0.4809</v>
      </c>
      <c r="F76" s="299">
        <v>2.394</v>
      </c>
      <c r="G76" s="299">
        <v>0.5707</v>
      </c>
      <c r="H76" s="299">
        <v>1.7584</v>
      </c>
    </row>
    <row r="77" spans="1:8" ht="12.75">
      <c r="A77" s="301" t="s">
        <v>206</v>
      </c>
      <c r="B77" s="301" t="s">
        <v>564</v>
      </c>
      <c r="C77" s="302">
        <v>59.5537</v>
      </c>
      <c r="D77" s="306">
        <v>138.1402</v>
      </c>
      <c r="E77" s="304">
        <v>0.3145</v>
      </c>
      <c r="F77" s="304">
        <v>3.3126</v>
      </c>
      <c r="G77" s="304">
        <v>1.1148</v>
      </c>
      <c r="H77" s="304">
        <v>2.0918</v>
      </c>
    </row>
    <row r="78" spans="1:8" ht="12.75">
      <c r="A78" s="296" t="s">
        <v>208</v>
      </c>
      <c r="B78" s="296" t="s">
        <v>209</v>
      </c>
      <c r="C78" s="297">
        <v>369.7593</v>
      </c>
      <c r="D78" s="305">
        <v>137.6568</v>
      </c>
      <c r="E78" s="299">
        <v>2.0363</v>
      </c>
      <c r="F78" s="299">
        <v>3.2976</v>
      </c>
      <c r="G78" s="299">
        <v>1.3897</v>
      </c>
      <c r="H78" s="299">
        <v>1.837</v>
      </c>
    </row>
    <row r="79" spans="1:8" ht="12.75">
      <c r="A79" s="301" t="s">
        <v>210</v>
      </c>
      <c r="B79" s="301" t="s">
        <v>211</v>
      </c>
      <c r="C79" s="302">
        <v>46.8463</v>
      </c>
      <c r="D79" s="306">
        <v>141.0953</v>
      </c>
      <c r="E79" s="304">
        <v>1.8705</v>
      </c>
      <c r="F79" s="304">
        <v>2.8284</v>
      </c>
      <c r="G79" s="304">
        <v>0.9782</v>
      </c>
      <c r="H79" s="304">
        <v>1.8048</v>
      </c>
    </row>
    <row r="80" spans="1:8" ht="12.75">
      <c r="A80" s="296" t="s">
        <v>212</v>
      </c>
      <c r="B80" s="296" t="s">
        <v>565</v>
      </c>
      <c r="C80" s="297">
        <v>74.374</v>
      </c>
      <c r="D80" s="305">
        <v>146.5626</v>
      </c>
      <c r="E80" s="299">
        <v>0.2986</v>
      </c>
      <c r="F80" s="299">
        <v>2.7614</v>
      </c>
      <c r="G80" s="299">
        <v>0.7155</v>
      </c>
      <c r="H80" s="299">
        <v>1.8452</v>
      </c>
    </row>
    <row r="81" spans="1:8" ht="12.75">
      <c r="A81" s="301" t="s">
        <v>214</v>
      </c>
      <c r="B81" s="301" t="s">
        <v>215</v>
      </c>
      <c r="C81" s="302">
        <v>297.6571</v>
      </c>
      <c r="D81" s="306">
        <v>143.0806</v>
      </c>
      <c r="E81" s="304">
        <v>1.0238</v>
      </c>
      <c r="F81" s="304">
        <v>3.0008</v>
      </c>
      <c r="G81" s="304">
        <v>0.6675</v>
      </c>
      <c r="H81" s="304">
        <v>2.0452</v>
      </c>
    </row>
    <row r="82" spans="1:8" ht="12.75">
      <c r="A82" s="296" t="s">
        <v>216</v>
      </c>
      <c r="B82" s="296" t="s">
        <v>217</v>
      </c>
      <c r="C82" s="297">
        <v>20.7555</v>
      </c>
      <c r="D82" s="305">
        <v>148.4336</v>
      </c>
      <c r="E82" s="299">
        <v>0.9592</v>
      </c>
      <c r="F82" s="299">
        <v>2.9158</v>
      </c>
      <c r="G82" s="299">
        <v>0.2487</v>
      </c>
      <c r="H82" s="299">
        <v>2.0426</v>
      </c>
    </row>
    <row r="83" spans="1:8" ht="12.75">
      <c r="A83" s="301" t="s">
        <v>218</v>
      </c>
      <c r="B83" s="301" t="s">
        <v>219</v>
      </c>
      <c r="C83" s="302">
        <v>229.5137</v>
      </c>
      <c r="D83" s="306">
        <v>143.4367</v>
      </c>
      <c r="E83" s="304">
        <v>0.3877</v>
      </c>
      <c r="F83" s="304">
        <v>2.8977</v>
      </c>
      <c r="G83" s="304">
        <v>0.6127</v>
      </c>
      <c r="H83" s="304">
        <v>1.975</v>
      </c>
    </row>
    <row r="84" spans="1:8" ht="12.75">
      <c r="A84" s="296" t="s">
        <v>220</v>
      </c>
      <c r="B84" s="296" t="s">
        <v>221</v>
      </c>
      <c r="C84" s="297">
        <v>328.7198</v>
      </c>
      <c r="D84" s="305">
        <v>143.4696</v>
      </c>
      <c r="E84" s="299">
        <v>1.1777</v>
      </c>
      <c r="F84" s="299">
        <v>3.1483</v>
      </c>
      <c r="G84" s="299">
        <v>0.7379</v>
      </c>
      <c r="H84" s="299">
        <v>2.0605</v>
      </c>
    </row>
    <row r="85" spans="1:8" ht="12.75">
      <c r="A85" s="301" t="s">
        <v>222</v>
      </c>
      <c r="B85" s="301" t="s">
        <v>223</v>
      </c>
      <c r="C85" s="302">
        <v>135.692</v>
      </c>
      <c r="D85" s="306">
        <v>143.3596</v>
      </c>
      <c r="E85" s="304">
        <v>0.5617</v>
      </c>
      <c r="F85" s="304">
        <v>3.249</v>
      </c>
      <c r="G85" s="304">
        <v>0.746</v>
      </c>
      <c r="H85" s="304">
        <v>2.2232</v>
      </c>
    </row>
    <row r="86" spans="1:8" ht="12.75">
      <c r="A86" s="296" t="s">
        <v>224</v>
      </c>
      <c r="B86" s="296" t="s">
        <v>566</v>
      </c>
      <c r="C86" s="297">
        <v>980.0546</v>
      </c>
      <c r="D86" s="305">
        <v>143.7772</v>
      </c>
      <c r="E86" s="299">
        <v>0.7073</v>
      </c>
      <c r="F86" s="299">
        <v>3.0392</v>
      </c>
      <c r="G86" s="299">
        <v>0.7369</v>
      </c>
      <c r="H86" s="299">
        <v>1.9985</v>
      </c>
    </row>
    <row r="87" spans="1:8" ht="12.75">
      <c r="A87" s="301" t="s">
        <v>226</v>
      </c>
      <c r="B87" s="301" t="s">
        <v>227</v>
      </c>
      <c r="C87" s="302">
        <v>56.5798</v>
      </c>
      <c r="D87" s="306">
        <v>139.6268</v>
      </c>
      <c r="E87" s="304">
        <v>0.0656</v>
      </c>
      <c r="F87" s="304">
        <v>3.8334</v>
      </c>
      <c r="G87" s="304">
        <v>1.1273</v>
      </c>
      <c r="H87" s="304">
        <v>2.2974</v>
      </c>
    </row>
    <row r="88" spans="1:8" ht="12.75">
      <c r="A88" s="296" t="s">
        <v>228</v>
      </c>
      <c r="B88" s="296" t="s">
        <v>229</v>
      </c>
      <c r="C88" s="297">
        <v>71.5971</v>
      </c>
      <c r="D88" s="305">
        <v>136.8056</v>
      </c>
      <c r="E88" s="299">
        <v>2.0641</v>
      </c>
      <c r="F88" s="299">
        <v>3.8221</v>
      </c>
      <c r="G88" s="299">
        <v>1.4099</v>
      </c>
      <c r="H88" s="299">
        <v>1.9901</v>
      </c>
    </row>
    <row r="89" spans="1:8" ht="12.75">
      <c r="A89" s="301" t="s">
        <v>230</v>
      </c>
      <c r="B89" s="301" t="s">
        <v>231</v>
      </c>
      <c r="C89" s="302">
        <v>143.9489</v>
      </c>
      <c r="D89" s="306">
        <v>143.4726</v>
      </c>
      <c r="E89" s="304">
        <v>0.1808</v>
      </c>
      <c r="F89" s="304">
        <v>3.0346</v>
      </c>
      <c r="G89" s="304">
        <v>0.5428</v>
      </c>
      <c r="H89" s="304">
        <v>2.1819</v>
      </c>
    </row>
    <row r="90" spans="1:8" ht="12.75">
      <c r="A90" s="296" t="s">
        <v>232</v>
      </c>
      <c r="B90" s="296" t="s">
        <v>233</v>
      </c>
      <c r="C90" s="297">
        <v>299.2999</v>
      </c>
      <c r="D90" s="305">
        <v>141.544</v>
      </c>
      <c r="E90" s="299">
        <v>0.8565</v>
      </c>
      <c r="F90" s="299">
        <v>3.4019</v>
      </c>
      <c r="G90" s="299">
        <v>0.9998</v>
      </c>
      <c r="H90" s="299">
        <v>2.0895</v>
      </c>
    </row>
    <row r="91" spans="1:8" ht="12.75">
      <c r="A91" s="301" t="s">
        <v>234</v>
      </c>
      <c r="B91" s="301" t="s">
        <v>235</v>
      </c>
      <c r="C91" s="302">
        <v>20.4487</v>
      </c>
      <c r="D91" s="306">
        <v>143.7115</v>
      </c>
      <c r="E91" s="304">
        <v>1.3033</v>
      </c>
      <c r="F91" s="304">
        <v>3.0789</v>
      </c>
      <c r="G91" s="304">
        <v>0.499</v>
      </c>
      <c r="H91" s="304">
        <v>2.4631</v>
      </c>
    </row>
    <row r="92" spans="1:8" ht="12.75">
      <c r="A92" s="296" t="s">
        <v>236</v>
      </c>
      <c r="B92" s="296" t="s">
        <v>237</v>
      </c>
      <c r="C92" s="297">
        <v>41.1</v>
      </c>
      <c r="D92" s="305">
        <v>140.5703</v>
      </c>
      <c r="E92" s="299">
        <v>0.0189</v>
      </c>
      <c r="F92" s="299">
        <v>3.6922</v>
      </c>
      <c r="G92" s="299">
        <v>1.4268</v>
      </c>
      <c r="H92" s="299">
        <v>2.187</v>
      </c>
    </row>
    <row r="93" spans="1:8" ht="12.75">
      <c r="A93" s="301" t="s">
        <v>238</v>
      </c>
      <c r="B93" s="301" t="s">
        <v>567</v>
      </c>
      <c r="C93" s="302">
        <v>35.7326</v>
      </c>
      <c r="D93" s="306">
        <v>139.2016</v>
      </c>
      <c r="E93" s="304">
        <v>1.0774</v>
      </c>
      <c r="F93" s="304">
        <v>3.4094</v>
      </c>
      <c r="G93" s="304">
        <v>1.2371</v>
      </c>
      <c r="H93" s="304">
        <v>1.8996</v>
      </c>
    </row>
    <row r="94" spans="1:8" ht="12.75">
      <c r="A94" s="296" t="s">
        <v>240</v>
      </c>
      <c r="B94" s="296" t="s">
        <v>241</v>
      </c>
      <c r="C94" s="297">
        <v>67.3785</v>
      </c>
      <c r="D94" s="305">
        <v>138.4291</v>
      </c>
      <c r="E94" s="299">
        <v>0.4927</v>
      </c>
      <c r="F94" s="299">
        <v>3.362</v>
      </c>
      <c r="G94" s="299">
        <v>1.159</v>
      </c>
      <c r="H94" s="299">
        <v>1.9898</v>
      </c>
    </row>
    <row r="95" spans="1:8" ht="12.75">
      <c r="A95" s="301" t="s">
        <v>242</v>
      </c>
      <c r="B95" s="301" t="s">
        <v>243</v>
      </c>
      <c r="C95" s="302">
        <v>223.5975</v>
      </c>
      <c r="D95" s="306">
        <v>141.04</v>
      </c>
      <c r="E95" s="304">
        <v>0.2831</v>
      </c>
      <c r="F95" s="304">
        <v>3.2835</v>
      </c>
      <c r="G95" s="304">
        <v>0.9669</v>
      </c>
      <c r="H95" s="304">
        <v>1.9447</v>
      </c>
    </row>
    <row r="96" spans="1:8" ht="12.75">
      <c r="A96" s="296" t="s">
        <v>244</v>
      </c>
      <c r="B96" s="296" t="s">
        <v>245</v>
      </c>
      <c r="C96" s="297">
        <v>109.4129</v>
      </c>
      <c r="D96" s="305">
        <v>141.5941</v>
      </c>
      <c r="E96" s="299">
        <v>0.4832</v>
      </c>
      <c r="F96" s="299">
        <v>3.3997</v>
      </c>
      <c r="G96" s="299">
        <v>1.0025</v>
      </c>
      <c r="H96" s="299">
        <v>2.0456</v>
      </c>
    </row>
    <row r="97" spans="1:8" ht="12.75">
      <c r="A97" s="301" t="s">
        <v>246</v>
      </c>
      <c r="B97" s="301" t="s">
        <v>247</v>
      </c>
      <c r="C97" s="302">
        <v>464.5819</v>
      </c>
      <c r="D97" s="306">
        <v>140.3685</v>
      </c>
      <c r="E97" s="304">
        <v>3.4179</v>
      </c>
      <c r="F97" s="304">
        <v>3.7449</v>
      </c>
      <c r="G97" s="304">
        <v>1.3026</v>
      </c>
      <c r="H97" s="304">
        <v>2.1336</v>
      </c>
    </row>
    <row r="98" spans="1:8" ht="12.75">
      <c r="A98" s="296" t="s">
        <v>248</v>
      </c>
      <c r="B98" s="296" t="s">
        <v>249</v>
      </c>
      <c r="C98" s="297">
        <v>97.053</v>
      </c>
      <c r="D98" s="305">
        <v>141.532</v>
      </c>
      <c r="E98" s="299">
        <v>1.358</v>
      </c>
      <c r="F98" s="299">
        <v>3.0636</v>
      </c>
      <c r="G98" s="299">
        <v>0.539</v>
      </c>
      <c r="H98" s="299">
        <v>2.1083</v>
      </c>
    </row>
    <row r="99" spans="1:8" ht="12.75">
      <c r="A99" s="301" t="s">
        <v>250</v>
      </c>
      <c r="B99" s="301" t="s">
        <v>568</v>
      </c>
      <c r="C99" s="302">
        <v>244.4586</v>
      </c>
      <c r="D99" s="306">
        <v>144.0875</v>
      </c>
      <c r="E99" s="304">
        <v>5.0574</v>
      </c>
      <c r="F99" s="304">
        <v>4.1347</v>
      </c>
      <c r="G99" s="304">
        <v>0.9782</v>
      </c>
      <c r="H99" s="304">
        <v>2.9555</v>
      </c>
    </row>
    <row r="100" spans="1:8" ht="12.75">
      <c r="A100" s="296" t="s">
        <v>252</v>
      </c>
      <c r="B100" s="296" t="s">
        <v>253</v>
      </c>
      <c r="C100" s="297">
        <v>50.9896</v>
      </c>
      <c r="D100" s="305">
        <v>140.4393</v>
      </c>
      <c r="E100" s="299">
        <v>0.1949</v>
      </c>
      <c r="F100" s="299">
        <v>3.6942</v>
      </c>
      <c r="G100" s="299">
        <v>1.3225</v>
      </c>
      <c r="H100" s="299">
        <v>2.1716</v>
      </c>
    </row>
    <row r="101" spans="1:8" ht="12.75">
      <c r="A101" s="301" t="s">
        <v>254</v>
      </c>
      <c r="B101" s="301" t="s">
        <v>255</v>
      </c>
      <c r="C101" s="302">
        <v>181.8306</v>
      </c>
      <c r="D101" s="306">
        <v>124.8742</v>
      </c>
      <c r="E101" s="304">
        <v>1.0344</v>
      </c>
      <c r="F101" s="304">
        <v>4.4566</v>
      </c>
      <c r="G101" s="304">
        <v>1.6574</v>
      </c>
      <c r="H101" s="304">
        <v>2.2652</v>
      </c>
    </row>
    <row r="102" spans="1:8" ht="12.75">
      <c r="A102" s="296" t="s">
        <v>256</v>
      </c>
      <c r="B102" s="296" t="s">
        <v>257</v>
      </c>
      <c r="C102" s="297">
        <v>64.6044</v>
      </c>
      <c r="D102" s="305">
        <v>144.8555</v>
      </c>
      <c r="E102" s="299">
        <v>0.2068</v>
      </c>
      <c r="F102" s="299">
        <v>2.7358</v>
      </c>
      <c r="G102" s="299">
        <v>0.5726</v>
      </c>
      <c r="H102" s="299">
        <v>1.9137</v>
      </c>
    </row>
    <row r="103" spans="1:8" ht="12.75">
      <c r="A103" s="301" t="s">
        <v>258</v>
      </c>
      <c r="B103" s="301" t="s">
        <v>569</v>
      </c>
      <c r="C103" s="302">
        <v>124.0929</v>
      </c>
      <c r="D103" s="306">
        <v>135.3365</v>
      </c>
      <c r="E103" s="304">
        <v>0.4523</v>
      </c>
      <c r="F103" s="304">
        <v>3.5652</v>
      </c>
      <c r="G103" s="304">
        <v>1.1343</v>
      </c>
      <c r="H103" s="304">
        <v>2.0761</v>
      </c>
    </row>
    <row r="104" spans="1:8" ht="12.75">
      <c r="A104" s="296" t="s">
        <v>260</v>
      </c>
      <c r="B104" s="296" t="s">
        <v>261</v>
      </c>
      <c r="C104" s="297">
        <v>118.1329</v>
      </c>
      <c r="D104" s="305">
        <v>143.3563</v>
      </c>
      <c r="E104" s="299">
        <v>1.4117</v>
      </c>
      <c r="F104" s="299">
        <v>3.2466</v>
      </c>
      <c r="G104" s="299">
        <v>1.0592</v>
      </c>
      <c r="H104" s="299">
        <v>1.8191</v>
      </c>
    </row>
    <row r="105" spans="1:8" ht="12.75">
      <c r="A105" s="301" t="s">
        <v>262</v>
      </c>
      <c r="B105" s="301" t="s">
        <v>263</v>
      </c>
      <c r="C105" s="302">
        <v>45.4806</v>
      </c>
      <c r="D105" s="306">
        <v>142.0787</v>
      </c>
      <c r="E105" s="304">
        <v>1.8411</v>
      </c>
      <c r="F105" s="304">
        <v>3.1763</v>
      </c>
      <c r="G105" s="304">
        <v>0.7999</v>
      </c>
      <c r="H105" s="304">
        <v>2.2987</v>
      </c>
    </row>
    <row r="106" spans="1:8" ht="12.75">
      <c r="A106" s="296" t="s">
        <v>264</v>
      </c>
      <c r="B106" s="296" t="s">
        <v>265</v>
      </c>
      <c r="C106" s="297">
        <v>44.0714</v>
      </c>
      <c r="D106" s="305">
        <v>137.7911</v>
      </c>
      <c r="E106" s="299">
        <v>0.2131</v>
      </c>
      <c r="F106" s="299">
        <v>3.5137</v>
      </c>
      <c r="G106" s="299">
        <v>1.3188</v>
      </c>
      <c r="H106" s="299">
        <v>2.0125</v>
      </c>
    </row>
    <row r="107" spans="1:8" ht="12.75">
      <c r="A107" s="301" t="s">
        <v>266</v>
      </c>
      <c r="B107" s="301" t="s">
        <v>570</v>
      </c>
      <c r="C107" s="302">
        <v>18.8815</v>
      </c>
      <c r="D107" s="306">
        <v>144.5487</v>
      </c>
      <c r="E107" s="304">
        <v>1.6764</v>
      </c>
      <c r="F107" s="304">
        <v>2.881</v>
      </c>
      <c r="G107" s="304">
        <v>0.7444</v>
      </c>
      <c r="H107" s="304">
        <v>2.0343</v>
      </c>
    </row>
    <row r="108" spans="1:8" ht="12.75">
      <c r="A108" s="296" t="s">
        <v>268</v>
      </c>
      <c r="B108" s="296" t="s">
        <v>269</v>
      </c>
      <c r="C108" s="297">
        <v>236.6408</v>
      </c>
      <c r="D108" s="305">
        <v>137.7388</v>
      </c>
      <c r="E108" s="299">
        <v>2.8372</v>
      </c>
      <c r="F108" s="299">
        <v>3.9515</v>
      </c>
      <c r="G108" s="299">
        <v>1.7837</v>
      </c>
      <c r="H108" s="299">
        <v>1.8897</v>
      </c>
    </row>
    <row r="109" spans="1:8" ht="12.75">
      <c r="A109" s="301" t="s">
        <v>270</v>
      </c>
      <c r="B109" s="301" t="s">
        <v>271</v>
      </c>
      <c r="C109" s="302">
        <v>47.1304</v>
      </c>
      <c r="D109" s="306">
        <v>137.8997</v>
      </c>
      <c r="E109" s="304">
        <v>1.5274</v>
      </c>
      <c r="F109" s="304">
        <v>3.7424</v>
      </c>
      <c r="G109" s="304">
        <v>1.733</v>
      </c>
      <c r="H109" s="304">
        <v>1.6687</v>
      </c>
    </row>
    <row r="110" spans="1:8" ht="12.75">
      <c r="A110" s="296" t="s">
        <v>272</v>
      </c>
      <c r="B110" s="296" t="s">
        <v>571</v>
      </c>
      <c r="C110" s="297">
        <v>133.0196</v>
      </c>
      <c r="D110" s="305">
        <v>134.0056</v>
      </c>
      <c r="E110" s="299">
        <v>2.7169</v>
      </c>
      <c r="F110" s="299">
        <v>3.8256</v>
      </c>
      <c r="G110" s="299">
        <v>2.0808</v>
      </c>
      <c r="H110" s="299">
        <v>1.7123</v>
      </c>
    </row>
    <row r="111" spans="1:8" ht="12.75">
      <c r="A111" s="301" t="s">
        <v>274</v>
      </c>
      <c r="B111" s="301" t="s">
        <v>275</v>
      </c>
      <c r="C111" s="302">
        <v>53.2679</v>
      </c>
      <c r="D111" s="306">
        <v>142.1236</v>
      </c>
      <c r="E111" s="304">
        <v>6.4252</v>
      </c>
      <c r="F111" s="304">
        <v>4.6845</v>
      </c>
      <c r="G111" s="304">
        <v>1.0575</v>
      </c>
      <c r="H111" s="304">
        <v>3.0575</v>
      </c>
    </row>
    <row r="112" spans="1:8" ht="12.75">
      <c r="A112" s="296" t="s">
        <v>276</v>
      </c>
      <c r="B112" s="296" t="s">
        <v>277</v>
      </c>
      <c r="C112" s="297">
        <v>122.925</v>
      </c>
      <c r="D112" s="305">
        <v>144.8162</v>
      </c>
      <c r="E112" s="299">
        <v>8.3312</v>
      </c>
      <c r="F112" s="299">
        <v>3.5219</v>
      </c>
      <c r="G112" s="299">
        <v>1.3323</v>
      </c>
      <c r="H112" s="299">
        <v>1.9074</v>
      </c>
    </row>
    <row r="113" spans="1:8" ht="12.75">
      <c r="A113" s="301" t="s">
        <v>278</v>
      </c>
      <c r="B113" s="301" t="s">
        <v>279</v>
      </c>
      <c r="C113" s="302">
        <v>517.5071</v>
      </c>
      <c r="D113" s="306">
        <v>129.3987</v>
      </c>
      <c r="E113" s="304">
        <v>1.5774</v>
      </c>
      <c r="F113" s="304">
        <v>3.7805</v>
      </c>
      <c r="G113" s="304">
        <v>1.8234</v>
      </c>
      <c r="H113" s="304">
        <v>1.7955</v>
      </c>
    </row>
    <row r="114" spans="1:8" ht="12.75">
      <c r="A114" s="296" t="s">
        <v>280</v>
      </c>
      <c r="B114" s="296" t="s">
        <v>281</v>
      </c>
      <c r="C114" s="297">
        <v>28.5804</v>
      </c>
      <c r="D114" s="305">
        <v>142.853</v>
      </c>
      <c r="E114" s="299">
        <v>5.1899</v>
      </c>
      <c r="F114" s="299">
        <v>4.4966</v>
      </c>
      <c r="G114" s="299">
        <v>2.1788</v>
      </c>
      <c r="H114" s="299">
        <v>1.6992</v>
      </c>
    </row>
    <row r="115" spans="1:8" ht="12.75">
      <c r="A115" s="301" t="s">
        <v>282</v>
      </c>
      <c r="B115" s="301" t="s">
        <v>572</v>
      </c>
      <c r="C115" s="302">
        <v>30.9859</v>
      </c>
      <c r="D115" s="306">
        <v>138.7508</v>
      </c>
      <c r="E115" s="304">
        <v>5.8095</v>
      </c>
      <c r="F115" s="304">
        <v>4.8825</v>
      </c>
      <c r="G115" s="304">
        <v>2.4603</v>
      </c>
      <c r="H115" s="304">
        <v>1.6476</v>
      </c>
    </row>
    <row r="116" spans="1:8" ht="12.75">
      <c r="A116" s="296" t="s">
        <v>284</v>
      </c>
      <c r="B116" s="296" t="s">
        <v>285</v>
      </c>
      <c r="C116" s="297">
        <v>73.7232</v>
      </c>
      <c r="D116" s="305">
        <v>141.298</v>
      </c>
      <c r="E116" s="299">
        <v>3.6105</v>
      </c>
      <c r="F116" s="299">
        <v>4.104</v>
      </c>
      <c r="G116" s="299">
        <v>1.9292</v>
      </c>
      <c r="H116" s="299">
        <v>1.7439</v>
      </c>
    </row>
    <row r="117" spans="1:8" ht="12.75">
      <c r="A117" s="301" t="s">
        <v>286</v>
      </c>
      <c r="B117" s="301" t="s">
        <v>287</v>
      </c>
      <c r="C117" s="302">
        <v>335.5607</v>
      </c>
      <c r="D117" s="306">
        <v>142.5755</v>
      </c>
      <c r="E117" s="304">
        <v>4.5784</v>
      </c>
      <c r="F117" s="304">
        <v>4.1642</v>
      </c>
      <c r="G117" s="304">
        <v>2.2371</v>
      </c>
      <c r="H117" s="304">
        <v>1.8374</v>
      </c>
    </row>
    <row r="118" spans="1:8" ht="12.75">
      <c r="A118" s="296" t="s">
        <v>290</v>
      </c>
      <c r="B118" s="296" t="s">
        <v>291</v>
      </c>
      <c r="C118" s="297">
        <v>149.7189</v>
      </c>
      <c r="D118" s="305">
        <v>128.0824</v>
      </c>
      <c r="E118" s="299">
        <v>0.934</v>
      </c>
      <c r="F118" s="299">
        <v>4.7844</v>
      </c>
      <c r="G118" s="299">
        <v>2.0657</v>
      </c>
      <c r="H118" s="299">
        <v>1.75</v>
      </c>
    </row>
    <row r="119" spans="1:8" ht="12.75">
      <c r="A119" s="301" t="s">
        <v>292</v>
      </c>
      <c r="B119" s="301" t="s">
        <v>293</v>
      </c>
      <c r="C119" s="302">
        <v>231.3382</v>
      </c>
      <c r="D119" s="306">
        <v>126.581</v>
      </c>
      <c r="E119" s="304">
        <v>0.2192</v>
      </c>
      <c r="F119" s="304">
        <v>4.9451</v>
      </c>
      <c r="G119" s="304">
        <v>1.967</v>
      </c>
      <c r="H119" s="304">
        <v>1.8812</v>
      </c>
    </row>
    <row r="120" spans="1:8" ht="12.75">
      <c r="A120" s="296" t="s">
        <v>294</v>
      </c>
      <c r="B120" s="296" t="s">
        <v>295</v>
      </c>
      <c r="C120" s="297">
        <v>452.4664</v>
      </c>
      <c r="D120" s="305">
        <v>140.0369</v>
      </c>
      <c r="E120" s="299">
        <v>4.4309</v>
      </c>
      <c r="F120" s="299">
        <v>4.6935</v>
      </c>
      <c r="G120" s="299">
        <v>2.2123</v>
      </c>
      <c r="H120" s="299">
        <v>1.7418</v>
      </c>
    </row>
    <row r="121" spans="1:8" ht="12.75">
      <c r="A121" s="301" t="s">
        <v>296</v>
      </c>
      <c r="B121" s="301" t="s">
        <v>573</v>
      </c>
      <c r="C121" s="302">
        <v>67.186</v>
      </c>
      <c r="D121" s="306">
        <v>144.1351</v>
      </c>
      <c r="E121" s="304">
        <v>8.9771</v>
      </c>
      <c r="F121" s="304">
        <v>5.2295</v>
      </c>
      <c r="G121" s="304">
        <v>2.6603</v>
      </c>
      <c r="H121" s="304">
        <v>1.7292</v>
      </c>
    </row>
    <row r="122" spans="1:8" ht="12.75">
      <c r="A122" s="296" t="s">
        <v>298</v>
      </c>
      <c r="B122" s="296" t="s">
        <v>299</v>
      </c>
      <c r="C122" s="297">
        <v>172.5461</v>
      </c>
      <c r="D122" s="305">
        <v>136.2904</v>
      </c>
      <c r="E122" s="299">
        <v>5.9734</v>
      </c>
      <c r="F122" s="299">
        <v>5.3038</v>
      </c>
      <c r="G122" s="299">
        <v>2.5022</v>
      </c>
      <c r="H122" s="299">
        <v>1.9769</v>
      </c>
    </row>
    <row r="123" spans="1:8" ht="12.75">
      <c r="A123" s="301" t="s">
        <v>302</v>
      </c>
      <c r="B123" s="301" t="s">
        <v>303</v>
      </c>
      <c r="C123" s="302">
        <v>12.5871</v>
      </c>
      <c r="D123" s="306">
        <v>146.6683</v>
      </c>
      <c r="E123" s="304">
        <v>19.4891</v>
      </c>
      <c r="F123" s="304">
        <v>5.4461</v>
      </c>
      <c r="G123" s="304">
        <v>3.1637</v>
      </c>
      <c r="H123" s="304">
        <v>1.9886</v>
      </c>
    </row>
    <row r="124" spans="1:8" ht="12.75">
      <c r="A124" s="296" t="s">
        <v>304</v>
      </c>
      <c r="B124" s="296" t="s">
        <v>574</v>
      </c>
      <c r="C124" s="297">
        <v>285.1675</v>
      </c>
      <c r="D124" s="305">
        <v>141.7874</v>
      </c>
      <c r="E124" s="299">
        <v>9.812</v>
      </c>
      <c r="F124" s="299">
        <v>5.5115</v>
      </c>
      <c r="G124" s="299">
        <v>2.3519</v>
      </c>
      <c r="H124" s="299">
        <v>2.0521</v>
      </c>
    </row>
    <row r="125" spans="1:8" ht="12.75">
      <c r="A125" s="301" t="s">
        <v>308</v>
      </c>
      <c r="B125" s="301" t="s">
        <v>309</v>
      </c>
      <c r="C125" s="302">
        <v>219.5324</v>
      </c>
      <c r="D125" s="306">
        <v>139.1361</v>
      </c>
      <c r="E125" s="304">
        <v>6.6403</v>
      </c>
      <c r="F125" s="304">
        <v>4.2457</v>
      </c>
      <c r="G125" s="304">
        <v>1.774</v>
      </c>
      <c r="H125" s="304">
        <v>1.9688</v>
      </c>
    </row>
    <row r="126" spans="1:8" ht="12.75">
      <c r="A126" s="296" t="s">
        <v>310</v>
      </c>
      <c r="B126" s="296" t="s">
        <v>311</v>
      </c>
      <c r="C126" s="297">
        <v>101.6932</v>
      </c>
      <c r="D126" s="305">
        <v>142.4451</v>
      </c>
      <c r="E126" s="299">
        <v>7.366</v>
      </c>
      <c r="F126" s="299">
        <v>3.9326</v>
      </c>
      <c r="G126" s="299">
        <v>1.5345</v>
      </c>
      <c r="H126" s="299">
        <v>1.7884</v>
      </c>
    </row>
    <row r="127" spans="1:8" ht="12.75">
      <c r="A127" s="301" t="s">
        <v>312</v>
      </c>
      <c r="B127" s="301" t="s">
        <v>575</v>
      </c>
      <c r="C127" s="302">
        <v>24.267</v>
      </c>
      <c r="D127" s="306">
        <v>150.1256</v>
      </c>
      <c r="E127" s="304">
        <v>17.0877</v>
      </c>
      <c r="F127" s="304">
        <v>5.3286</v>
      </c>
      <c r="G127" s="304">
        <v>3.342</v>
      </c>
      <c r="H127" s="304">
        <v>1.7077</v>
      </c>
    </row>
    <row r="128" spans="1:8" ht="12.75">
      <c r="A128" s="296" t="s">
        <v>314</v>
      </c>
      <c r="B128" s="296" t="s">
        <v>315</v>
      </c>
      <c r="C128" s="297">
        <v>47.3846</v>
      </c>
      <c r="D128" s="305">
        <v>140.4126</v>
      </c>
      <c r="E128" s="299">
        <v>4.7183</v>
      </c>
      <c r="F128" s="299">
        <v>3.8309</v>
      </c>
      <c r="G128" s="299">
        <v>1.4821</v>
      </c>
      <c r="H128" s="299">
        <v>1.8554</v>
      </c>
    </row>
    <row r="129" spans="1:8" ht="12.75">
      <c r="A129" s="301" t="s">
        <v>316</v>
      </c>
      <c r="B129" s="301" t="s">
        <v>317</v>
      </c>
      <c r="C129" s="302">
        <v>142.1521</v>
      </c>
      <c r="D129" s="306">
        <v>132.8067</v>
      </c>
      <c r="E129" s="304">
        <v>7.7836</v>
      </c>
      <c r="F129" s="304">
        <v>4.9039</v>
      </c>
      <c r="G129" s="304">
        <v>2.3622</v>
      </c>
      <c r="H129" s="304">
        <v>2.0513</v>
      </c>
    </row>
    <row r="130" spans="1:8" ht="12.75">
      <c r="A130" s="296" t="s">
        <v>318</v>
      </c>
      <c r="B130" s="296" t="s">
        <v>319</v>
      </c>
      <c r="C130" s="297">
        <v>192.9298</v>
      </c>
      <c r="D130" s="305">
        <v>126.6505</v>
      </c>
      <c r="E130" s="299">
        <v>7.753</v>
      </c>
      <c r="F130" s="299">
        <v>5.8307</v>
      </c>
      <c r="G130" s="299">
        <v>3.0734</v>
      </c>
      <c r="H130" s="299">
        <v>2.1887</v>
      </c>
    </row>
    <row r="131" spans="1:8" ht="12.75">
      <c r="A131" s="301" t="s">
        <v>320</v>
      </c>
      <c r="B131" s="301" t="s">
        <v>321</v>
      </c>
      <c r="C131" s="302">
        <v>426.5311</v>
      </c>
      <c r="D131" s="306">
        <v>134.2035</v>
      </c>
      <c r="E131" s="304">
        <v>9.8162</v>
      </c>
      <c r="F131" s="304">
        <v>5.0114</v>
      </c>
      <c r="G131" s="304">
        <v>2.4007</v>
      </c>
      <c r="H131" s="304">
        <v>1.9429</v>
      </c>
    </row>
    <row r="132" spans="1:8" ht="12.75">
      <c r="A132" s="296" t="s">
        <v>322</v>
      </c>
      <c r="B132" s="296" t="s">
        <v>323</v>
      </c>
      <c r="C132" s="297">
        <v>95.0686</v>
      </c>
      <c r="D132" s="305">
        <v>128.4514</v>
      </c>
      <c r="E132" s="299">
        <v>2.8517</v>
      </c>
      <c r="F132" s="299">
        <v>4.8143</v>
      </c>
      <c r="G132" s="299">
        <v>2.6182</v>
      </c>
      <c r="H132" s="299">
        <v>1.8571</v>
      </c>
    </row>
    <row r="133" spans="1:8" ht="12.75">
      <c r="A133" s="301" t="s">
        <v>324</v>
      </c>
      <c r="B133" s="301" t="s">
        <v>325</v>
      </c>
      <c r="C133" s="302">
        <v>220.2006</v>
      </c>
      <c r="D133" s="306">
        <v>142.3654</v>
      </c>
      <c r="E133" s="304">
        <v>12.7958</v>
      </c>
      <c r="F133" s="304">
        <v>4.5746</v>
      </c>
      <c r="G133" s="304">
        <v>1.9532</v>
      </c>
      <c r="H133" s="304">
        <v>1.8262</v>
      </c>
    </row>
    <row r="134" spans="1:8" ht="12.75">
      <c r="A134" s="296" t="s">
        <v>326</v>
      </c>
      <c r="B134" s="296" t="s">
        <v>327</v>
      </c>
      <c r="C134" s="297">
        <v>156.4415</v>
      </c>
      <c r="D134" s="305">
        <v>133.8258</v>
      </c>
      <c r="E134" s="299">
        <v>9.9041</v>
      </c>
      <c r="F134" s="299">
        <v>5.117</v>
      </c>
      <c r="G134" s="299">
        <v>2.4838</v>
      </c>
      <c r="H134" s="299">
        <v>1.9177</v>
      </c>
    </row>
    <row r="135" spans="1:8" ht="12.75">
      <c r="A135" s="301" t="s">
        <v>328</v>
      </c>
      <c r="B135" s="301" t="s">
        <v>329</v>
      </c>
      <c r="C135" s="302">
        <v>2035.4882</v>
      </c>
      <c r="D135" s="306">
        <v>137.8301</v>
      </c>
      <c r="E135" s="304">
        <v>7.8995</v>
      </c>
      <c r="F135" s="304">
        <v>4.2941</v>
      </c>
      <c r="G135" s="304">
        <v>1.8194</v>
      </c>
      <c r="H135" s="304">
        <v>2.0004</v>
      </c>
    </row>
    <row r="136" spans="1:8" ht="12.75">
      <c r="A136" s="296" t="s">
        <v>330</v>
      </c>
      <c r="B136" s="296" t="s">
        <v>576</v>
      </c>
      <c r="C136" s="297">
        <v>1138.4926</v>
      </c>
      <c r="D136" s="305">
        <v>137.9128</v>
      </c>
      <c r="E136" s="299">
        <v>8.4336</v>
      </c>
      <c r="F136" s="299">
        <v>4.2742</v>
      </c>
      <c r="G136" s="299">
        <v>1.8086</v>
      </c>
      <c r="H136" s="299">
        <v>1.9768</v>
      </c>
    </row>
    <row r="137" spans="1:8" ht="12.75">
      <c r="A137" s="301" t="s">
        <v>332</v>
      </c>
      <c r="B137" s="301" t="s">
        <v>333</v>
      </c>
      <c r="C137" s="302">
        <v>258.5181</v>
      </c>
      <c r="D137" s="306">
        <v>133.3665</v>
      </c>
      <c r="E137" s="304">
        <v>6.5859</v>
      </c>
      <c r="F137" s="304">
        <v>4.7755</v>
      </c>
      <c r="G137" s="304">
        <v>2.0903</v>
      </c>
      <c r="H137" s="304">
        <v>1.9454</v>
      </c>
    </row>
    <row r="138" spans="1:8" ht="12.75">
      <c r="A138" s="296" t="s">
        <v>334</v>
      </c>
      <c r="B138" s="296" t="s">
        <v>335</v>
      </c>
      <c r="C138" s="297">
        <v>219.9575</v>
      </c>
      <c r="D138" s="305">
        <v>139.2506</v>
      </c>
      <c r="E138" s="299">
        <v>4.8318</v>
      </c>
      <c r="F138" s="299">
        <v>4.0621</v>
      </c>
      <c r="G138" s="299">
        <v>1.7273</v>
      </c>
      <c r="H138" s="299">
        <v>1.8879</v>
      </c>
    </row>
    <row r="139" spans="1:8" ht="12.75">
      <c r="A139" s="301" t="s">
        <v>336</v>
      </c>
      <c r="B139" s="301" t="s">
        <v>337</v>
      </c>
      <c r="C139" s="302">
        <v>423.4703</v>
      </c>
      <c r="D139" s="306">
        <v>135.6894</v>
      </c>
      <c r="E139" s="304">
        <v>3.4286</v>
      </c>
      <c r="F139" s="304">
        <v>4.1668</v>
      </c>
      <c r="G139" s="304">
        <v>1.4623</v>
      </c>
      <c r="H139" s="304">
        <v>2.339</v>
      </c>
    </row>
    <row r="140" spans="1:8" ht="12.75">
      <c r="A140" s="296" t="s">
        <v>338</v>
      </c>
      <c r="B140" s="296" t="s">
        <v>577</v>
      </c>
      <c r="C140" s="297">
        <v>694.9055</v>
      </c>
      <c r="D140" s="305">
        <v>144.6634</v>
      </c>
      <c r="E140" s="299">
        <v>8.8369</v>
      </c>
      <c r="F140" s="299">
        <v>4.0297</v>
      </c>
      <c r="G140" s="299">
        <v>1.5966</v>
      </c>
      <c r="H140" s="299">
        <v>1.7705</v>
      </c>
    </row>
    <row r="141" spans="1:8" ht="12.75">
      <c r="A141" s="301" t="s">
        <v>340</v>
      </c>
      <c r="B141" s="301" t="s">
        <v>341</v>
      </c>
      <c r="C141" s="302">
        <v>179.2264</v>
      </c>
      <c r="D141" s="306">
        <v>139.9297</v>
      </c>
      <c r="E141" s="304">
        <v>8.23</v>
      </c>
      <c r="F141" s="304">
        <v>4.3546</v>
      </c>
      <c r="G141" s="304">
        <v>1.5902</v>
      </c>
      <c r="H141" s="304">
        <v>2.0337</v>
      </c>
    </row>
    <row r="142" spans="1:8" ht="12.75">
      <c r="A142" s="296" t="s">
        <v>342</v>
      </c>
      <c r="B142" s="296" t="s">
        <v>578</v>
      </c>
      <c r="C142" s="297">
        <v>1299.2587</v>
      </c>
      <c r="D142" s="305">
        <v>141.3574</v>
      </c>
      <c r="E142" s="299">
        <v>8.4944</v>
      </c>
      <c r="F142" s="299">
        <v>3.9165</v>
      </c>
      <c r="G142" s="299">
        <v>1.4475</v>
      </c>
      <c r="H142" s="299">
        <v>1.9184</v>
      </c>
    </row>
    <row r="143" spans="1:8" ht="12.75">
      <c r="A143" s="301" t="s">
        <v>344</v>
      </c>
      <c r="B143" s="301" t="s">
        <v>579</v>
      </c>
      <c r="C143" s="302">
        <v>208.7398</v>
      </c>
      <c r="D143" s="306">
        <v>132.5015</v>
      </c>
      <c r="E143" s="304">
        <v>1.7664</v>
      </c>
      <c r="F143" s="304">
        <v>4.3267</v>
      </c>
      <c r="G143" s="304">
        <v>1.6633</v>
      </c>
      <c r="H143" s="304">
        <v>2.3259</v>
      </c>
    </row>
    <row r="144" spans="1:8" ht="12.75">
      <c r="A144" s="296" t="s">
        <v>346</v>
      </c>
      <c r="B144" s="296" t="s">
        <v>347</v>
      </c>
      <c r="C144" s="297">
        <v>182.936</v>
      </c>
      <c r="D144" s="305">
        <v>146.2625</v>
      </c>
      <c r="E144" s="299">
        <v>8.1615</v>
      </c>
      <c r="F144" s="299">
        <v>3.4684</v>
      </c>
      <c r="G144" s="299">
        <v>1.1534</v>
      </c>
      <c r="H144" s="299">
        <v>1.9297</v>
      </c>
    </row>
    <row r="145" spans="1:8" ht="12.75">
      <c r="A145" s="301" t="s">
        <v>348</v>
      </c>
      <c r="B145" s="301" t="s">
        <v>349</v>
      </c>
      <c r="C145" s="302">
        <v>57.7947</v>
      </c>
      <c r="D145" s="306">
        <v>139.7835</v>
      </c>
      <c r="E145" s="304">
        <v>0.7631</v>
      </c>
      <c r="F145" s="304">
        <v>3.1799</v>
      </c>
      <c r="G145" s="304">
        <v>0.7996</v>
      </c>
      <c r="H145" s="304">
        <v>2.2118</v>
      </c>
    </row>
    <row r="146" spans="1:8" ht="12.75">
      <c r="A146" s="296" t="s">
        <v>352</v>
      </c>
      <c r="B146" s="296" t="s">
        <v>353</v>
      </c>
      <c r="C146" s="297">
        <v>114.9496</v>
      </c>
      <c r="D146" s="305">
        <v>137.6018</v>
      </c>
      <c r="E146" s="299">
        <v>2.7785</v>
      </c>
      <c r="F146" s="299">
        <v>3.979</v>
      </c>
      <c r="G146" s="299">
        <v>1.4361</v>
      </c>
      <c r="H146" s="299">
        <v>2.3048</v>
      </c>
    </row>
    <row r="147" spans="1:8" ht="12.75">
      <c r="A147" s="301" t="s">
        <v>354</v>
      </c>
      <c r="B147" s="301" t="s">
        <v>355</v>
      </c>
      <c r="C147" s="302">
        <v>30.7173</v>
      </c>
      <c r="D147" s="306">
        <v>149.5722</v>
      </c>
      <c r="E147" s="304">
        <v>15.2724</v>
      </c>
      <c r="F147" s="304">
        <v>4.0358</v>
      </c>
      <c r="G147" s="304">
        <v>1.9007</v>
      </c>
      <c r="H147" s="304">
        <v>1.607</v>
      </c>
    </row>
    <row r="148" spans="1:8" ht="12.75">
      <c r="A148" s="296" t="s">
        <v>356</v>
      </c>
      <c r="B148" s="296" t="s">
        <v>580</v>
      </c>
      <c r="C148" s="297">
        <v>45.4998</v>
      </c>
      <c r="D148" s="305">
        <v>139.9581</v>
      </c>
      <c r="E148" s="299">
        <v>3.1751</v>
      </c>
      <c r="F148" s="299">
        <v>3.5379</v>
      </c>
      <c r="G148" s="299">
        <v>1.0834</v>
      </c>
      <c r="H148" s="299">
        <v>1.9742</v>
      </c>
    </row>
    <row r="149" spans="1:8" ht="12.75">
      <c r="A149" s="301" t="s">
        <v>358</v>
      </c>
      <c r="B149" s="301" t="s">
        <v>359</v>
      </c>
      <c r="C149" s="302">
        <v>12.2874</v>
      </c>
      <c r="D149" s="306">
        <v>134.8419</v>
      </c>
      <c r="E149" s="304">
        <v>1.6624</v>
      </c>
      <c r="F149" s="304">
        <v>3.7179</v>
      </c>
      <c r="G149" s="304">
        <v>1.0085</v>
      </c>
      <c r="H149" s="304">
        <v>2.3846</v>
      </c>
    </row>
    <row r="150" spans="1:8" ht="12.75">
      <c r="A150" s="296" t="s">
        <v>360</v>
      </c>
      <c r="B150" s="296" t="s">
        <v>361</v>
      </c>
      <c r="C150" s="297">
        <v>105.1592</v>
      </c>
      <c r="D150" s="305">
        <v>135.9227</v>
      </c>
      <c r="E150" s="299">
        <v>5.0033</v>
      </c>
      <c r="F150" s="299">
        <v>5.1459</v>
      </c>
      <c r="G150" s="299">
        <v>2.7896</v>
      </c>
      <c r="H150" s="299">
        <v>1.7858</v>
      </c>
    </row>
    <row r="151" spans="1:8" ht="12.75">
      <c r="A151" s="301" t="s">
        <v>362</v>
      </c>
      <c r="B151" s="301" t="s">
        <v>363</v>
      </c>
      <c r="C151" s="302">
        <v>199.0468</v>
      </c>
      <c r="D151" s="306">
        <v>142.8913</v>
      </c>
      <c r="E151" s="304">
        <v>18.388</v>
      </c>
      <c r="F151" s="304">
        <v>4.8522</v>
      </c>
      <c r="G151" s="304">
        <v>2.5265</v>
      </c>
      <c r="H151" s="304">
        <v>1.9888</v>
      </c>
    </row>
    <row r="152" spans="1:8" ht="12.75">
      <c r="A152" s="296" t="s">
        <v>364</v>
      </c>
      <c r="B152" s="296" t="s">
        <v>365</v>
      </c>
      <c r="C152" s="297">
        <v>106.8037</v>
      </c>
      <c r="D152" s="305">
        <v>140.9157</v>
      </c>
      <c r="E152" s="299">
        <v>6.983</v>
      </c>
      <c r="F152" s="299">
        <v>4.0942</v>
      </c>
      <c r="G152" s="299">
        <v>1.7354</v>
      </c>
      <c r="H152" s="299">
        <v>1.9025</v>
      </c>
    </row>
    <row r="153" spans="1:8" ht="12.75">
      <c r="A153" s="301" t="s">
        <v>368</v>
      </c>
      <c r="B153" s="301" t="s">
        <v>581</v>
      </c>
      <c r="C153" s="302">
        <v>45.3021</v>
      </c>
      <c r="D153" s="306">
        <v>131.1226</v>
      </c>
      <c r="E153" s="304">
        <v>2.2351</v>
      </c>
      <c r="F153" s="304">
        <v>4.7141</v>
      </c>
      <c r="G153" s="304">
        <v>2.1076</v>
      </c>
      <c r="H153" s="304">
        <v>2.1252</v>
      </c>
    </row>
    <row r="154" spans="1:8" ht="12.75">
      <c r="A154" s="296" t="s">
        <v>370</v>
      </c>
      <c r="B154" s="296" t="s">
        <v>582</v>
      </c>
      <c r="C154" s="297">
        <v>30.9504</v>
      </c>
      <c r="D154" s="305">
        <v>136.6273</v>
      </c>
      <c r="E154" s="299">
        <v>7.9721</v>
      </c>
      <c r="F154" s="299">
        <v>4.0771</v>
      </c>
      <c r="G154" s="299">
        <v>2.1998</v>
      </c>
      <c r="H154" s="299">
        <v>1.145</v>
      </c>
    </row>
    <row r="155" spans="1:8" ht="12.75">
      <c r="A155" s="301" t="s">
        <v>372</v>
      </c>
      <c r="B155" s="301" t="s">
        <v>373</v>
      </c>
      <c r="C155" s="302">
        <v>15.7043</v>
      </c>
      <c r="D155" s="306">
        <v>139.8459</v>
      </c>
      <c r="E155" s="304">
        <v>11.6132</v>
      </c>
      <c r="F155" s="304">
        <v>4.4744</v>
      </c>
      <c r="G155" s="304">
        <v>2.148</v>
      </c>
      <c r="H155" s="304">
        <v>2.0523</v>
      </c>
    </row>
    <row r="156" spans="1:8" ht="12.75">
      <c r="A156" s="296" t="s">
        <v>374</v>
      </c>
      <c r="B156" s="296" t="s">
        <v>583</v>
      </c>
      <c r="C156" s="297">
        <v>57.7577</v>
      </c>
      <c r="D156" s="305">
        <v>117.8938</v>
      </c>
      <c r="E156" s="299">
        <v>2.1084</v>
      </c>
      <c r="F156" s="299">
        <v>5.8044</v>
      </c>
      <c r="G156" s="299">
        <v>2.6929</v>
      </c>
      <c r="H156" s="299">
        <v>1.8373</v>
      </c>
    </row>
    <row r="157" spans="1:8" ht="12.75">
      <c r="A157" s="301" t="s">
        <v>376</v>
      </c>
      <c r="B157" s="301" t="s">
        <v>377</v>
      </c>
      <c r="C157" s="302">
        <v>22.794</v>
      </c>
      <c r="D157" s="306">
        <v>164.9554</v>
      </c>
      <c r="E157" s="304">
        <v>25.3356</v>
      </c>
      <c r="F157" s="304">
        <v>4.6832</v>
      </c>
      <c r="G157" s="304">
        <v>1.6629</v>
      </c>
      <c r="H157" s="304">
        <v>1.7483</v>
      </c>
    </row>
    <row r="158" spans="1:8" ht="12.75">
      <c r="A158" s="296" t="s">
        <v>378</v>
      </c>
      <c r="B158" s="296" t="s">
        <v>379</v>
      </c>
      <c r="C158" s="297">
        <v>460.3222</v>
      </c>
      <c r="D158" s="305">
        <v>133.1434</v>
      </c>
      <c r="E158" s="299">
        <v>7.0142</v>
      </c>
      <c r="F158" s="299">
        <v>5.0444</v>
      </c>
      <c r="G158" s="299">
        <v>2.3926</v>
      </c>
      <c r="H158" s="299">
        <v>1.8518</v>
      </c>
    </row>
    <row r="159" spans="1:8" ht="12.75">
      <c r="A159" s="301" t="s">
        <v>380</v>
      </c>
      <c r="B159" s="301" t="s">
        <v>381</v>
      </c>
      <c r="C159" s="302">
        <v>86.029</v>
      </c>
      <c r="D159" s="306">
        <v>138.4677</v>
      </c>
      <c r="E159" s="304">
        <v>11.4166</v>
      </c>
      <c r="F159" s="304">
        <v>4.7948</v>
      </c>
      <c r="G159" s="304">
        <v>2.2266</v>
      </c>
      <c r="H159" s="304">
        <v>2.171</v>
      </c>
    </row>
    <row r="160" spans="1:8" ht="12.75">
      <c r="A160" s="296" t="s">
        <v>382</v>
      </c>
      <c r="B160" s="296" t="s">
        <v>383</v>
      </c>
      <c r="C160" s="297">
        <v>15.0882</v>
      </c>
      <c r="D160" s="305">
        <v>146.9008</v>
      </c>
      <c r="E160" s="299">
        <v>9.4513</v>
      </c>
      <c r="F160" s="299">
        <v>3.3299</v>
      </c>
      <c r="G160" s="299">
        <v>1.0843</v>
      </c>
      <c r="H160" s="299">
        <v>2.1337</v>
      </c>
    </row>
    <row r="161" spans="1:8" ht="12.75">
      <c r="A161" s="301" t="s">
        <v>384</v>
      </c>
      <c r="B161" s="301" t="s">
        <v>385</v>
      </c>
      <c r="C161" s="302">
        <v>51.5947</v>
      </c>
      <c r="D161" s="306">
        <v>141.8715</v>
      </c>
      <c r="E161" s="304">
        <v>11.0342</v>
      </c>
      <c r="F161" s="304">
        <v>3.9166</v>
      </c>
      <c r="G161" s="304">
        <v>2.0236</v>
      </c>
      <c r="H161" s="304">
        <v>1.8207</v>
      </c>
    </row>
    <row r="162" spans="1:8" ht="12.75">
      <c r="A162" s="296" t="s">
        <v>386</v>
      </c>
      <c r="B162" s="296" t="s">
        <v>387</v>
      </c>
      <c r="C162" s="297">
        <v>64.8281</v>
      </c>
      <c r="D162" s="305">
        <v>133.2052</v>
      </c>
      <c r="E162" s="299">
        <v>4.9661</v>
      </c>
      <c r="F162" s="299">
        <v>4.6312</v>
      </c>
      <c r="G162" s="299">
        <v>1.9969</v>
      </c>
      <c r="H162" s="299">
        <v>1.8407</v>
      </c>
    </row>
    <row r="163" spans="1:8" ht="12.75">
      <c r="A163" s="301" t="s">
        <v>388</v>
      </c>
      <c r="B163" s="301" t="s">
        <v>584</v>
      </c>
      <c r="C163" s="302">
        <v>102.4974</v>
      </c>
      <c r="D163" s="306">
        <v>136.2611</v>
      </c>
      <c r="E163" s="304">
        <v>1.6033</v>
      </c>
      <c r="F163" s="304">
        <v>3.6524</v>
      </c>
      <c r="G163" s="304">
        <v>0.9876</v>
      </c>
      <c r="H163" s="304">
        <v>2.2117</v>
      </c>
    </row>
    <row r="164" spans="1:8" ht="12.75">
      <c r="A164" s="296" t="s">
        <v>390</v>
      </c>
      <c r="B164" s="296" t="s">
        <v>391</v>
      </c>
      <c r="C164" s="297">
        <v>73.4801</v>
      </c>
      <c r="D164" s="305">
        <v>144.0189</v>
      </c>
      <c r="E164" s="299">
        <v>3.385</v>
      </c>
      <c r="F164" s="299">
        <v>2.7038</v>
      </c>
      <c r="G164" s="299">
        <v>0.5425</v>
      </c>
      <c r="H164" s="299">
        <v>1.9475</v>
      </c>
    </row>
    <row r="165" spans="1:8" ht="12.75">
      <c r="A165" s="301" t="s">
        <v>392</v>
      </c>
      <c r="B165" s="301" t="s">
        <v>393</v>
      </c>
      <c r="C165" s="302">
        <v>212.1196</v>
      </c>
      <c r="D165" s="306">
        <v>140.9248</v>
      </c>
      <c r="E165" s="304">
        <v>6.4447</v>
      </c>
      <c r="F165" s="304">
        <v>3.6189</v>
      </c>
      <c r="G165" s="304">
        <v>1.1501</v>
      </c>
      <c r="H165" s="304">
        <v>2.171</v>
      </c>
    </row>
    <row r="166" spans="1:8" ht="12.75">
      <c r="A166" s="296" t="s">
        <v>394</v>
      </c>
      <c r="B166" s="296" t="s">
        <v>395</v>
      </c>
      <c r="C166" s="297">
        <v>297.2439</v>
      </c>
      <c r="D166" s="305">
        <v>139.1735</v>
      </c>
      <c r="E166" s="299">
        <v>4.33</v>
      </c>
      <c r="F166" s="299">
        <v>3.7322</v>
      </c>
      <c r="G166" s="299">
        <v>1.3626</v>
      </c>
      <c r="H166" s="299">
        <v>1.9832</v>
      </c>
    </row>
    <row r="167" spans="1:8" ht="12.75">
      <c r="A167" s="301" t="s">
        <v>396</v>
      </c>
      <c r="B167" s="301" t="s">
        <v>585</v>
      </c>
      <c r="C167" s="302">
        <v>848.2761</v>
      </c>
      <c r="D167" s="306">
        <v>129.8579</v>
      </c>
      <c r="E167" s="304">
        <v>8.5131</v>
      </c>
      <c r="F167" s="304">
        <v>5.03</v>
      </c>
      <c r="G167" s="304">
        <v>1.9442</v>
      </c>
      <c r="H167" s="304">
        <v>2.1533</v>
      </c>
    </row>
    <row r="168" spans="1:8" ht="12.75">
      <c r="A168" s="296" t="s">
        <v>398</v>
      </c>
      <c r="B168" s="296" t="s">
        <v>399</v>
      </c>
      <c r="C168" s="297">
        <v>80.7793</v>
      </c>
      <c r="D168" s="305">
        <v>142.6628</v>
      </c>
      <c r="E168" s="299">
        <v>7.2394</v>
      </c>
      <c r="F168" s="299">
        <v>3.9225</v>
      </c>
      <c r="G168" s="299">
        <v>1.4287</v>
      </c>
      <c r="H168" s="299">
        <v>2.0197</v>
      </c>
    </row>
    <row r="169" spans="1:8" ht="12.75">
      <c r="A169" s="301" t="s">
        <v>400</v>
      </c>
      <c r="B169" s="301" t="s">
        <v>586</v>
      </c>
      <c r="C169" s="302">
        <v>574.7783</v>
      </c>
      <c r="D169" s="306">
        <v>136.1011</v>
      </c>
      <c r="E169" s="304">
        <v>7.361</v>
      </c>
      <c r="F169" s="304">
        <v>4.4771</v>
      </c>
      <c r="G169" s="304">
        <v>1.8876</v>
      </c>
      <c r="H169" s="304">
        <v>1.9521</v>
      </c>
    </row>
    <row r="170" spans="1:8" ht="12.75">
      <c r="A170" s="296" t="s">
        <v>402</v>
      </c>
      <c r="B170" s="296" t="s">
        <v>587</v>
      </c>
      <c r="C170" s="297">
        <v>84.8885</v>
      </c>
      <c r="D170" s="305">
        <v>143.7125</v>
      </c>
      <c r="E170" s="299">
        <v>5.6691</v>
      </c>
      <c r="F170" s="299">
        <v>3.6602</v>
      </c>
      <c r="G170" s="299">
        <v>1.5029</v>
      </c>
      <c r="H170" s="299">
        <v>1.9504</v>
      </c>
    </row>
    <row r="171" spans="1:8" ht="12.75">
      <c r="A171" s="301" t="s">
        <v>404</v>
      </c>
      <c r="B171" s="301" t="s">
        <v>405</v>
      </c>
      <c r="C171" s="302">
        <v>47.8753</v>
      </c>
      <c r="D171" s="306">
        <v>148.3094</v>
      </c>
      <c r="E171" s="304">
        <v>13.0607</v>
      </c>
      <c r="F171" s="304">
        <v>4.0992</v>
      </c>
      <c r="G171" s="304">
        <v>1.3627</v>
      </c>
      <c r="H171" s="304">
        <v>1.9235</v>
      </c>
    </row>
    <row r="172" spans="1:8" ht="12.75">
      <c r="A172" s="296" t="s">
        <v>406</v>
      </c>
      <c r="B172" s="296" t="s">
        <v>588</v>
      </c>
      <c r="C172" s="297">
        <v>73.2676</v>
      </c>
      <c r="D172" s="305">
        <v>148.5909</v>
      </c>
      <c r="E172" s="299">
        <v>7.4617</v>
      </c>
      <c r="F172" s="299">
        <v>2.4774</v>
      </c>
      <c r="G172" s="299">
        <v>0.6589</v>
      </c>
      <c r="H172" s="299">
        <v>1.5278</v>
      </c>
    </row>
    <row r="173" spans="1:8" ht="12.75">
      <c r="A173" s="301" t="s">
        <v>408</v>
      </c>
      <c r="B173" s="301" t="s">
        <v>589</v>
      </c>
      <c r="C173" s="302">
        <v>173.7922</v>
      </c>
      <c r="D173" s="306">
        <v>124.1965</v>
      </c>
      <c r="E173" s="304">
        <v>1.6546</v>
      </c>
      <c r="F173" s="304">
        <v>4.8283</v>
      </c>
      <c r="G173" s="304">
        <v>2.5598</v>
      </c>
      <c r="H173" s="304">
        <v>1.7798</v>
      </c>
    </row>
    <row r="174" spans="1:8" ht="12.75">
      <c r="A174" s="296" t="s">
        <v>410</v>
      </c>
      <c r="B174" s="296" t="s">
        <v>411</v>
      </c>
      <c r="C174" s="297">
        <v>113.9529</v>
      </c>
      <c r="D174" s="305">
        <v>128.6906</v>
      </c>
      <c r="E174" s="299">
        <v>6.3192</v>
      </c>
      <c r="F174" s="299">
        <v>4.2624</v>
      </c>
      <c r="G174" s="299">
        <v>1.0051</v>
      </c>
      <c r="H174" s="299">
        <v>1.0563</v>
      </c>
    </row>
    <row r="175" spans="1:8" ht="12.75">
      <c r="A175" s="301" t="s">
        <v>412</v>
      </c>
      <c r="B175" s="301" t="s">
        <v>413</v>
      </c>
      <c r="C175" s="302">
        <v>122.1745</v>
      </c>
      <c r="D175" s="306">
        <v>129.2246</v>
      </c>
      <c r="E175" s="304">
        <v>4.6698</v>
      </c>
      <c r="F175" s="304">
        <v>4.9701</v>
      </c>
      <c r="G175" s="304">
        <v>2.7346</v>
      </c>
      <c r="H175" s="304">
        <v>1.7609</v>
      </c>
    </row>
    <row r="176" spans="1:8" ht="12.75">
      <c r="A176" s="296" t="s">
        <v>414</v>
      </c>
      <c r="B176" s="296" t="s">
        <v>590</v>
      </c>
      <c r="C176" s="297">
        <v>169.9672</v>
      </c>
      <c r="D176" s="305">
        <v>128.0913</v>
      </c>
      <c r="E176" s="299">
        <v>3.3916</v>
      </c>
      <c r="F176" s="299">
        <v>4.7603</v>
      </c>
      <c r="G176" s="299">
        <v>2.2206</v>
      </c>
      <c r="H176" s="299">
        <v>1.594</v>
      </c>
    </row>
    <row r="177" spans="1:8" ht="12.75">
      <c r="A177" s="301" t="s">
        <v>416</v>
      </c>
      <c r="B177" s="301" t="s">
        <v>417</v>
      </c>
      <c r="C177" s="302">
        <v>86.3663</v>
      </c>
      <c r="D177" s="306">
        <v>133.655</v>
      </c>
      <c r="E177" s="304">
        <v>8.4691</v>
      </c>
      <c r="F177" s="304">
        <v>5.5025</v>
      </c>
      <c r="G177" s="304">
        <v>3.6381</v>
      </c>
      <c r="H177" s="304">
        <v>1.5289</v>
      </c>
    </row>
    <row r="178" spans="1:8" ht="12.75">
      <c r="A178" s="296" t="s">
        <v>418</v>
      </c>
      <c r="B178" s="296" t="s">
        <v>419</v>
      </c>
      <c r="C178" s="297">
        <v>11.6822</v>
      </c>
      <c r="D178" s="305">
        <v>162.5648</v>
      </c>
      <c r="E178" s="299">
        <v>9.5463</v>
      </c>
      <c r="F178" s="299">
        <v>2.7407</v>
      </c>
      <c r="G178" s="299">
        <v>0.574</v>
      </c>
      <c r="H178" s="299">
        <v>1.5277</v>
      </c>
    </row>
    <row r="179" spans="1:8" ht="12.75">
      <c r="A179" s="301" t="s">
        <v>420</v>
      </c>
      <c r="B179" s="301" t="s">
        <v>421</v>
      </c>
      <c r="C179" s="302">
        <v>49.186</v>
      </c>
      <c r="D179" s="306">
        <v>153.3957</v>
      </c>
      <c r="E179" s="304">
        <v>22.6784</v>
      </c>
      <c r="F179" s="304">
        <v>4.095</v>
      </c>
      <c r="G179" s="304">
        <v>1.6804</v>
      </c>
      <c r="H179" s="304">
        <v>2.0743</v>
      </c>
    </row>
    <row r="180" spans="1:8" ht="12.75">
      <c r="A180" s="296" t="s">
        <v>422</v>
      </c>
      <c r="B180" s="296" t="s">
        <v>423</v>
      </c>
      <c r="C180" s="297">
        <v>97.0377</v>
      </c>
      <c r="D180" s="305">
        <v>140.3157</v>
      </c>
      <c r="E180" s="299">
        <v>3.3893</v>
      </c>
      <c r="F180" s="299">
        <v>3.779</v>
      </c>
      <c r="G180" s="299">
        <v>1.3223</v>
      </c>
      <c r="H180" s="299">
        <v>2.1276</v>
      </c>
    </row>
    <row r="181" spans="1:8" ht="12.75">
      <c r="A181" s="301" t="s">
        <v>424</v>
      </c>
      <c r="B181" s="301" t="s">
        <v>591</v>
      </c>
      <c r="C181" s="302">
        <v>550.1924</v>
      </c>
      <c r="D181" s="306">
        <v>123.651</v>
      </c>
      <c r="E181" s="304">
        <v>6.2369</v>
      </c>
      <c r="F181" s="304">
        <v>5.592</v>
      </c>
      <c r="G181" s="304">
        <v>2.9583</v>
      </c>
      <c r="H181" s="304">
        <v>2.1066</v>
      </c>
    </row>
    <row r="182" spans="1:8" ht="12.75">
      <c r="A182" s="296" t="s">
        <v>426</v>
      </c>
      <c r="B182" s="296" t="s">
        <v>427</v>
      </c>
      <c r="C182" s="297">
        <v>637.8533</v>
      </c>
      <c r="D182" s="305">
        <v>119.8806</v>
      </c>
      <c r="E182" s="299">
        <v>4.1579</v>
      </c>
      <c r="F182" s="299">
        <v>5.8456</v>
      </c>
      <c r="G182" s="299">
        <v>2.9134</v>
      </c>
      <c r="H182" s="299">
        <v>2.071</v>
      </c>
    </row>
    <row r="183" spans="1:8" ht="12.75">
      <c r="A183" s="301" t="s">
        <v>430</v>
      </c>
      <c r="B183" s="301" t="s">
        <v>592</v>
      </c>
      <c r="C183" s="302">
        <v>24.4111</v>
      </c>
      <c r="D183" s="306">
        <v>143.5374</v>
      </c>
      <c r="E183" s="304">
        <v>7.5214</v>
      </c>
      <c r="F183" s="304">
        <v>4.1153</v>
      </c>
      <c r="G183" s="304">
        <v>1.3247</v>
      </c>
      <c r="H183" s="304">
        <v>1.8205</v>
      </c>
    </row>
    <row r="184" spans="1:8" ht="12.75">
      <c r="A184" s="296" t="s">
        <v>432</v>
      </c>
      <c r="B184" s="296" t="s">
        <v>433</v>
      </c>
      <c r="C184" s="297">
        <v>581.1542</v>
      </c>
      <c r="D184" s="305">
        <v>142.1262</v>
      </c>
      <c r="E184" s="299">
        <v>7.8349</v>
      </c>
      <c r="F184" s="299">
        <v>4.2601</v>
      </c>
      <c r="G184" s="299">
        <v>0.704</v>
      </c>
      <c r="H184" s="299">
        <v>2.9224</v>
      </c>
    </row>
    <row r="185" spans="1:8" ht="12.75">
      <c r="A185" s="301" t="s">
        <v>434</v>
      </c>
      <c r="B185" s="301" t="s">
        <v>593</v>
      </c>
      <c r="C185" s="302">
        <v>684.8655</v>
      </c>
      <c r="D185" s="306">
        <v>140.0067</v>
      </c>
      <c r="E185" s="304">
        <v>6.2793</v>
      </c>
      <c r="F185" s="304">
        <v>4.1875</v>
      </c>
      <c r="G185" s="304">
        <v>0.8638</v>
      </c>
      <c r="H185" s="304">
        <v>2.9393</v>
      </c>
    </row>
    <row r="186" spans="1:8" ht="12.75">
      <c r="A186" s="296" t="s">
        <v>436</v>
      </c>
      <c r="B186" s="296" t="s">
        <v>594</v>
      </c>
      <c r="C186" s="297">
        <v>67.1896</v>
      </c>
      <c r="D186" s="305">
        <v>149.3356</v>
      </c>
      <c r="E186" s="299">
        <v>7.0204</v>
      </c>
      <c r="F186" s="299">
        <v>2.9456</v>
      </c>
      <c r="G186" s="299">
        <v>0.5759</v>
      </c>
      <c r="H186" s="299">
        <v>1.9723</v>
      </c>
    </row>
    <row r="187" spans="1:8" ht="12.75">
      <c r="A187" s="301" t="s">
        <v>438</v>
      </c>
      <c r="B187" s="301" t="s">
        <v>439</v>
      </c>
      <c r="C187" s="302">
        <v>25.1001</v>
      </c>
      <c r="D187" s="306">
        <v>152.0071</v>
      </c>
      <c r="E187" s="304">
        <v>13.683</v>
      </c>
      <c r="F187" s="304">
        <v>2.8797</v>
      </c>
      <c r="G187" s="304">
        <v>1.1803</v>
      </c>
      <c r="H187" s="304">
        <v>1.6617</v>
      </c>
    </row>
    <row r="188" spans="1:8" ht="12.75">
      <c r="A188" s="296" t="s">
        <v>440</v>
      </c>
      <c r="B188" s="296" t="s">
        <v>441</v>
      </c>
      <c r="C188" s="297">
        <v>215.8984</v>
      </c>
      <c r="D188" s="305">
        <v>151.0417</v>
      </c>
      <c r="E188" s="299">
        <v>11.0632</v>
      </c>
      <c r="F188" s="299">
        <v>3.9237</v>
      </c>
      <c r="G188" s="299">
        <v>1.7737</v>
      </c>
      <c r="H188" s="299">
        <v>2.0519</v>
      </c>
    </row>
    <row r="189" spans="1:8" ht="12.75">
      <c r="A189" s="301" t="s">
        <v>442</v>
      </c>
      <c r="B189" s="301" t="s">
        <v>443</v>
      </c>
      <c r="C189" s="302">
        <v>667.2183</v>
      </c>
      <c r="D189" s="306">
        <v>150.5428</v>
      </c>
      <c r="E189" s="304">
        <v>11.9325</v>
      </c>
      <c r="F189" s="304">
        <v>4.0454</v>
      </c>
      <c r="G189" s="304">
        <v>1.5208</v>
      </c>
      <c r="H189" s="304">
        <v>1.8973</v>
      </c>
    </row>
    <row r="190" spans="1:8" ht="12.75">
      <c r="A190" s="296" t="s">
        <v>444</v>
      </c>
      <c r="B190" s="296" t="s">
        <v>445</v>
      </c>
      <c r="C190" s="297">
        <v>56.1898</v>
      </c>
      <c r="D190" s="305">
        <v>140.7119</v>
      </c>
      <c r="E190" s="299">
        <v>7.4061</v>
      </c>
      <c r="F190" s="299">
        <v>4.3367</v>
      </c>
      <c r="G190" s="299">
        <v>1.6006</v>
      </c>
      <c r="H190" s="299">
        <v>2.3624</v>
      </c>
    </row>
    <row r="191" spans="1:8" ht="12.75">
      <c r="A191" s="301" t="s">
        <v>446</v>
      </c>
      <c r="B191" s="301" t="s">
        <v>447</v>
      </c>
      <c r="C191" s="302">
        <v>313.1574</v>
      </c>
      <c r="D191" s="306">
        <v>153.5029</v>
      </c>
      <c r="E191" s="304">
        <v>11.7266</v>
      </c>
      <c r="F191" s="304">
        <v>3.9936</v>
      </c>
      <c r="G191" s="304">
        <v>1.7064</v>
      </c>
      <c r="H191" s="304">
        <v>1.6032</v>
      </c>
    </row>
    <row r="192" spans="1:8" ht="12.75">
      <c r="A192" s="296" t="s">
        <v>448</v>
      </c>
      <c r="B192" s="296" t="s">
        <v>449</v>
      </c>
      <c r="C192" s="297">
        <v>281.018</v>
      </c>
      <c r="D192" s="305">
        <v>151.4893</v>
      </c>
      <c r="E192" s="299">
        <v>18.1246</v>
      </c>
      <c r="F192" s="299">
        <v>5.148</v>
      </c>
      <c r="G192" s="299">
        <v>1.8651</v>
      </c>
      <c r="H192" s="299">
        <v>1.9703</v>
      </c>
    </row>
    <row r="193" spans="1:8" ht="12.75">
      <c r="A193" s="301" t="s">
        <v>450</v>
      </c>
      <c r="B193" s="301" t="s">
        <v>595</v>
      </c>
      <c r="C193" s="302">
        <v>316.1193</v>
      </c>
      <c r="D193" s="306">
        <v>139.4215</v>
      </c>
      <c r="E193" s="304">
        <v>9.7365</v>
      </c>
      <c r="F193" s="304">
        <v>4.5555</v>
      </c>
      <c r="G193" s="304">
        <v>2.0365</v>
      </c>
      <c r="H193" s="304">
        <v>1.8676</v>
      </c>
    </row>
    <row r="194" spans="1:8" ht="12.75">
      <c r="A194" s="296" t="s">
        <v>452</v>
      </c>
      <c r="B194" s="296" t="s">
        <v>453</v>
      </c>
      <c r="C194" s="297">
        <v>253.3222</v>
      </c>
      <c r="D194" s="305">
        <v>139.1642</v>
      </c>
      <c r="E194" s="299">
        <v>6.2525</v>
      </c>
      <c r="F194" s="299">
        <v>4.0056</v>
      </c>
      <c r="G194" s="299">
        <v>1.5913</v>
      </c>
      <c r="H194" s="299">
        <v>1.9337</v>
      </c>
    </row>
    <row r="195" spans="1:8" ht="12.75">
      <c r="A195" s="301" t="s">
        <v>454</v>
      </c>
      <c r="B195" s="301" t="s">
        <v>596</v>
      </c>
      <c r="C195" s="302">
        <v>532.2836</v>
      </c>
      <c r="D195" s="306">
        <v>133.9454</v>
      </c>
      <c r="E195" s="304">
        <v>3.4798</v>
      </c>
      <c r="F195" s="304">
        <v>4.2275</v>
      </c>
      <c r="G195" s="304">
        <v>2.0517</v>
      </c>
      <c r="H195" s="304">
        <v>1.8906</v>
      </c>
    </row>
    <row r="196" spans="1:8" ht="12.75">
      <c r="A196" s="296" t="s">
        <v>456</v>
      </c>
      <c r="B196" s="296" t="s">
        <v>457</v>
      </c>
      <c r="C196" s="297">
        <v>12.4861</v>
      </c>
      <c r="D196" s="305">
        <v>140.8623</v>
      </c>
      <c r="E196" s="299">
        <v>4.1583</v>
      </c>
      <c r="F196" s="299">
        <v>2.8061</v>
      </c>
      <c r="G196" s="299">
        <v>1.0258</v>
      </c>
      <c r="H196" s="299">
        <v>1.6446</v>
      </c>
    </row>
    <row r="197" spans="1:8" ht="12.75">
      <c r="A197" s="301" t="s">
        <v>458</v>
      </c>
      <c r="B197" s="301" t="s">
        <v>459</v>
      </c>
      <c r="C197" s="302">
        <v>24.1859</v>
      </c>
      <c r="D197" s="306">
        <v>135.8358</v>
      </c>
      <c r="E197" s="304">
        <v>5.944</v>
      </c>
      <c r="F197" s="304">
        <v>4.2623</v>
      </c>
      <c r="G197" s="304">
        <v>2.2778</v>
      </c>
      <c r="H197" s="304">
        <v>1.634</v>
      </c>
    </row>
    <row r="198" spans="1:8" ht="12.75">
      <c r="A198" s="296" t="s">
        <v>460</v>
      </c>
      <c r="B198" s="296" t="s">
        <v>461</v>
      </c>
      <c r="C198" s="297">
        <v>246.3455</v>
      </c>
      <c r="D198" s="305">
        <v>144.0542</v>
      </c>
      <c r="E198" s="299">
        <v>5.5104</v>
      </c>
      <c r="F198" s="299">
        <v>3.5575</v>
      </c>
      <c r="G198" s="299">
        <v>1.5861</v>
      </c>
      <c r="H198" s="299">
        <v>1.8577</v>
      </c>
    </row>
    <row r="199" spans="1:8" ht="12.75">
      <c r="A199" s="301" t="s">
        <v>462</v>
      </c>
      <c r="B199" s="301" t="s">
        <v>463</v>
      </c>
      <c r="C199" s="302">
        <v>71.5779</v>
      </c>
      <c r="D199" s="306">
        <v>130.0404</v>
      </c>
      <c r="E199" s="304">
        <v>1.0492</v>
      </c>
      <c r="F199" s="304">
        <v>4.6239</v>
      </c>
      <c r="G199" s="304">
        <v>2.3562</v>
      </c>
      <c r="H199" s="304">
        <v>1.8764</v>
      </c>
    </row>
    <row r="200" spans="1:8" ht="12.75">
      <c r="A200" s="296" t="s">
        <v>464</v>
      </c>
      <c r="B200" s="296" t="s">
        <v>465</v>
      </c>
      <c r="C200" s="297">
        <v>52.1616</v>
      </c>
      <c r="D200" s="305">
        <v>137.312</v>
      </c>
      <c r="E200" s="299">
        <v>1.0395</v>
      </c>
      <c r="F200" s="299">
        <v>4.6571</v>
      </c>
      <c r="G200" s="299">
        <v>2.5818</v>
      </c>
      <c r="H200" s="299">
        <v>1.8482</v>
      </c>
    </row>
    <row r="201" spans="1:8" ht="12.75">
      <c r="A201" s="301" t="s">
        <v>466</v>
      </c>
      <c r="B201" s="301" t="s">
        <v>467</v>
      </c>
      <c r="C201" s="302">
        <v>83.0485</v>
      </c>
      <c r="D201" s="306">
        <v>140.6803</v>
      </c>
      <c r="E201" s="304">
        <v>4.6142</v>
      </c>
      <c r="F201" s="304">
        <v>4.0849</v>
      </c>
      <c r="G201" s="304">
        <v>2.3514</v>
      </c>
      <c r="H201" s="304">
        <v>1.4073</v>
      </c>
    </row>
    <row r="202" spans="1:8" ht="12.75">
      <c r="A202" s="296" t="s">
        <v>468</v>
      </c>
      <c r="B202" s="296" t="s">
        <v>597</v>
      </c>
      <c r="C202" s="297">
        <v>55.9559</v>
      </c>
      <c r="D202" s="305">
        <v>133.3751</v>
      </c>
      <c r="E202" s="299">
        <v>3.3545</v>
      </c>
      <c r="F202" s="299">
        <v>4.3125</v>
      </c>
      <c r="G202" s="299">
        <v>1.7941</v>
      </c>
      <c r="H202" s="299">
        <v>1.8542</v>
      </c>
    </row>
    <row r="203" spans="1:8" ht="12.75">
      <c r="A203" s="301" t="s">
        <v>470</v>
      </c>
      <c r="B203" s="301" t="s">
        <v>471</v>
      </c>
      <c r="C203" s="302">
        <v>21.3313</v>
      </c>
      <c r="D203" s="306">
        <v>130.6074</v>
      </c>
      <c r="E203" s="304">
        <v>3.1809</v>
      </c>
      <c r="F203" s="304">
        <v>4.9953</v>
      </c>
      <c r="G203" s="304">
        <v>2.846</v>
      </c>
      <c r="H203" s="304">
        <v>1.7556</v>
      </c>
    </row>
    <row r="204" spans="1:8" ht="12.75">
      <c r="A204" s="296" t="s">
        <v>472</v>
      </c>
      <c r="B204" s="296" t="s">
        <v>473</v>
      </c>
      <c r="C204" s="297">
        <v>457.3128</v>
      </c>
      <c r="D204" s="305">
        <v>134.4227</v>
      </c>
      <c r="E204" s="299">
        <v>5.906</v>
      </c>
      <c r="F204" s="299">
        <v>4.3169</v>
      </c>
      <c r="G204" s="299">
        <v>2.1152</v>
      </c>
      <c r="H204" s="299">
        <v>1.7811</v>
      </c>
    </row>
    <row r="205" spans="1:8" ht="12.75">
      <c r="A205" s="301" t="s">
        <v>474</v>
      </c>
      <c r="B205" s="301" t="s">
        <v>475</v>
      </c>
      <c r="C205" s="302">
        <v>67.9904</v>
      </c>
      <c r="D205" s="306">
        <v>122.5756</v>
      </c>
      <c r="E205" s="304">
        <v>5.0449</v>
      </c>
      <c r="F205" s="304">
        <v>5.1782</v>
      </c>
      <c r="G205" s="304">
        <v>2.4813</v>
      </c>
      <c r="H205" s="304">
        <v>2.0721</v>
      </c>
    </row>
    <row r="206" spans="1:8" ht="12.75">
      <c r="A206" s="296" t="s">
        <v>476</v>
      </c>
      <c r="B206" s="296" t="s">
        <v>477</v>
      </c>
      <c r="C206" s="297">
        <v>272.7196</v>
      </c>
      <c r="D206" s="305">
        <v>125.7896</v>
      </c>
      <c r="E206" s="299">
        <v>0.6397</v>
      </c>
      <c r="F206" s="299">
        <v>5.1468</v>
      </c>
      <c r="G206" s="299">
        <v>2.7883</v>
      </c>
      <c r="H206" s="299">
        <v>1.8474</v>
      </c>
    </row>
    <row r="207" spans="1:8" ht="12.75">
      <c r="A207" s="301" t="s">
        <v>478</v>
      </c>
      <c r="B207" s="301" t="s">
        <v>479</v>
      </c>
      <c r="C207" s="302">
        <v>33.4449</v>
      </c>
      <c r="D207" s="306">
        <v>127.1796</v>
      </c>
      <c r="E207" s="304">
        <v>0.793</v>
      </c>
      <c r="F207" s="304">
        <v>4.9289</v>
      </c>
      <c r="G207" s="304">
        <v>1.9974</v>
      </c>
      <c r="H207" s="304">
        <v>1.8892</v>
      </c>
    </row>
    <row r="208" spans="1:8" ht="12.75">
      <c r="A208" s="296" t="s">
        <v>480</v>
      </c>
      <c r="B208" s="296" t="s">
        <v>481</v>
      </c>
      <c r="C208" s="297">
        <v>78.6275</v>
      </c>
      <c r="D208" s="305">
        <v>131.7881</v>
      </c>
      <c r="E208" s="299">
        <v>4.9454</v>
      </c>
      <c r="F208" s="299">
        <v>5.0648</v>
      </c>
      <c r="G208" s="299">
        <v>2.5951</v>
      </c>
      <c r="H208" s="299">
        <v>1.9472</v>
      </c>
    </row>
    <row r="209" spans="1:8" ht="12.75">
      <c r="A209" s="301" t="s">
        <v>482</v>
      </c>
      <c r="B209" s="301" t="s">
        <v>598</v>
      </c>
      <c r="C209" s="302">
        <v>781.2239</v>
      </c>
      <c r="D209" s="306">
        <v>135.8912</v>
      </c>
      <c r="E209" s="304">
        <v>3.8864</v>
      </c>
      <c r="F209" s="304">
        <v>4.3257</v>
      </c>
      <c r="G209" s="304">
        <v>1.6863</v>
      </c>
      <c r="H209" s="304">
        <v>2.2998</v>
      </c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CZ071</dc:subject>
  <dc:creator>MPSV ČR - SSZ</dc:creator>
  <cp:keywords/>
  <dc:description/>
  <cp:lastModifiedBy>Michal Novotný</cp:lastModifiedBy>
  <dcterms:created xsi:type="dcterms:W3CDTF">2003-12-01T11:26:04Z</dcterms:created>
  <dcterms:modified xsi:type="dcterms:W3CDTF">2005-10-10T08:12:25Z</dcterms:modified>
  <cp:category/>
  <cp:version/>
  <cp:contentType/>
  <cp:contentStatus/>
</cp:coreProperties>
</file>